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<sst xmlns="http://schemas.openxmlformats.org/spreadsheetml/2006/main" count="9112" uniqueCount="182">
  <si>
    <t>前橋市</t>
  </si>
  <si>
    <t>高崎市</t>
  </si>
  <si>
    <t>安中市</t>
  </si>
  <si>
    <t>渋川市</t>
  </si>
  <si>
    <t>北群馬郡榛東村</t>
  </si>
  <si>
    <t>北群馬郡吉岡町</t>
  </si>
  <si>
    <t>藤岡市</t>
  </si>
  <si>
    <t>多野郡上野村</t>
  </si>
  <si>
    <t>多野郡神流町</t>
  </si>
  <si>
    <t>富岡市</t>
  </si>
  <si>
    <t>甘楽郡下仁田町</t>
  </si>
  <si>
    <t>甘楽郡南牧村</t>
  </si>
  <si>
    <t>甘楽郡甘楽町</t>
  </si>
  <si>
    <t>吾妻郡中之条町</t>
  </si>
  <si>
    <t>吾妻郡長野原町</t>
  </si>
  <si>
    <t>吾妻郡嬬恋村</t>
  </si>
  <si>
    <t>吾妻郡草津町</t>
  </si>
  <si>
    <t>吾妻郡高山村</t>
  </si>
  <si>
    <t>吾妻郡東吾妻町</t>
  </si>
  <si>
    <t>沼田市</t>
  </si>
  <si>
    <t>利根郡片品村</t>
  </si>
  <si>
    <t>利根郡川場村</t>
  </si>
  <si>
    <t>利根郡昭和村</t>
  </si>
  <si>
    <t>利根郡みなかみ町</t>
  </si>
  <si>
    <t>伊勢崎市</t>
  </si>
  <si>
    <t>佐波郡玉村町</t>
  </si>
  <si>
    <t>桐生市</t>
  </si>
  <si>
    <t>みどり市</t>
  </si>
  <si>
    <t>太田市</t>
  </si>
  <si>
    <t>館林市</t>
  </si>
  <si>
    <t>邑楽郡板倉町</t>
  </si>
  <si>
    <t>邑楽郡明和町</t>
  </si>
  <si>
    <t>邑楽郡千代田町</t>
  </si>
  <si>
    <t>邑楽郡大泉町</t>
  </si>
  <si>
    <t>邑楽郡邑楽町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</si>
  <si>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</si>
  <si>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</si>
  <si>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</si>
  <si>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</si>
  <si>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</si>
  <si>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</si>
  <si>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</si>
  <si>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</si>
  <si>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</si>
  <si>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</si>
  <si>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</si>
  <si>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</si>
  <si>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</si>
  <si>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</si>
  <si>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</si>
  <si>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</si>
  <si>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</si>
  <si>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</si>
  <si>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</si>
  <si>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</si>
  <si>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太田・館林</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</si>
  <si>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</si>
  <si>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</si>
  <si>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</si>
  <si>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</si>
  <si>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</si>
  <si>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</si>
  <si>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</si>
  <si>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</si>
  <si>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</si>
  <si>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</si>
  <si>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</si>
  <si>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</si>
  <si>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</si>
  <si>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</si>
  <si>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</si>
  <si>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</si>
  <si>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</si>
  <si>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</si>
  <si>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</si>
  <si>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</si>
  <si>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</si>
  <si>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</si>
  <si>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</si>
  <si>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</si>
  <si>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</si>
  <si>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</si>
  <si>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</si>
  <si>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</si>
  <si>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</si>
  <si>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</si>
  <si>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</si>
  <si>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</si>
  <si>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</si>
  <si>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</si>
  <si>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</si>
  <si>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</si>
  <si>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</si>
  <si>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</si>
  <si>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</si>
  <si>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</si>
  <si>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</si>
  <si>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</si>
  <si>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</si>
  <si>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</si>
  <si>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</si>
  <si>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</si>
  <si>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</si>
  <si>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</si>
  <si>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</si>
  <si>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</si>
  <si>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</si>
  <si>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</si>
  <si>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</si>
  <si>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</si>
  <si>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</si>
  <si>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</si>
  <si>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</si>
  <si>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</si>
  <si>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</si>
  <si>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</si>
  <si>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</si>
  <si>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</si>
  <si>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</si>
  <si>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</si>
  <si>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</si>
  <si>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</si>
  <si>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</si>
  <si>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</si>
  <si>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</si>
  <si>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</si>
  <si>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</si>
  <si>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</si>
  <si>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</si>
  <si>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</si>
  <si>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</si>
  <si>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</si>
  <si>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</si>
  <si>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</si>
  <si>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</si>
  <si>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</si>
  <si>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</si>
  <si>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</si>
  <si>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</si>
  <si>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</si>
  <si>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</si>
  <si>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</si>
  <si>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</si>
  <si>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</si>
  <si>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</si>
  <si>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</si>
  <si>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</si>
  <si>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</si>
  <si>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</si>
  <si>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</si>
  <si>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</si>
  <si>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</si>
  <si>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</si>
  <si>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</si>
  <si>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</si>
  <si>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</si>
  <si>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10-16 介護サービス従事療法士数、介護支援専門員数</t>
  </si>
  <si>
    <t>群馬県</t>
  </si>
  <si>
    <t>前橋</t>
  </si>
  <si>
    <t>高崎・安中</t>
  </si>
  <si>
    <t>渋川</t>
  </si>
  <si>
    <t>藤岡</t>
  </si>
  <si>
    <t>富岡</t>
  </si>
  <si>
    <t>吾妻</t>
  </si>
  <si>
    <t>沼田</t>
  </si>
  <si>
    <t>伊勢崎</t>
  </si>
  <si>
    <t>桐生</t>
  </si>
  <si>
    <t>資_図表 10-15 介護サービス従事看護師数（介護施設、訪問看護）</t>
  </si>
  <si>
    <t>資_図表 10-14 介護サービス従事介護職員数（介護施設等、在宅介護）</t>
  </si>
  <si>
    <t>資_図表 10-13 介護施設・高齢者住宅利用者数、訪問看護利用者数</t>
  </si>
  <si>
    <t>資_図表 10-12 居宅サービス事業所数（通所リハ、訪問入浴、短期入所、居宅介護支援）</t>
  </si>
  <si>
    <t>資_図表 10-11 居宅サービス事業所数（訪問介護、訪問看護、通所介護）</t>
  </si>
  <si>
    <t>資_図表 10-10 グループホーム定員数、特定施設定員数、サ高住(非特定)定員数</t>
  </si>
  <si>
    <t>資_図表 10-9 介護療養病床数、老人保健施設（老健）定員数、特別養護老人ホーム（特養）定員数</t>
  </si>
  <si>
    <t>資_図表 10-8 総高齢者施設・住宅定員数、介護保険施設定員(病床)数、高齢者住宅定員数</t>
  </si>
  <si>
    <t>資_図表 10-7 医療費、後発医薬品割合、介護給付費</t>
  </si>
  <si>
    <t>資_図表 10-6 医師数（総数、病院医師数、診療所医師数）</t>
  </si>
  <si>
    <t>資_図表 10-5 一般診療所による看取りの実施件数、場所別の死亡割合</t>
  </si>
  <si>
    <t>資_図表 10-4 在宅療養支援病院、診療所、在宅療養支援診療所</t>
  </si>
  <si>
    <t>資_図表 10-3 一般病床数、回復期リハビリ病棟病床数、地域包括ケア病棟病床数、療養病床数</t>
  </si>
  <si>
    <t>資_図表 10-2 高齢者、要介護者の現状</t>
  </si>
  <si>
    <t>資_図表 10-1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</si>
</sst>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181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36</v>
      </c>
      <c r="B3" s="10" t="s">
        <v>37</v>
      </c>
      <c r="C3" s="11" t="s">
        <v>38</v>
      </c>
      <c r="D3" s="12" t="s">
        <v>39</v>
      </c>
      <c r="E3" s="11" t="s">
        <v>40</v>
      </c>
      <c r="F3" s="11" t="s">
        <v>41</v>
      </c>
      <c r="G3" s="13" t="s">
        <v>42</v>
      </c>
      <c r="H3" s="13" t="s">
        <v>43</v>
      </c>
      <c r="I3" s="11" t="s">
        <v>44</v>
      </c>
      <c r="J3" s="11" t="s">
        <v>45</v>
      </c>
      <c r="K3" s="11" t="s">
        <v>46</v>
      </c>
      <c r="L3" s="13" t="s">
        <v>47</v>
      </c>
      <c r="M3" s="13" t="s">
        <v>48</v>
      </c>
      <c r="N3" s="14" t="s">
        <v>49</v>
      </c>
      <c r="O3" s="14" t="s">
        <v>50</v>
      </c>
      <c r="P3" s="15"/>
      <c r="Q3" s="15"/>
      <c r="R3" s="16"/>
      <c r="AD3" s="18"/>
    </row>
    <row r="4" spans="1:30" s="7" customFormat="1" ht="16.5" customHeight="1" thickTop="1">
      <c r="A4" s="19" t="s">
        <v>51</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157</v>
      </c>
      <c r="B5" s="25" t="s">
        <v>157</v>
      </c>
      <c r="C5" s="26">
        <v>1973115</v>
      </c>
      <c r="D5" s="27">
        <v>310.12459271996272</v>
      </c>
      <c r="E5" s="26">
        <v>1865565</v>
      </c>
      <c r="F5" s="26">
        <v>1637642</v>
      </c>
      <c r="G5" s="28">
        <v>-5.4507720026455632E-2</v>
      </c>
      <c r="H5" s="28">
        <v>-0.17002202101752811</v>
      </c>
      <c r="I5" s="26">
        <v>261641</v>
      </c>
      <c r="J5" s="26">
        <v>350008</v>
      </c>
      <c r="K5" s="26">
        <v>358263</v>
      </c>
      <c r="L5" s="28">
        <v>0.33774140902993033</v>
      </c>
      <c r="M5" s="28">
        <v>0.36929227452883912</v>
      </c>
      <c r="N5" s="29">
        <v>80.599999999999994</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158</v>
      </c>
      <c r="B7" s="25" t="s">
        <v>0</v>
      </c>
      <c r="C7" s="26">
        <v>336154</v>
      </c>
      <c r="D7" s="27">
        <v>1078.8343656728393</v>
      </c>
      <c r="E7" s="26">
        <v>322740</v>
      </c>
      <c r="F7" s="26">
        <v>289150</v>
      </c>
      <c r="G7" s="28">
        <v>-3.9904329563235898E-2</v>
      </c>
      <c r="H7" s="28">
        <v>-0.13982876895708515</v>
      </c>
      <c r="I7" s="26">
        <v>45822</v>
      </c>
      <c r="J7" s="26">
        <v>63490</v>
      </c>
      <c r="K7" s="26">
        <v>68484</v>
      </c>
      <c r="L7" s="28">
        <v>0.38557897952948367</v>
      </c>
      <c r="M7" s="28">
        <v>0.49456592902972374</v>
      </c>
      <c r="N7" s="29">
        <v>81.099999999999994</v>
      </c>
      <c r="O7" s="29">
        <v>87.5</v>
      </c>
      <c r="P7" s="30"/>
      <c r="Q7" s="30"/>
      <c r="R7" s="37"/>
    </row>
    <row r="8" spans="1:30" ht="16.5" customHeight="1">
      <c r="A8" s="25" t="s">
        <v>159</v>
      </c>
      <c r="B8" s="25" t="s">
        <v>1</v>
      </c>
      <c r="C8" s="26">
        <v>370884</v>
      </c>
      <c r="D8" s="27">
        <v>807.74457705375028</v>
      </c>
      <c r="E8" s="26">
        <v>363297</v>
      </c>
      <c r="F8" s="26">
        <v>336450</v>
      </c>
      <c r="G8" s="28">
        <v>-2.0456530882971495E-2</v>
      </c>
      <c r="H8" s="28">
        <v>-9.2843045264826743E-2</v>
      </c>
      <c r="I8" s="26">
        <v>46660</v>
      </c>
      <c r="J8" s="26">
        <v>64972</v>
      </c>
      <c r="K8" s="26">
        <v>67374</v>
      </c>
      <c r="L8" s="28">
        <v>0.39245606515216458</v>
      </c>
      <c r="M8" s="28">
        <v>0.44393484783540504</v>
      </c>
      <c r="N8" s="29">
        <v>80.900000000000006</v>
      </c>
      <c r="O8" s="29">
        <v>87</v>
      </c>
      <c r="P8" s="30"/>
      <c r="Q8" s="30"/>
      <c r="R8" s="39"/>
    </row>
    <row r="9" spans="1:30" ht="16.5" customHeight="1">
      <c r="A9" s="25" t="s">
        <v>159</v>
      </c>
      <c r="B9" s="25" t="s">
        <v>2</v>
      </c>
      <c r="C9" s="26">
        <v>58531</v>
      </c>
      <c r="D9" s="27">
        <v>211.83091455249539</v>
      </c>
      <c r="E9" s="26">
        <v>52794</v>
      </c>
      <c r="F9" s="26">
        <v>42710</v>
      </c>
      <c r="G9" s="28">
        <v>-9.8016435734909702E-2</v>
      </c>
      <c r="H9" s="28">
        <v>-0.27030120790692114</v>
      </c>
      <c r="I9" s="26">
        <v>9574</v>
      </c>
      <c r="J9" s="26">
        <v>12264</v>
      </c>
      <c r="K9" s="26">
        <v>12272</v>
      </c>
      <c r="L9" s="28">
        <v>0.28096929183204511</v>
      </c>
      <c r="M9" s="28">
        <v>0.28180488823898059</v>
      </c>
      <c r="N9" s="29">
        <v>80.400000000000006</v>
      </c>
      <c r="O9" s="29">
        <v>86.3</v>
      </c>
      <c r="P9" s="30"/>
      <c r="Q9" s="30"/>
      <c r="R9" s="39"/>
    </row>
    <row r="10" spans="1:30" ht="16.5" customHeight="1">
      <c r="A10" s="25" t="s">
        <v>160</v>
      </c>
      <c r="B10" s="25" t="s">
        <v>3</v>
      </c>
      <c r="C10" s="26">
        <v>78391</v>
      </c>
      <c r="D10" s="27">
        <v>326.26212177966454</v>
      </c>
      <c r="E10" s="26">
        <v>68161</v>
      </c>
      <c r="F10" s="26">
        <v>52123</v>
      </c>
      <c r="G10" s="28">
        <v>-0.13049967470755572</v>
      </c>
      <c r="H10" s="28">
        <v>-0.33508948731359467</v>
      </c>
      <c r="I10" s="26">
        <v>12178</v>
      </c>
      <c r="J10" s="26">
        <v>14846</v>
      </c>
      <c r="K10" s="26">
        <v>14473</v>
      </c>
      <c r="L10" s="28">
        <v>0.21908359336508457</v>
      </c>
      <c r="M10" s="28">
        <v>0.18845459024470357</v>
      </c>
      <c r="N10" s="29">
        <v>80.8</v>
      </c>
      <c r="O10" s="29">
        <v>86.6</v>
      </c>
      <c r="P10" s="30"/>
      <c r="Q10" s="30"/>
      <c r="R10" s="40"/>
    </row>
    <row r="11" spans="1:30" ht="16.5" customHeight="1">
      <c r="A11" s="25" t="s">
        <v>160</v>
      </c>
      <c r="B11" s="25" t="s">
        <v>4</v>
      </c>
      <c r="C11" s="26">
        <v>14329</v>
      </c>
      <c r="D11" s="27">
        <v>513.21633237822346</v>
      </c>
      <c r="E11" s="26">
        <v>13860</v>
      </c>
      <c r="F11" s="26">
        <v>12513</v>
      </c>
      <c r="G11" s="28">
        <v>-3.2730825598436736E-2</v>
      </c>
      <c r="H11" s="28">
        <v>-0.12673598995045013</v>
      </c>
      <c r="I11" s="26">
        <v>1551</v>
      </c>
      <c r="J11" s="26">
        <v>2242</v>
      </c>
      <c r="K11" s="26">
        <v>2600</v>
      </c>
      <c r="L11" s="28">
        <v>0.44551901998710508</v>
      </c>
      <c r="M11" s="28">
        <v>0.67633784655061246</v>
      </c>
      <c r="N11" s="29">
        <v>80.400000000000006</v>
      </c>
      <c r="O11" s="29">
        <v>87.2</v>
      </c>
      <c r="P11" s="30"/>
      <c r="Q11" s="30"/>
      <c r="R11" s="39"/>
    </row>
    <row r="12" spans="1:30" ht="16.5" customHeight="1">
      <c r="A12" s="25" t="s">
        <v>160</v>
      </c>
      <c r="B12" s="25" t="s">
        <v>5</v>
      </c>
      <c r="C12" s="26">
        <v>21080</v>
      </c>
      <c r="D12" s="27">
        <v>1030.3030303030303</v>
      </c>
      <c r="E12" s="26">
        <v>22956</v>
      </c>
      <c r="F12" s="26">
        <v>23789</v>
      </c>
      <c r="G12" s="28">
        <v>8.8994307400379502E-2</v>
      </c>
      <c r="H12" s="28">
        <v>0.12851043643263757</v>
      </c>
      <c r="I12" s="26">
        <v>2111</v>
      </c>
      <c r="J12" s="26">
        <v>3214</v>
      </c>
      <c r="K12" s="26">
        <v>3995</v>
      </c>
      <c r="L12" s="28">
        <v>0.52250118427285641</v>
      </c>
      <c r="M12" s="28">
        <v>0.89246802463287545</v>
      </c>
      <c r="N12" s="29">
        <v>81</v>
      </c>
      <c r="O12" s="29">
        <v>87.1</v>
      </c>
      <c r="P12" s="30"/>
      <c r="Q12" s="30"/>
      <c r="R12" s="39"/>
    </row>
    <row r="13" spans="1:30" ht="16.5" customHeight="1">
      <c r="A13" s="25" t="s">
        <v>161</v>
      </c>
      <c r="B13" s="25" t="s">
        <v>6</v>
      </c>
      <c r="C13" s="26">
        <v>65708</v>
      </c>
      <c r="D13" s="27">
        <v>364.45726329801988</v>
      </c>
      <c r="E13" s="26">
        <v>60137</v>
      </c>
      <c r="F13" s="26">
        <v>50069</v>
      </c>
      <c r="G13" s="28">
        <v>-8.4784196749254276E-2</v>
      </c>
      <c r="H13" s="28">
        <v>-0.23800754854812201</v>
      </c>
      <c r="I13" s="26">
        <v>8943</v>
      </c>
      <c r="J13" s="26">
        <v>11973</v>
      </c>
      <c r="K13" s="26">
        <v>12061</v>
      </c>
      <c r="L13" s="28">
        <v>0.33881247903388123</v>
      </c>
      <c r="M13" s="28">
        <v>0.34865257743486527</v>
      </c>
      <c r="N13" s="29">
        <v>80.8</v>
      </c>
      <c r="O13" s="29">
        <v>86.9</v>
      </c>
      <c r="P13" s="30"/>
      <c r="Q13" s="30"/>
      <c r="R13" s="39"/>
    </row>
    <row r="14" spans="1:30" ht="16.5" customHeight="1">
      <c r="A14" s="25" t="s">
        <v>161</v>
      </c>
      <c r="B14" s="25" t="s">
        <v>7</v>
      </c>
      <c r="C14" s="26">
        <v>1230</v>
      </c>
      <c r="D14" s="27">
        <v>6.7638163321418752</v>
      </c>
      <c r="E14" s="26">
        <v>881</v>
      </c>
      <c r="F14" s="26">
        <v>555</v>
      </c>
      <c r="G14" s="28">
        <v>-0.283739837398374</v>
      </c>
      <c r="H14" s="28">
        <v>-0.54878048780487809</v>
      </c>
      <c r="I14" s="26">
        <v>356</v>
      </c>
      <c r="J14" s="26">
        <v>279</v>
      </c>
      <c r="K14" s="26">
        <v>171</v>
      </c>
      <c r="L14" s="28">
        <v>-0.21629213483146068</v>
      </c>
      <c r="M14" s="28">
        <v>-0.5196629213483146</v>
      </c>
      <c r="N14" s="29">
        <v>80.7</v>
      </c>
      <c r="O14" s="29">
        <v>86.8</v>
      </c>
      <c r="P14" s="30"/>
      <c r="Q14" s="30"/>
      <c r="R14" s="39"/>
    </row>
    <row r="15" spans="1:30" ht="16.5" customHeight="1">
      <c r="A15" s="25" t="s">
        <v>161</v>
      </c>
      <c r="B15" s="25" t="s">
        <v>8</v>
      </c>
      <c r="C15" s="26">
        <v>1954</v>
      </c>
      <c r="D15" s="27">
        <v>17.05061082024433</v>
      </c>
      <c r="E15" s="26">
        <v>1341</v>
      </c>
      <c r="F15" s="26">
        <v>691</v>
      </c>
      <c r="G15" s="28">
        <v>-0.31371545547594676</v>
      </c>
      <c r="H15" s="28">
        <v>-0.6463664278403275</v>
      </c>
      <c r="I15" s="26">
        <v>701</v>
      </c>
      <c r="J15" s="26">
        <v>570</v>
      </c>
      <c r="K15" s="26">
        <v>375</v>
      </c>
      <c r="L15" s="28">
        <v>-0.18687589158345222</v>
      </c>
      <c r="M15" s="28">
        <v>-0.46504992867332384</v>
      </c>
      <c r="N15" s="29">
        <v>80.7</v>
      </c>
      <c r="O15" s="29">
        <v>86.5</v>
      </c>
      <c r="P15" s="30"/>
      <c r="Q15" s="30"/>
      <c r="R15" s="37"/>
    </row>
    <row r="16" spans="1:30" ht="16.5" customHeight="1">
      <c r="A16" s="25" t="s">
        <v>162</v>
      </c>
      <c r="B16" s="25" t="s">
        <v>9</v>
      </c>
      <c r="C16" s="26">
        <v>49746</v>
      </c>
      <c r="D16" s="27">
        <v>404.93284493284494</v>
      </c>
      <c r="E16" s="26">
        <v>44758</v>
      </c>
      <c r="F16" s="26">
        <v>36133</v>
      </c>
      <c r="G16" s="28">
        <v>-0.10026936839142846</v>
      </c>
      <c r="H16" s="28">
        <v>-0.27365014272504323</v>
      </c>
      <c r="I16" s="26">
        <v>7943</v>
      </c>
      <c r="J16" s="26">
        <v>10140</v>
      </c>
      <c r="K16" s="26">
        <v>10601</v>
      </c>
      <c r="L16" s="28">
        <v>0.27659574468085107</v>
      </c>
      <c r="M16" s="28">
        <v>0.33463426916782074</v>
      </c>
      <c r="N16" s="29">
        <v>81.099999999999994</v>
      </c>
      <c r="O16" s="29">
        <v>87.1</v>
      </c>
      <c r="P16" s="30"/>
      <c r="Q16" s="30"/>
      <c r="R16" s="37"/>
    </row>
    <row r="17" spans="1:18" ht="16.5" customHeight="1">
      <c r="A17" s="25" t="s">
        <v>162</v>
      </c>
      <c r="B17" s="25" t="s">
        <v>10</v>
      </c>
      <c r="C17" s="26">
        <v>7564</v>
      </c>
      <c r="D17" s="27">
        <v>40.152882471599959</v>
      </c>
      <c r="E17" s="26">
        <v>5450</v>
      </c>
      <c r="F17" s="26">
        <v>3131</v>
      </c>
      <c r="G17" s="28">
        <v>-0.27948175568482286</v>
      </c>
      <c r="H17" s="28">
        <v>-0.58606557377049184</v>
      </c>
      <c r="I17" s="26">
        <v>2038</v>
      </c>
      <c r="J17" s="26">
        <v>1873</v>
      </c>
      <c r="K17" s="26">
        <v>1531</v>
      </c>
      <c r="L17" s="28">
        <v>-8.0961727183513243E-2</v>
      </c>
      <c r="M17" s="28">
        <v>-0.24877330716388615</v>
      </c>
      <c r="N17" s="29">
        <v>80.5</v>
      </c>
      <c r="O17" s="29">
        <v>86.6</v>
      </c>
      <c r="P17" s="30"/>
      <c r="Q17" s="30"/>
      <c r="R17" s="37"/>
    </row>
    <row r="18" spans="1:18" ht="16.5" customHeight="1">
      <c r="A18" s="25" t="s">
        <v>162</v>
      </c>
      <c r="B18" s="25" t="s">
        <v>11</v>
      </c>
      <c r="C18" s="26">
        <v>1979</v>
      </c>
      <c r="D18" s="27">
        <v>16.6540435916856</v>
      </c>
      <c r="E18" s="26">
        <v>1268</v>
      </c>
      <c r="F18" s="26">
        <v>609</v>
      </c>
      <c r="G18" s="28">
        <v>-0.35927235977766547</v>
      </c>
      <c r="H18" s="28">
        <v>-0.69226882263769585</v>
      </c>
      <c r="I18" s="26">
        <v>821</v>
      </c>
      <c r="J18" s="26">
        <v>582</v>
      </c>
      <c r="K18" s="26">
        <v>367</v>
      </c>
      <c r="L18" s="28">
        <v>-0.29110840438489649</v>
      </c>
      <c r="M18" s="28">
        <v>-0.55298416565164432</v>
      </c>
      <c r="N18" s="29">
        <v>80.5</v>
      </c>
      <c r="O18" s="29">
        <v>86.8</v>
      </c>
      <c r="P18" s="30"/>
      <c r="Q18" s="30"/>
      <c r="R18" s="37"/>
    </row>
    <row r="19" spans="1:18" ht="16.5" customHeight="1">
      <c r="A19" s="25" t="s">
        <v>162</v>
      </c>
      <c r="B19" s="25" t="s">
        <v>12</v>
      </c>
      <c r="C19" s="26">
        <v>13200</v>
      </c>
      <c r="D19" s="27">
        <v>225.21753966899846</v>
      </c>
      <c r="E19" s="26">
        <v>11983</v>
      </c>
      <c r="F19" s="26">
        <v>9854</v>
      </c>
      <c r="G19" s="28">
        <v>-9.2196969696969694E-2</v>
      </c>
      <c r="H19" s="28">
        <v>-0.25348484848484848</v>
      </c>
      <c r="I19" s="26">
        <v>2078</v>
      </c>
      <c r="J19" s="26">
        <v>2569</v>
      </c>
      <c r="K19" s="26">
        <v>2753</v>
      </c>
      <c r="L19" s="28">
        <v>0.23628488931665062</v>
      </c>
      <c r="M19" s="28">
        <v>0.32483156881616937</v>
      </c>
      <c r="N19" s="29">
        <v>80.8</v>
      </c>
      <c r="O19" s="29">
        <v>86.7</v>
      </c>
      <c r="P19" s="30"/>
      <c r="Q19" s="30"/>
      <c r="R19" s="39"/>
    </row>
    <row r="20" spans="1:18" ht="16.5" customHeight="1">
      <c r="A20" s="25" t="s">
        <v>163</v>
      </c>
      <c r="B20" s="25" t="s">
        <v>13</v>
      </c>
      <c r="C20" s="26">
        <v>16850</v>
      </c>
      <c r="D20" s="27">
        <v>38.35822254598434</v>
      </c>
      <c r="E20" s="26">
        <v>14135</v>
      </c>
      <c r="F20" s="26">
        <v>10334</v>
      </c>
      <c r="G20" s="28">
        <v>-0.16112759643916913</v>
      </c>
      <c r="H20" s="28">
        <v>-0.38670623145400596</v>
      </c>
      <c r="I20" s="26">
        <v>3565</v>
      </c>
      <c r="J20" s="26">
        <v>3827</v>
      </c>
      <c r="K20" s="26">
        <v>3558</v>
      </c>
      <c r="L20" s="28">
        <v>7.3492286115007008E-2</v>
      </c>
      <c r="M20" s="28">
        <v>-1.9635343618513326E-3</v>
      </c>
      <c r="N20" s="29">
        <v>80.7</v>
      </c>
      <c r="O20" s="29">
        <v>87.1</v>
      </c>
      <c r="P20" s="30"/>
      <c r="Q20" s="30"/>
      <c r="R20" s="37"/>
    </row>
    <row r="21" spans="1:18" ht="16.5" customHeight="1">
      <c r="A21" s="25" t="s">
        <v>163</v>
      </c>
      <c r="B21" s="25" t="s">
        <v>14</v>
      </c>
      <c r="C21" s="26">
        <v>5536</v>
      </c>
      <c r="D21" s="27">
        <v>41.359731042211429</v>
      </c>
      <c r="E21" s="26">
        <v>4559</v>
      </c>
      <c r="F21" s="26">
        <v>3250</v>
      </c>
      <c r="G21" s="28">
        <v>-0.17648121387283236</v>
      </c>
      <c r="H21" s="28">
        <v>-0.41293352601156069</v>
      </c>
      <c r="I21" s="26">
        <v>960</v>
      </c>
      <c r="J21" s="26">
        <v>1100</v>
      </c>
      <c r="K21" s="26">
        <v>1112</v>
      </c>
      <c r="L21" s="28">
        <v>0.14583333333333334</v>
      </c>
      <c r="M21" s="28">
        <v>0.15833333333333333</v>
      </c>
      <c r="N21" s="29">
        <v>80.3</v>
      </c>
      <c r="O21" s="29">
        <v>87</v>
      </c>
      <c r="P21" s="30"/>
      <c r="Q21" s="30"/>
      <c r="R21" s="39"/>
    </row>
    <row r="22" spans="1:18" ht="16.5" customHeight="1">
      <c r="A22" s="25" t="s">
        <v>163</v>
      </c>
      <c r="B22" s="25" t="s">
        <v>15</v>
      </c>
      <c r="C22" s="26">
        <v>9780</v>
      </c>
      <c r="D22" s="27">
        <v>28.970910598969134</v>
      </c>
      <c r="E22" s="26">
        <v>8775</v>
      </c>
      <c r="F22" s="26">
        <v>7136</v>
      </c>
      <c r="G22" s="28">
        <v>-0.10276073619631902</v>
      </c>
      <c r="H22" s="28">
        <v>-0.27034764826175867</v>
      </c>
      <c r="I22" s="26">
        <v>1652</v>
      </c>
      <c r="J22" s="26">
        <v>1870</v>
      </c>
      <c r="K22" s="26">
        <v>2072</v>
      </c>
      <c r="L22" s="28">
        <v>0.13196125907990314</v>
      </c>
      <c r="M22" s="28">
        <v>0.25423728813559321</v>
      </c>
      <c r="N22" s="29">
        <v>80.400000000000006</v>
      </c>
      <c r="O22" s="29">
        <v>87</v>
      </c>
      <c r="P22" s="30"/>
      <c r="Q22" s="30"/>
      <c r="R22" s="37"/>
    </row>
    <row r="23" spans="1:18" ht="16.5" customHeight="1">
      <c r="A23" s="25" t="s">
        <v>163</v>
      </c>
      <c r="B23" s="25" t="s">
        <v>16</v>
      </c>
      <c r="C23" s="26">
        <v>6518</v>
      </c>
      <c r="D23" s="27">
        <v>131.01507537688443</v>
      </c>
      <c r="E23" s="26">
        <v>5398</v>
      </c>
      <c r="F23" s="26">
        <v>3891</v>
      </c>
      <c r="G23" s="28">
        <v>-0.17183185026081621</v>
      </c>
      <c r="H23" s="28">
        <v>-0.40303774163853945</v>
      </c>
      <c r="I23" s="26">
        <v>1181</v>
      </c>
      <c r="J23" s="26">
        <v>1397</v>
      </c>
      <c r="K23" s="26">
        <v>1007</v>
      </c>
      <c r="L23" s="28">
        <v>0.18289585097375105</v>
      </c>
      <c r="M23" s="28">
        <v>-0.14733276883996613</v>
      </c>
      <c r="N23" s="29">
        <v>80.2</v>
      </c>
      <c r="O23" s="29">
        <v>86.4</v>
      </c>
      <c r="P23" s="30"/>
      <c r="Q23" s="30"/>
      <c r="R23" s="37"/>
    </row>
    <row r="24" spans="1:18" ht="16.5" customHeight="1">
      <c r="A24" s="25" t="s">
        <v>163</v>
      </c>
      <c r="B24" s="25" t="s">
        <v>17</v>
      </c>
      <c r="C24" s="26">
        <v>3674</v>
      </c>
      <c r="D24" s="27">
        <v>57.245247740729191</v>
      </c>
      <c r="E24" s="26">
        <v>3301</v>
      </c>
      <c r="F24" s="26">
        <v>2702</v>
      </c>
      <c r="G24" s="28">
        <v>-0.1015242242787153</v>
      </c>
      <c r="H24" s="28">
        <v>-0.26456178551986936</v>
      </c>
      <c r="I24" s="26">
        <v>733</v>
      </c>
      <c r="J24" s="26">
        <v>764</v>
      </c>
      <c r="K24" s="26">
        <v>861</v>
      </c>
      <c r="L24" s="28">
        <v>4.229195088676671E-2</v>
      </c>
      <c r="M24" s="28">
        <v>0.17462482946793997</v>
      </c>
      <c r="N24" s="29">
        <v>80.599999999999994</v>
      </c>
      <c r="O24" s="29">
        <v>86.9</v>
      </c>
      <c r="P24" s="30"/>
      <c r="Q24" s="30"/>
      <c r="R24" s="39"/>
    </row>
    <row r="25" spans="1:18" ht="16.5" customHeight="1">
      <c r="A25" s="25" t="s">
        <v>163</v>
      </c>
      <c r="B25" s="25" t="s">
        <v>18</v>
      </c>
      <c r="C25" s="26">
        <v>14033</v>
      </c>
      <c r="D25" s="27">
        <v>55.267614509078022</v>
      </c>
      <c r="E25" s="26">
        <v>11157</v>
      </c>
      <c r="F25" s="26">
        <v>7448</v>
      </c>
      <c r="G25" s="28">
        <v>-0.20494548564098911</v>
      </c>
      <c r="H25" s="28">
        <v>-0.46925105109385024</v>
      </c>
      <c r="I25" s="26">
        <v>2792</v>
      </c>
      <c r="J25" s="26">
        <v>2896</v>
      </c>
      <c r="K25" s="26">
        <v>2780</v>
      </c>
      <c r="L25" s="28">
        <v>3.7249283667621778E-2</v>
      </c>
      <c r="M25" s="28">
        <v>-4.2979942693409743E-3</v>
      </c>
      <c r="N25" s="29">
        <v>80</v>
      </c>
      <c r="O25" s="29">
        <v>86.9</v>
      </c>
      <c r="P25" s="30"/>
      <c r="Q25" s="30"/>
      <c r="R25" s="37"/>
    </row>
    <row r="26" spans="1:18" ht="16.5" customHeight="1">
      <c r="A26" s="25" t="s">
        <v>164</v>
      </c>
      <c r="B26" s="25" t="s">
        <v>19</v>
      </c>
      <c r="C26" s="26">
        <v>48676</v>
      </c>
      <c r="D26" s="27">
        <v>109.76412754250666</v>
      </c>
      <c r="E26" s="26">
        <v>42863</v>
      </c>
      <c r="F26" s="26">
        <v>34068</v>
      </c>
      <c r="G26" s="28">
        <v>-0.11942230257210946</v>
      </c>
      <c r="H26" s="28">
        <v>-0.30010682882734818</v>
      </c>
      <c r="I26" s="26">
        <v>7910</v>
      </c>
      <c r="J26" s="26">
        <v>8829</v>
      </c>
      <c r="K26" s="26">
        <v>8853</v>
      </c>
      <c r="L26" s="28">
        <v>0.11618204804045512</v>
      </c>
      <c r="M26" s="28">
        <v>0.11921618204804045</v>
      </c>
      <c r="N26" s="29">
        <v>80.3</v>
      </c>
      <c r="O26" s="29">
        <v>86.7</v>
      </c>
      <c r="P26" s="30"/>
      <c r="Q26" s="30"/>
      <c r="R26" s="37"/>
    </row>
    <row r="27" spans="1:18" ht="16.5" customHeight="1">
      <c r="A27" s="25" t="s">
        <v>164</v>
      </c>
      <c r="B27" s="25" t="s">
        <v>20</v>
      </c>
      <c r="C27" s="26">
        <v>4390</v>
      </c>
      <c r="D27" s="27">
        <v>11.20584031039412</v>
      </c>
      <c r="E27" s="26">
        <v>3432</v>
      </c>
      <c r="F27" s="26">
        <v>2221</v>
      </c>
      <c r="G27" s="28">
        <v>-0.21822323462414578</v>
      </c>
      <c r="H27" s="28">
        <v>-0.49407744874715259</v>
      </c>
      <c r="I27" s="26">
        <v>857</v>
      </c>
      <c r="J27" s="26">
        <v>864</v>
      </c>
      <c r="K27" s="26">
        <v>934</v>
      </c>
      <c r="L27" s="28">
        <v>8.1680280046674443E-3</v>
      </c>
      <c r="M27" s="28">
        <v>8.9848308051341891E-2</v>
      </c>
      <c r="N27" s="29">
        <v>80.900000000000006</v>
      </c>
      <c r="O27" s="29">
        <v>86.7</v>
      </c>
      <c r="P27" s="30"/>
      <c r="Q27" s="30"/>
      <c r="R27" s="37"/>
    </row>
    <row r="28" spans="1:18" ht="16.5" customHeight="1">
      <c r="A28" s="25" t="s">
        <v>164</v>
      </c>
      <c r="B28" s="25" t="s">
        <v>21</v>
      </c>
      <c r="C28" s="26">
        <v>3647</v>
      </c>
      <c r="D28" s="27">
        <v>42.780058651026394</v>
      </c>
      <c r="E28" s="26">
        <v>3263</v>
      </c>
      <c r="F28" s="26">
        <v>2687</v>
      </c>
      <c r="G28" s="28">
        <v>-0.10529202083904579</v>
      </c>
      <c r="H28" s="28">
        <v>-0.26323005209761446</v>
      </c>
      <c r="I28" s="26">
        <v>984</v>
      </c>
      <c r="J28" s="26">
        <v>1050</v>
      </c>
      <c r="K28" s="26">
        <v>1115</v>
      </c>
      <c r="L28" s="28">
        <v>6.7073170731707321E-2</v>
      </c>
      <c r="M28" s="28">
        <v>0.133130081300813</v>
      </c>
      <c r="N28" s="29">
        <v>80.7</v>
      </c>
      <c r="O28" s="29">
        <v>87.9</v>
      </c>
      <c r="P28" s="30"/>
      <c r="Q28" s="30"/>
      <c r="R28" s="39"/>
    </row>
    <row r="29" spans="1:18" ht="16.5" customHeight="1">
      <c r="A29" s="25" t="s">
        <v>164</v>
      </c>
      <c r="B29" s="25" t="s">
        <v>22</v>
      </c>
      <c r="C29" s="26">
        <v>7347</v>
      </c>
      <c r="D29" s="27">
        <v>114.54630495790458</v>
      </c>
      <c r="E29" s="26">
        <v>6702</v>
      </c>
      <c r="F29" s="26">
        <v>5655</v>
      </c>
      <c r="G29" s="28">
        <v>-8.7790935075541032E-2</v>
      </c>
      <c r="H29" s="28">
        <v>-0.23029808084932626</v>
      </c>
      <c r="I29" s="26">
        <v>1133</v>
      </c>
      <c r="J29" s="26">
        <v>1229</v>
      </c>
      <c r="K29" s="26">
        <v>1396</v>
      </c>
      <c r="L29" s="28">
        <v>8.4730803177405126E-2</v>
      </c>
      <c r="M29" s="28">
        <v>0.2321270962047661</v>
      </c>
      <c r="N29" s="29">
        <v>80.8</v>
      </c>
      <c r="O29" s="29">
        <v>86.6</v>
      </c>
      <c r="P29" s="30"/>
      <c r="Q29" s="30"/>
      <c r="R29" s="39"/>
    </row>
    <row r="30" spans="1:18" ht="16.5" customHeight="1">
      <c r="A30" s="25" t="s">
        <v>164</v>
      </c>
      <c r="B30" s="25" t="s">
        <v>23</v>
      </c>
      <c r="C30" s="26">
        <v>19347</v>
      </c>
      <c r="D30" s="27">
        <v>24.76954985404824</v>
      </c>
      <c r="E30" s="26">
        <v>15583</v>
      </c>
      <c r="F30" s="26">
        <v>10719</v>
      </c>
      <c r="G30" s="28">
        <v>-0.19455212694474597</v>
      </c>
      <c r="H30" s="28">
        <v>-0.4459606140486897</v>
      </c>
      <c r="I30" s="26">
        <v>3900</v>
      </c>
      <c r="J30" s="26">
        <v>4082</v>
      </c>
      <c r="K30" s="26">
        <v>3785</v>
      </c>
      <c r="L30" s="28">
        <v>4.6666666666666669E-2</v>
      </c>
      <c r="M30" s="28">
        <v>-2.9487179487179487E-2</v>
      </c>
      <c r="N30" s="29">
        <v>80.3</v>
      </c>
      <c r="O30" s="29">
        <v>86.9</v>
      </c>
      <c r="P30" s="30"/>
      <c r="Q30" s="30"/>
      <c r="R30" s="40"/>
    </row>
    <row r="31" spans="1:18" ht="16.5" customHeight="1">
      <c r="A31" s="25" t="s">
        <v>165</v>
      </c>
      <c r="B31" s="25" t="s">
        <v>24</v>
      </c>
      <c r="C31" s="26">
        <v>208814</v>
      </c>
      <c r="D31" s="27">
        <v>1497.518646012622</v>
      </c>
      <c r="E31" s="26">
        <v>206809</v>
      </c>
      <c r="F31" s="26">
        <v>194370</v>
      </c>
      <c r="G31" s="28">
        <v>-9.6018466194795361E-3</v>
      </c>
      <c r="H31" s="28">
        <v>-6.9171607267711932E-2</v>
      </c>
      <c r="I31" s="26">
        <v>23365</v>
      </c>
      <c r="J31" s="26">
        <v>32162</v>
      </c>
      <c r="K31" s="26">
        <v>35149</v>
      </c>
      <c r="L31" s="28">
        <v>0.3765033169270276</v>
      </c>
      <c r="M31" s="28">
        <v>0.50434410442970257</v>
      </c>
      <c r="N31" s="29">
        <v>80.5</v>
      </c>
      <c r="O31" s="29">
        <v>86.7</v>
      </c>
      <c r="P31" s="30"/>
      <c r="Q31" s="30"/>
      <c r="R31" s="39"/>
    </row>
    <row r="32" spans="1:18" ht="16.5" customHeight="1">
      <c r="A32" s="25" t="s">
        <v>165</v>
      </c>
      <c r="B32" s="25" t="s">
        <v>25</v>
      </c>
      <c r="C32" s="26">
        <v>36654</v>
      </c>
      <c r="D32" s="27">
        <v>1421.7998448409619</v>
      </c>
      <c r="E32" s="26">
        <v>34034</v>
      </c>
      <c r="F32" s="26">
        <v>28486</v>
      </c>
      <c r="G32" s="28">
        <v>-7.1479238282315713E-2</v>
      </c>
      <c r="H32" s="28">
        <v>-0.22284061766792165</v>
      </c>
      <c r="I32" s="26">
        <v>3267</v>
      </c>
      <c r="J32" s="26">
        <v>5253</v>
      </c>
      <c r="K32" s="26">
        <v>6872</v>
      </c>
      <c r="L32" s="28">
        <v>0.6078971533516988</v>
      </c>
      <c r="M32" s="28">
        <v>1.103458830731558</v>
      </c>
      <c r="N32" s="29">
        <v>81</v>
      </c>
      <c r="O32" s="29">
        <v>86.9</v>
      </c>
      <c r="P32" s="30"/>
      <c r="Q32" s="30"/>
      <c r="R32" s="39"/>
    </row>
    <row r="33" spans="1:18" ht="16.5" customHeight="1">
      <c r="A33" s="25" t="s">
        <v>166</v>
      </c>
      <c r="B33" s="25" t="s">
        <v>26</v>
      </c>
      <c r="C33" s="26">
        <v>114714</v>
      </c>
      <c r="D33" s="27">
        <v>417.97777372927675</v>
      </c>
      <c r="E33" s="26">
        <v>98884</v>
      </c>
      <c r="F33" s="26">
        <v>74771</v>
      </c>
      <c r="G33" s="28">
        <v>-0.1379953623794829</v>
      </c>
      <c r="H33" s="28">
        <v>-0.34819638405076975</v>
      </c>
      <c r="I33" s="26">
        <v>18704</v>
      </c>
      <c r="J33" s="26">
        <v>22664</v>
      </c>
      <c r="K33" s="26">
        <v>19314</v>
      </c>
      <c r="L33" s="28">
        <v>0.21171941830624466</v>
      </c>
      <c r="M33" s="28">
        <v>3.261334473909324E-2</v>
      </c>
      <c r="N33" s="29">
        <v>80.2</v>
      </c>
      <c r="O33" s="29">
        <v>86.2</v>
      </c>
      <c r="P33" s="30"/>
      <c r="Q33" s="30"/>
      <c r="R33" s="39"/>
    </row>
    <row r="34" spans="1:18" ht="16.5" customHeight="1">
      <c r="A34" s="25" t="s">
        <v>166</v>
      </c>
      <c r="B34" s="25" t="s">
        <v>27</v>
      </c>
      <c r="C34" s="26">
        <v>50906</v>
      </c>
      <c r="D34" s="27">
        <v>244.24719316764228</v>
      </c>
      <c r="E34" s="26">
        <v>47544</v>
      </c>
      <c r="F34" s="26">
        <v>40747</v>
      </c>
      <c r="G34" s="28">
        <v>-6.6043295485797349E-2</v>
      </c>
      <c r="H34" s="28">
        <v>-0.19956390209405572</v>
      </c>
      <c r="I34" s="26">
        <v>6405</v>
      </c>
      <c r="J34" s="26">
        <v>8909</v>
      </c>
      <c r="K34" s="26">
        <v>8770</v>
      </c>
      <c r="L34" s="28">
        <v>0.39094457455113191</v>
      </c>
      <c r="M34" s="28">
        <v>0.36924277907884467</v>
      </c>
      <c r="N34" s="29">
        <v>80.400000000000006</v>
      </c>
      <c r="O34" s="29">
        <v>86.8</v>
      </c>
      <c r="P34" s="30"/>
      <c r="Q34" s="30"/>
      <c r="R34" s="39"/>
    </row>
    <row r="35" spans="1:18" ht="16.5" customHeight="1">
      <c r="A35" s="25" t="s">
        <v>55</v>
      </c>
      <c r="B35" s="25" t="s">
        <v>28</v>
      </c>
      <c r="C35" s="26">
        <v>219807</v>
      </c>
      <c r="D35" s="27">
        <v>1252.1761421898143</v>
      </c>
      <c r="E35" s="26">
        <v>219130</v>
      </c>
      <c r="F35" s="26">
        <v>205917</v>
      </c>
      <c r="G35" s="28">
        <v>-3.0799747050821859E-3</v>
      </c>
      <c r="H35" s="28">
        <v>-6.3191800079160351E-2</v>
      </c>
      <c r="I35" s="26">
        <v>23105</v>
      </c>
      <c r="J35" s="26">
        <v>34792</v>
      </c>
      <c r="K35" s="26">
        <v>34455</v>
      </c>
      <c r="L35" s="28">
        <v>0.50582125081151263</v>
      </c>
      <c r="M35" s="28">
        <v>0.4912356632763471</v>
      </c>
      <c r="N35" s="29">
        <v>80.3</v>
      </c>
      <c r="O35" s="29">
        <v>86.8</v>
      </c>
      <c r="P35" s="30"/>
      <c r="Q35" s="30"/>
      <c r="R35" s="37"/>
    </row>
    <row r="36" spans="1:18" ht="16.5" customHeight="1">
      <c r="A36" s="25" t="s">
        <v>55</v>
      </c>
      <c r="B36" s="25" t="s">
        <v>29</v>
      </c>
      <c r="C36" s="26">
        <v>76667</v>
      </c>
      <c r="D36" s="27">
        <v>1257.4544858126949</v>
      </c>
      <c r="E36" s="26">
        <v>70789</v>
      </c>
      <c r="F36" s="26">
        <v>59877</v>
      </c>
      <c r="G36" s="28">
        <v>-7.6669231872904905E-2</v>
      </c>
      <c r="H36" s="28">
        <v>-0.21899904783022683</v>
      </c>
      <c r="I36" s="26">
        <v>9391</v>
      </c>
      <c r="J36" s="26">
        <v>12749</v>
      </c>
      <c r="K36" s="26">
        <v>12178</v>
      </c>
      <c r="L36" s="28">
        <v>0.35757640293898413</v>
      </c>
      <c r="M36" s="28">
        <v>0.29677350654882334</v>
      </c>
      <c r="N36" s="29">
        <v>79.900000000000006</v>
      </c>
      <c r="O36" s="29">
        <v>86.8</v>
      </c>
      <c r="P36" s="30"/>
      <c r="Q36" s="30"/>
      <c r="R36" s="37"/>
    </row>
    <row r="37" spans="1:18" ht="16.5" customHeight="1">
      <c r="A37" s="25" t="s">
        <v>55</v>
      </c>
      <c r="B37" s="25" t="s">
        <v>30</v>
      </c>
      <c r="C37" s="26">
        <v>15015</v>
      </c>
      <c r="D37" s="27">
        <v>358.69565217391306</v>
      </c>
      <c r="E37" s="26">
        <v>13470</v>
      </c>
      <c r="F37" s="26">
        <v>10816</v>
      </c>
      <c r="G37" s="28">
        <v>-0.1028971028971029</v>
      </c>
      <c r="H37" s="28">
        <v>-0.27965367965367965</v>
      </c>
      <c r="I37" s="26">
        <v>1946</v>
      </c>
      <c r="J37" s="26">
        <v>2451</v>
      </c>
      <c r="K37" s="26">
        <v>2493</v>
      </c>
      <c r="L37" s="28">
        <v>0.2595066803699897</v>
      </c>
      <c r="M37" s="28">
        <v>0.28108941418293937</v>
      </c>
      <c r="N37" s="29">
        <v>80.2</v>
      </c>
      <c r="O37" s="29">
        <v>86.6</v>
      </c>
      <c r="P37" s="30"/>
      <c r="Q37" s="30"/>
      <c r="R37" s="37"/>
    </row>
    <row r="38" spans="1:18" ht="16.5" customHeight="1">
      <c r="A38" s="25" t="s">
        <v>55</v>
      </c>
      <c r="B38" s="25" t="s">
        <v>31</v>
      </c>
      <c r="C38" s="26">
        <v>11044</v>
      </c>
      <c r="D38" s="27">
        <v>562.3217922606924</v>
      </c>
      <c r="E38" s="26">
        <v>10450</v>
      </c>
      <c r="F38" s="26">
        <v>9159</v>
      </c>
      <c r="G38" s="28">
        <v>-5.3784860557768925E-2</v>
      </c>
      <c r="H38" s="28">
        <v>-0.17068091271278521</v>
      </c>
      <c r="I38" s="26">
        <v>1318</v>
      </c>
      <c r="J38" s="26">
        <v>1807</v>
      </c>
      <c r="K38" s="26">
        <v>1863</v>
      </c>
      <c r="L38" s="28">
        <v>0.37101669195751136</v>
      </c>
      <c r="M38" s="28">
        <v>0.41350531107738997</v>
      </c>
      <c r="N38" s="29">
        <v>80.5</v>
      </c>
      <c r="O38" s="29">
        <v>86.9</v>
      </c>
      <c r="P38" s="30"/>
      <c r="Q38" s="30"/>
      <c r="R38" s="37"/>
    </row>
    <row r="39" spans="1:18" ht="16.5" customHeight="1">
      <c r="A39" s="25" t="s">
        <v>55</v>
      </c>
      <c r="B39" s="25" t="s">
        <v>32</v>
      </c>
      <c r="C39" s="26">
        <v>11318</v>
      </c>
      <c r="D39" s="27">
        <v>520.84675563736766</v>
      </c>
      <c r="E39" s="26">
        <v>10704</v>
      </c>
      <c r="F39" s="26">
        <v>9491</v>
      </c>
      <c r="G39" s="28">
        <v>-5.4249867467750484E-2</v>
      </c>
      <c r="H39" s="28">
        <v>-0.16142427990811098</v>
      </c>
      <c r="I39" s="26">
        <v>1358</v>
      </c>
      <c r="J39" s="26">
        <v>1841</v>
      </c>
      <c r="K39" s="26">
        <v>1864</v>
      </c>
      <c r="L39" s="28">
        <v>0.35567010309278352</v>
      </c>
      <c r="M39" s="28">
        <v>0.37260677466863035</v>
      </c>
      <c r="N39" s="29">
        <v>80.599999999999994</v>
      </c>
      <c r="O39" s="29">
        <v>86.3</v>
      </c>
      <c r="P39" s="30"/>
      <c r="Q39" s="30"/>
      <c r="R39" s="39"/>
    </row>
    <row r="40" spans="1:18" ht="16.5" customHeight="1">
      <c r="A40" s="25" t="s">
        <v>55</v>
      </c>
      <c r="B40" s="25" t="s">
        <v>33</v>
      </c>
      <c r="C40" s="26">
        <v>41202</v>
      </c>
      <c r="D40" s="27">
        <v>2285.1913477537437</v>
      </c>
      <c r="E40" s="26">
        <v>40439</v>
      </c>
      <c r="F40" s="26">
        <v>35900</v>
      </c>
      <c r="G40" s="28">
        <v>-1.8518518518518517E-2</v>
      </c>
      <c r="H40" s="28">
        <v>-0.12868307363720208</v>
      </c>
      <c r="I40" s="26">
        <v>3368</v>
      </c>
      <c r="J40" s="26">
        <v>5485</v>
      </c>
      <c r="K40" s="26">
        <v>5963</v>
      </c>
      <c r="L40" s="28">
        <v>0.62856294536817103</v>
      </c>
      <c r="M40" s="28">
        <v>0.77048693586698336</v>
      </c>
      <c r="N40" s="29">
        <v>80.2</v>
      </c>
      <c r="O40" s="29">
        <v>86.3</v>
      </c>
      <c r="P40" s="30"/>
      <c r="Q40" s="30"/>
      <c r="R40" s="37"/>
    </row>
    <row r="41" spans="1:18" ht="16.5" customHeight="1">
      <c r="A41" s="25" t="s">
        <v>55</v>
      </c>
      <c r="B41" s="25" t="s">
        <v>34</v>
      </c>
      <c r="C41" s="26">
        <v>26426</v>
      </c>
      <c r="D41" s="27">
        <v>849.4374799099968</v>
      </c>
      <c r="E41" s="26">
        <v>24518</v>
      </c>
      <c r="F41" s="26">
        <v>20220</v>
      </c>
      <c r="G41" s="28">
        <v>-7.2201619617043827E-2</v>
      </c>
      <c r="H41" s="28">
        <v>-0.23484447135396957</v>
      </c>
      <c r="I41" s="26">
        <v>2971</v>
      </c>
      <c r="J41" s="26">
        <v>4973</v>
      </c>
      <c r="K41" s="26">
        <v>4812</v>
      </c>
      <c r="L41" s="28">
        <v>0.67384718949848532</v>
      </c>
      <c r="M41" s="28">
        <v>0.61965668125210371</v>
      </c>
      <c r="N41" s="29">
        <v>80.8</v>
      </c>
      <c r="O41" s="29">
        <v>87.1</v>
      </c>
      <c r="P41" s="30"/>
      <c r="Q41" s="30"/>
      <c r="R41" s="39"/>
    </row>
    <row r="42" spans="1:18" ht="16.5" hidden="1" customHeight="1">
      <c r="A42" s="25">
        <v>0</v>
      </c>
      <c r="B42" s="25">
        <v>0</v>
      </c>
      <c r="C42" s="26">
        <v>0</v>
      </c>
      <c r="D42" s="27" t="e">
        <v>#DIV/0!</v>
      </c>
      <c r="E42" s="26" t="s">
        <v>35</v>
      </c>
      <c r="F42" s="26" t="s">
        <v>35</v>
      </c>
      <c r="G42" s="28" t="s">
        <v>35</v>
      </c>
      <c r="H42" s="28" t="s">
        <v>35</v>
      </c>
      <c r="I42" s="26">
        <v>0</v>
      </c>
      <c r="J42" s="26" t="s">
        <v>35</v>
      </c>
      <c r="K42" s="26" t="s">
        <v>35</v>
      </c>
      <c r="L42" s="28" t="s">
        <v>35</v>
      </c>
      <c r="M42" s="28" t="s">
        <v>35</v>
      </c>
      <c r="N42" s="29" t="s">
        <v>35</v>
      </c>
      <c r="O42" s="29" t="s">
        <v>35</v>
      </c>
      <c r="P42" s="30"/>
      <c r="Q42" s="30"/>
      <c r="R42" s="37"/>
    </row>
    <row r="43" spans="1:18" ht="16.5" hidden="1" customHeight="1">
      <c r="A43" s="25">
        <v>0</v>
      </c>
      <c r="B43" s="25">
        <v>0</v>
      </c>
      <c r="C43" s="26">
        <v>0</v>
      </c>
      <c r="D43" s="27" t="e">
        <v>#DIV/0!</v>
      </c>
      <c r="E43" s="26" t="s">
        <v>35</v>
      </c>
      <c r="F43" s="26" t="s">
        <v>35</v>
      </c>
      <c r="G43" s="28" t="s">
        <v>35</v>
      </c>
      <c r="H43" s="28" t="s">
        <v>35</v>
      </c>
      <c r="I43" s="26">
        <v>0</v>
      </c>
      <c r="J43" s="26" t="s">
        <v>35</v>
      </c>
      <c r="K43" s="26" t="s">
        <v>35</v>
      </c>
      <c r="L43" s="28" t="s">
        <v>35</v>
      </c>
      <c r="M43" s="28" t="s">
        <v>35</v>
      </c>
      <c r="N43" s="29" t="s">
        <v>35</v>
      </c>
      <c r="O43" s="29" t="s">
        <v>35</v>
      </c>
      <c r="P43" s="30"/>
      <c r="Q43" s="30"/>
      <c r="R43" s="37"/>
    </row>
    <row r="44" spans="1:18" ht="16.5" hidden="1" customHeight="1">
      <c r="A44" s="25">
        <v>0</v>
      </c>
      <c r="B44" s="25">
        <v>0</v>
      </c>
      <c r="C44" s="26">
        <v>0</v>
      </c>
      <c r="D44" s="27" t="e">
        <v>#DIV/0!</v>
      </c>
      <c r="E44" s="26" t="s">
        <v>35</v>
      </c>
      <c r="F44" s="26" t="s">
        <v>35</v>
      </c>
      <c r="G44" s="28" t="s">
        <v>35</v>
      </c>
      <c r="H44" s="28" t="s">
        <v>35</v>
      </c>
      <c r="I44" s="26">
        <v>0</v>
      </c>
      <c r="J44" s="26" t="s">
        <v>35</v>
      </c>
      <c r="K44" s="26" t="s">
        <v>35</v>
      </c>
      <c r="L44" s="28" t="s">
        <v>35</v>
      </c>
      <c r="M44" s="28" t="s">
        <v>35</v>
      </c>
      <c r="N44" s="29" t="s">
        <v>35</v>
      </c>
      <c r="O44" s="29" t="s">
        <v>35</v>
      </c>
      <c r="P44" s="30"/>
      <c r="Q44" s="30"/>
      <c r="R44" s="39"/>
    </row>
    <row r="45" spans="1:18" ht="16.5" hidden="1" customHeight="1">
      <c r="A45" s="25">
        <v>0</v>
      </c>
      <c r="B45" s="25">
        <v>0</v>
      </c>
      <c r="C45" s="26">
        <v>0</v>
      </c>
      <c r="D45" s="27" t="e">
        <v>#DIV/0!</v>
      </c>
      <c r="E45" s="26" t="s">
        <v>35</v>
      </c>
      <c r="F45" s="26" t="s">
        <v>35</v>
      </c>
      <c r="G45" s="28" t="s">
        <v>35</v>
      </c>
      <c r="H45" s="28" t="s">
        <v>35</v>
      </c>
      <c r="I45" s="26">
        <v>0</v>
      </c>
      <c r="J45" s="26" t="s">
        <v>35</v>
      </c>
      <c r="K45" s="26" t="s">
        <v>35</v>
      </c>
      <c r="L45" s="28" t="s">
        <v>35</v>
      </c>
      <c r="M45" s="28" t="s">
        <v>35</v>
      </c>
      <c r="N45" s="29" t="s">
        <v>35</v>
      </c>
      <c r="O45" s="29" t="s">
        <v>35</v>
      </c>
      <c r="P45" s="30"/>
      <c r="Q45" s="30"/>
      <c r="R45" s="37"/>
    </row>
    <row r="46" spans="1:18" ht="16.5" hidden="1" customHeight="1">
      <c r="A46" s="25">
        <v>0</v>
      </c>
      <c r="B46" s="25">
        <v>0</v>
      </c>
      <c r="C46" s="26">
        <v>0</v>
      </c>
      <c r="D46" s="27" t="e">
        <v>#DIV/0!</v>
      </c>
      <c r="E46" s="26" t="s">
        <v>35</v>
      </c>
      <c r="F46" s="26" t="s">
        <v>35</v>
      </c>
      <c r="G46" s="28" t="s">
        <v>35</v>
      </c>
      <c r="H46" s="28" t="s">
        <v>35</v>
      </c>
      <c r="I46" s="26">
        <v>0</v>
      </c>
      <c r="J46" s="26" t="s">
        <v>35</v>
      </c>
      <c r="K46" s="26" t="s">
        <v>35</v>
      </c>
      <c r="L46" s="28" t="s">
        <v>35</v>
      </c>
      <c r="M46" s="28" t="s">
        <v>35</v>
      </c>
      <c r="N46" s="29" t="s">
        <v>35</v>
      </c>
      <c r="O46" s="29" t="s">
        <v>35</v>
      </c>
      <c r="P46" s="30"/>
      <c r="Q46" s="30"/>
      <c r="R46" s="37"/>
    </row>
    <row r="47" spans="1:18" ht="16.5" hidden="1" customHeight="1">
      <c r="A47" s="25">
        <v>0</v>
      </c>
      <c r="B47" s="25">
        <v>0</v>
      </c>
      <c r="C47" s="26">
        <v>0</v>
      </c>
      <c r="D47" s="27" t="e">
        <v>#DIV/0!</v>
      </c>
      <c r="E47" s="26" t="s">
        <v>35</v>
      </c>
      <c r="F47" s="26" t="s">
        <v>35</v>
      </c>
      <c r="G47" s="28" t="s">
        <v>35</v>
      </c>
      <c r="H47" s="28" t="s">
        <v>35</v>
      </c>
      <c r="I47" s="26">
        <v>0</v>
      </c>
      <c r="J47" s="26" t="s">
        <v>35</v>
      </c>
      <c r="K47" s="26" t="s">
        <v>35</v>
      </c>
      <c r="L47" s="28" t="s">
        <v>35</v>
      </c>
      <c r="M47" s="28" t="s">
        <v>35</v>
      </c>
      <c r="N47" s="29" t="s">
        <v>35</v>
      </c>
      <c r="O47" s="29" t="s">
        <v>35</v>
      </c>
      <c r="P47" s="30"/>
      <c r="Q47" s="30"/>
      <c r="R47" s="37"/>
    </row>
    <row r="48" spans="1:18" ht="16.5" hidden="1" customHeight="1">
      <c r="A48" s="25">
        <v>0</v>
      </c>
      <c r="B48" s="25">
        <v>0</v>
      </c>
      <c r="C48" s="26">
        <v>0</v>
      </c>
      <c r="D48" s="27" t="e">
        <v>#DIV/0!</v>
      </c>
      <c r="E48" s="26" t="s">
        <v>35</v>
      </c>
      <c r="F48" s="26" t="s">
        <v>35</v>
      </c>
      <c r="G48" s="28" t="s">
        <v>35</v>
      </c>
      <c r="H48" s="28" t="s">
        <v>35</v>
      </c>
      <c r="I48" s="26">
        <v>0</v>
      </c>
      <c r="J48" s="26" t="s">
        <v>35</v>
      </c>
      <c r="K48" s="26" t="s">
        <v>35</v>
      </c>
      <c r="L48" s="28" t="s">
        <v>35</v>
      </c>
      <c r="M48" s="28" t="s">
        <v>35</v>
      </c>
      <c r="N48" s="29" t="s">
        <v>35</v>
      </c>
      <c r="O48" s="29" t="s">
        <v>35</v>
      </c>
      <c r="P48" s="30"/>
      <c r="Q48" s="30"/>
      <c r="R48" s="37"/>
    </row>
    <row r="49" spans="1:18" ht="16.5" hidden="1" customHeight="1">
      <c r="A49" s="25">
        <v>0</v>
      </c>
      <c r="B49" s="25">
        <v>0</v>
      </c>
      <c r="C49" s="26">
        <v>0</v>
      </c>
      <c r="D49" s="27" t="e">
        <v>#DIV/0!</v>
      </c>
      <c r="E49" s="26" t="s">
        <v>35</v>
      </c>
      <c r="F49" s="26" t="s">
        <v>35</v>
      </c>
      <c r="G49" s="28" t="s">
        <v>35</v>
      </c>
      <c r="H49" s="28" t="s">
        <v>35</v>
      </c>
      <c r="I49" s="26">
        <v>0</v>
      </c>
      <c r="J49" s="26" t="s">
        <v>35</v>
      </c>
      <c r="K49" s="26" t="s">
        <v>35</v>
      </c>
      <c r="L49" s="28" t="s">
        <v>35</v>
      </c>
      <c r="M49" s="28" t="s">
        <v>35</v>
      </c>
      <c r="N49" s="29" t="s">
        <v>35</v>
      </c>
      <c r="O49" s="29" t="s">
        <v>35</v>
      </c>
      <c r="P49" s="30"/>
      <c r="Q49" s="30"/>
      <c r="R49" s="39"/>
    </row>
    <row r="50" spans="1:18" ht="16.5" hidden="1" customHeight="1">
      <c r="A50" s="25">
        <v>0</v>
      </c>
      <c r="B50" s="25">
        <v>0</v>
      </c>
      <c r="C50" s="26">
        <v>0</v>
      </c>
      <c r="D50" s="27" t="e">
        <v>#DIV/0!</v>
      </c>
      <c r="E50" s="26" t="s">
        <v>35</v>
      </c>
      <c r="F50" s="26" t="s">
        <v>35</v>
      </c>
      <c r="G50" s="28" t="s">
        <v>35</v>
      </c>
      <c r="H50" s="28" t="s">
        <v>35</v>
      </c>
      <c r="I50" s="26">
        <v>0</v>
      </c>
      <c r="J50" s="26" t="s">
        <v>35</v>
      </c>
      <c r="K50" s="26" t="s">
        <v>35</v>
      </c>
      <c r="L50" s="28" t="s">
        <v>35</v>
      </c>
      <c r="M50" s="28" t="s">
        <v>35</v>
      </c>
      <c r="N50" s="29" t="s">
        <v>35</v>
      </c>
      <c r="O50" s="29" t="s">
        <v>35</v>
      </c>
      <c r="P50" s="30"/>
      <c r="Q50" s="30"/>
      <c r="R50" s="39"/>
    </row>
    <row r="51" spans="1:18" ht="16.5" hidden="1" customHeight="1">
      <c r="A51" s="25">
        <v>0</v>
      </c>
      <c r="B51" s="25">
        <v>0</v>
      </c>
      <c r="C51" s="26">
        <v>0</v>
      </c>
      <c r="D51" s="27" t="e">
        <v>#DIV/0!</v>
      </c>
      <c r="E51" s="26" t="s">
        <v>35</v>
      </c>
      <c r="F51" s="26" t="s">
        <v>35</v>
      </c>
      <c r="G51" s="28" t="s">
        <v>35</v>
      </c>
      <c r="H51" s="28" t="s">
        <v>35</v>
      </c>
      <c r="I51" s="26">
        <v>0</v>
      </c>
      <c r="J51" s="26" t="s">
        <v>35</v>
      </c>
      <c r="K51" s="26" t="s">
        <v>35</v>
      </c>
      <c r="L51" s="28" t="s">
        <v>35</v>
      </c>
      <c r="M51" s="28" t="s">
        <v>35</v>
      </c>
      <c r="N51" s="29" t="s">
        <v>35</v>
      </c>
      <c r="O51" s="29" t="s">
        <v>35</v>
      </c>
      <c r="P51" s="30"/>
      <c r="Q51" s="30"/>
      <c r="R51" s="40"/>
    </row>
    <row r="52" spans="1:18" ht="16.5" hidden="1" customHeight="1">
      <c r="A52" s="25">
        <v>0</v>
      </c>
      <c r="B52" s="25">
        <v>0</v>
      </c>
      <c r="C52" s="26">
        <v>0</v>
      </c>
      <c r="D52" s="27" t="e">
        <v>#DIV/0!</v>
      </c>
      <c r="E52" s="26" t="s">
        <v>35</v>
      </c>
      <c r="F52" s="26" t="s">
        <v>35</v>
      </c>
      <c r="G52" s="28" t="s">
        <v>35</v>
      </c>
      <c r="H52" s="28" t="s">
        <v>35</v>
      </c>
      <c r="I52" s="26">
        <v>0</v>
      </c>
      <c r="J52" s="26" t="s">
        <v>35</v>
      </c>
      <c r="K52" s="26" t="s">
        <v>35</v>
      </c>
      <c r="L52" s="28" t="s">
        <v>35</v>
      </c>
      <c r="M52" s="28" t="s">
        <v>35</v>
      </c>
      <c r="N52" s="29" t="s">
        <v>35</v>
      </c>
      <c r="O52" s="29" t="s">
        <v>35</v>
      </c>
      <c r="P52" s="30"/>
      <c r="Q52" s="30"/>
      <c r="R52" s="39"/>
    </row>
    <row r="53" spans="1:18" ht="16.5" hidden="1" customHeight="1">
      <c r="A53" s="25">
        <v>0</v>
      </c>
      <c r="B53" s="25">
        <v>0</v>
      </c>
      <c r="C53" s="26">
        <v>0</v>
      </c>
      <c r="D53" s="27" t="e">
        <v>#DIV/0!</v>
      </c>
      <c r="E53" s="26" t="s">
        <v>35</v>
      </c>
      <c r="F53" s="26" t="s">
        <v>35</v>
      </c>
      <c r="G53" s="28" t="s">
        <v>35</v>
      </c>
      <c r="H53" s="28" t="s">
        <v>35</v>
      </c>
      <c r="I53" s="26">
        <v>0</v>
      </c>
      <c r="J53" s="26" t="s">
        <v>35</v>
      </c>
      <c r="K53" s="26" t="s">
        <v>35</v>
      </c>
      <c r="L53" s="28" t="s">
        <v>35</v>
      </c>
      <c r="M53" s="28" t="s">
        <v>35</v>
      </c>
      <c r="N53" s="29" t="s">
        <v>35</v>
      </c>
      <c r="O53" s="29" t="s">
        <v>35</v>
      </c>
      <c r="P53" s="30"/>
      <c r="Q53" s="30"/>
      <c r="R53" s="39"/>
    </row>
    <row r="54" spans="1:18" ht="16.5" hidden="1" customHeight="1">
      <c r="A54" s="25">
        <v>0</v>
      </c>
      <c r="B54" s="25">
        <v>0</v>
      </c>
      <c r="C54" s="26">
        <v>0</v>
      </c>
      <c r="D54" s="27" t="e">
        <v>#DIV/0!</v>
      </c>
      <c r="E54" s="26" t="s">
        <v>35</v>
      </c>
      <c r="F54" s="26" t="s">
        <v>35</v>
      </c>
      <c r="G54" s="28" t="s">
        <v>35</v>
      </c>
      <c r="H54" s="28" t="s">
        <v>35</v>
      </c>
      <c r="I54" s="26">
        <v>0</v>
      </c>
      <c r="J54" s="26" t="s">
        <v>35</v>
      </c>
      <c r="K54" s="26" t="s">
        <v>35</v>
      </c>
      <c r="L54" s="28" t="s">
        <v>35</v>
      </c>
      <c r="M54" s="28" t="s">
        <v>35</v>
      </c>
      <c r="N54" s="29" t="s">
        <v>35</v>
      </c>
      <c r="O54" s="29" t="s">
        <v>35</v>
      </c>
      <c r="P54" s="30"/>
      <c r="Q54" s="30"/>
      <c r="R54" s="39"/>
    </row>
    <row r="55" spans="1:18" ht="16.5" hidden="1" customHeight="1">
      <c r="A55" s="25">
        <v>0</v>
      </c>
      <c r="B55" s="25">
        <v>0</v>
      </c>
      <c r="C55" s="26">
        <v>0</v>
      </c>
      <c r="D55" s="27" t="e">
        <v>#DIV/0!</v>
      </c>
      <c r="E55" s="26" t="s">
        <v>35</v>
      </c>
      <c r="F55" s="26" t="s">
        <v>35</v>
      </c>
      <c r="G55" s="28" t="s">
        <v>35</v>
      </c>
      <c r="H55" s="28" t="s">
        <v>35</v>
      </c>
      <c r="I55" s="26">
        <v>0</v>
      </c>
      <c r="J55" s="26" t="s">
        <v>35</v>
      </c>
      <c r="K55" s="26" t="s">
        <v>35</v>
      </c>
      <c r="L55" s="28" t="s">
        <v>35</v>
      </c>
      <c r="M55" s="28" t="s">
        <v>35</v>
      </c>
      <c r="N55" s="29" t="s">
        <v>35</v>
      </c>
      <c r="O55" s="29" t="s">
        <v>35</v>
      </c>
      <c r="P55" s="30"/>
      <c r="Q55" s="30"/>
      <c r="R55" s="39"/>
    </row>
    <row r="56" spans="1:18" ht="16.5" hidden="1" customHeight="1">
      <c r="A56" s="25">
        <v>0</v>
      </c>
      <c r="B56" s="25">
        <v>0</v>
      </c>
      <c r="C56" s="26">
        <v>0</v>
      </c>
      <c r="D56" s="27" t="e">
        <v>#DIV/0!</v>
      </c>
      <c r="E56" s="26" t="s">
        <v>35</v>
      </c>
      <c r="F56" s="26" t="s">
        <v>35</v>
      </c>
      <c r="G56" s="28" t="s">
        <v>35</v>
      </c>
      <c r="H56" s="28" t="s">
        <v>35</v>
      </c>
      <c r="I56" s="26">
        <v>0</v>
      </c>
      <c r="J56" s="26" t="s">
        <v>35</v>
      </c>
      <c r="K56" s="26" t="s">
        <v>35</v>
      </c>
      <c r="L56" s="28" t="s">
        <v>35</v>
      </c>
      <c r="M56" s="28" t="s">
        <v>35</v>
      </c>
      <c r="N56" s="29" t="s">
        <v>35</v>
      </c>
      <c r="O56" s="29" t="s">
        <v>35</v>
      </c>
      <c r="P56" s="30"/>
      <c r="Q56" s="30"/>
      <c r="R56" s="37"/>
    </row>
    <row r="57" spans="1:18" ht="16.5" hidden="1" customHeight="1">
      <c r="A57" s="25">
        <v>0</v>
      </c>
      <c r="B57" s="25">
        <v>0</v>
      </c>
      <c r="C57" s="26">
        <v>0</v>
      </c>
      <c r="D57" s="27" t="e">
        <v>#DIV/0!</v>
      </c>
      <c r="E57" s="26" t="s">
        <v>35</v>
      </c>
      <c r="F57" s="26" t="s">
        <v>35</v>
      </c>
      <c r="G57" s="28" t="s">
        <v>35</v>
      </c>
      <c r="H57" s="28" t="s">
        <v>35</v>
      </c>
      <c r="I57" s="26">
        <v>0</v>
      </c>
      <c r="J57" s="26" t="s">
        <v>35</v>
      </c>
      <c r="K57" s="26" t="s">
        <v>35</v>
      </c>
      <c r="L57" s="28" t="s">
        <v>35</v>
      </c>
      <c r="M57" s="28" t="s">
        <v>35</v>
      </c>
      <c r="N57" s="29" t="s">
        <v>35</v>
      </c>
      <c r="O57" s="29" t="s">
        <v>35</v>
      </c>
      <c r="P57" s="30"/>
      <c r="Q57" s="30"/>
      <c r="R57" s="37"/>
    </row>
    <row r="58" spans="1:18" ht="16.5" hidden="1" customHeight="1">
      <c r="A58" s="25">
        <v>0</v>
      </c>
      <c r="B58" s="25">
        <v>0</v>
      </c>
      <c r="C58" s="26">
        <v>0</v>
      </c>
      <c r="D58" s="27" t="e">
        <v>#DIV/0!</v>
      </c>
      <c r="E58" s="26" t="s">
        <v>35</v>
      </c>
      <c r="F58" s="26" t="s">
        <v>35</v>
      </c>
      <c r="G58" s="28" t="s">
        <v>35</v>
      </c>
      <c r="H58" s="28" t="s">
        <v>35</v>
      </c>
      <c r="I58" s="26">
        <v>0</v>
      </c>
      <c r="J58" s="26" t="s">
        <v>35</v>
      </c>
      <c r="K58" s="26" t="s">
        <v>35</v>
      </c>
      <c r="L58" s="28" t="s">
        <v>35</v>
      </c>
      <c r="M58" s="28" t="s">
        <v>35</v>
      </c>
      <c r="N58" s="29" t="s">
        <v>35</v>
      </c>
      <c r="O58" s="29" t="s">
        <v>35</v>
      </c>
      <c r="P58" s="30"/>
      <c r="Q58" s="30"/>
      <c r="R58" s="37"/>
    </row>
    <row r="59" spans="1:18" ht="16.5" hidden="1" customHeight="1">
      <c r="A59" s="25">
        <v>0</v>
      </c>
      <c r="B59" s="25">
        <v>0</v>
      </c>
      <c r="C59" s="26">
        <v>0</v>
      </c>
      <c r="D59" s="27" t="e">
        <v>#DIV/0!</v>
      </c>
      <c r="E59" s="26" t="s">
        <v>35</v>
      </c>
      <c r="F59" s="26" t="s">
        <v>35</v>
      </c>
      <c r="G59" s="28" t="s">
        <v>35</v>
      </c>
      <c r="H59" s="28" t="s">
        <v>35</v>
      </c>
      <c r="I59" s="26">
        <v>0</v>
      </c>
      <c r="J59" s="26" t="s">
        <v>35</v>
      </c>
      <c r="K59" s="26" t="s">
        <v>35</v>
      </c>
      <c r="L59" s="28" t="s">
        <v>35</v>
      </c>
      <c r="M59" s="28" t="s">
        <v>35</v>
      </c>
      <c r="N59" s="29" t="s">
        <v>35</v>
      </c>
      <c r="O59" s="29" t="s">
        <v>35</v>
      </c>
      <c r="P59" s="30"/>
      <c r="Q59" s="30"/>
      <c r="R59" s="37"/>
    </row>
    <row r="60" spans="1:18" ht="16.5" hidden="1" customHeight="1">
      <c r="A60" s="25">
        <v>0</v>
      </c>
      <c r="B60" s="25">
        <v>0</v>
      </c>
      <c r="C60" s="26">
        <v>0</v>
      </c>
      <c r="D60" s="27" t="e">
        <v>#DIV/0!</v>
      </c>
      <c r="E60" s="26" t="s">
        <v>35</v>
      </c>
      <c r="F60" s="26" t="s">
        <v>35</v>
      </c>
      <c r="G60" s="28" t="s">
        <v>35</v>
      </c>
      <c r="H60" s="28" t="s">
        <v>35</v>
      </c>
      <c r="I60" s="26">
        <v>0</v>
      </c>
      <c r="J60" s="26" t="s">
        <v>35</v>
      </c>
      <c r="K60" s="26" t="s">
        <v>35</v>
      </c>
      <c r="L60" s="28" t="s">
        <v>35</v>
      </c>
      <c r="M60" s="28" t="s">
        <v>35</v>
      </c>
      <c r="N60" s="29" t="s">
        <v>35</v>
      </c>
      <c r="O60" s="29" t="s">
        <v>35</v>
      </c>
      <c r="P60" s="30"/>
      <c r="Q60" s="30"/>
      <c r="R60" s="39"/>
    </row>
    <row r="61" spans="1:18" ht="16.5" hidden="1" customHeight="1">
      <c r="A61" s="25">
        <v>0</v>
      </c>
      <c r="B61" s="25">
        <v>0</v>
      </c>
      <c r="C61" s="26">
        <v>0</v>
      </c>
      <c r="D61" s="27" t="e">
        <v>#DIV/0!</v>
      </c>
      <c r="E61" s="26" t="s">
        <v>35</v>
      </c>
      <c r="F61" s="26" t="s">
        <v>35</v>
      </c>
      <c r="G61" s="28" t="s">
        <v>35</v>
      </c>
      <c r="H61" s="28" t="s">
        <v>35</v>
      </c>
      <c r="I61" s="26">
        <v>0</v>
      </c>
      <c r="J61" s="26" t="s">
        <v>35</v>
      </c>
      <c r="K61" s="26" t="s">
        <v>35</v>
      </c>
      <c r="L61" s="28" t="s">
        <v>35</v>
      </c>
      <c r="M61" s="28" t="s">
        <v>35</v>
      </c>
      <c r="N61" s="29" t="s">
        <v>35</v>
      </c>
      <c r="O61" s="29" t="s">
        <v>35</v>
      </c>
      <c r="P61" s="30"/>
      <c r="Q61" s="30"/>
      <c r="R61" s="37"/>
    </row>
    <row r="62" spans="1:18" ht="16.5" hidden="1" customHeight="1">
      <c r="A62" s="25">
        <v>0</v>
      </c>
      <c r="B62" s="25">
        <v>0</v>
      </c>
      <c r="C62" s="26">
        <v>0</v>
      </c>
      <c r="D62" s="27" t="e">
        <v>#DIV/0!</v>
      </c>
      <c r="E62" s="26" t="s">
        <v>35</v>
      </c>
      <c r="F62" s="26" t="s">
        <v>35</v>
      </c>
      <c r="G62" s="28" t="s">
        <v>35</v>
      </c>
      <c r="H62" s="28" t="s">
        <v>35</v>
      </c>
      <c r="I62" s="26">
        <v>0</v>
      </c>
      <c r="J62" s="26" t="s">
        <v>35</v>
      </c>
      <c r="K62" s="26" t="s">
        <v>35</v>
      </c>
      <c r="L62" s="28" t="s">
        <v>35</v>
      </c>
      <c r="M62" s="28" t="s">
        <v>35</v>
      </c>
      <c r="N62" s="29" t="s">
        <v>35</v>
      </c>
      <c r="O62" s="29" t="s">
        <v>35</v>
      </c>
      <c r="P62" s="30"/>
      <c r="Q62" s="30"/>
      <c r="R62" s="39"/>
    </row>
    <row r="63" spans="1:18" ht="16.5" hidden="1" customHeight="1">
      <c r="A63" s="25">
        <v>0</v>
      </c>
      <c r="B63" s="25">
        <v>0</v>
      </c>
      <c r="C63" s="26">
        <v>0</v>
      </c>
      <c r="D63" s="27" t="e">
        <v>#DIV/0!</v>
      </c>
      <c r="E63" s="26" t="s">
        <v>35</v>
      </c>
      <c r="F63" s="26" t="s">
        <v>35</v>
      </c>
      <c r="G63" s="28" t="s">
        <v>35</v>
      </c>
      <c r="H63" s="28" t="s">
        <v>35</v>
      </c>
      <c r="I63" s="26">
        <v>0</v>
      </c>
      <c r="J63" s="26" t="s">
        <v>35</v>
      </c>
      <c r="K63" s="26" t="s">
        <v>35</v>
      </c>
      <c r="L63" s="28" t="s">
        <v>35</v>
      </c>
      <c r="M63" s="28" t="s">
        <v>35</v>
      </c>
      <c r="N63" s="29" t="s">
        <v>35</v>
      </c>
      <c r="O63" s="29" t="s">
        <v>35</v>
      </c>
      <c r="P63" s="30"/>
      <c r="Q63" s="30"/>
      <c r="R63" s="37"/>
    </row>
    <row r="64" spans="1:18" ht="16.5" hidden="1" customHeight="1">
      <c r="A64" s="25">
        <v>0</v>
      </c>
      <c r="B64" s="25">
        <v>0</v>
      </c>
      <c r="C64" s="26">
        <v>0</v>
      </c>
      <c r="D64" s="27" t="e">
        <v>#DIV/0!</v>
      </c>
      <c r="E64" s="26" t="s">
        <v>35</v>
      </c>
      <c r="F64" s="26" t="s">
        <v>35</v>
      </c>
      <c r="G64" s="28" t="s">
        <v>35</v>
      </c>
      <c r="H64" s="28" t="s">
        <v>35</v>
      </c>
      <c r="I64" s="26">
        <v>0</v>
      </c>
      <c r="J64" s="26" t="s">
        <v>35</v>
      </c>
      <c r="K64" s="26" t="s">
        <v>35</v>
      </c>
      <c r="L64" s="28" t="s">
        <v>35</v>
      </c>
      <c r="M64" s="28" t="s">
        <v>35</v>
      </c>
      <c r="N64" s="29" t="s">
        <v>35</v>
      </c>
      <c r="O64" s="29" t="s">
        <v>35</v>
      </c>
      <c r="P64" s="30"/>
      <c r="Q64" s="30"/>
      <c r="R64" s="37"/>
    </row>
    <row r="65" spans="1:18" ht="16.5" hidden="1" customHeight="1">
      <c r="A65" s="25">
        <v>0</v>
      </c>
      <c r="B65" s="25">
        <v>0</v>
      </c>
      <c r="C65" s="26">
        <v>0</v>
      </c>
      <c r="D65" s="27" t="e">
        <v>#DIV/0!</v>
      </c>
      <c r="E65" s="26" t="s">
        <v>35</v>
      </c>
      <c r="F65" s="26" t="s">
        <v>35</v>
      </c>
      <c r="G65" s="28" t="s">
        <v>35</v>
      </c>
      <c r="H65" s="28" t="s">
        <v>35</v>
      </c>
      <c r="I65" s="26">
        <v>0</v>
      </c>
      <c r="J65" s="26" t="s">
        <v>35</v>
      </c>
      <c r="K65" s="26" t="s">
        <v>35</v>
      </c>
      <c r="L65" s="28" t="s">
        <v>35</v>
      </c>
      <c r="M65" s="28" t="s">
        <v>35</v>
      </c>
      <c r="N65" s="29" t="s">
        <v>35</v>
      </c>
      <c r="O65" s="29" t="s">
        <v>35</v>
      </c>
      <c r="P65" s="30"/>
      <c r="Q65" s="30"/>
      <c r="R65" s="39"/>
    </row>
    <row r="66" spans="1:18" ht="16.5" hidden="1" customHeight="1">
      <c r="A66" s="25">
        <v>0</v>
      </c>
      <c r="B66" s="25">
        <v>0</v>
      </c>
      <c r="C66" s="26">
        <v>0</v>
      </c>
      <c r="D66" s="27" t="e">
        <v>#DIV/0!</v>
      </c>
      <c r="E66" s="26" t="s">
        <v>35</v>
      </c>
      <c r="F66" s="26" t="s">
        <v>35</v>
      </c>
      <c r="G66" s="28" t="s">
        <v>35</v>
      </c>
      <c r="H66" s="28" t="s">
        <v>35</v>
      </c>
      <c r="I66" s="26">
        <v>0</v>
      </c>
      <c r="J66" s="26" t="s">
        <v>35</v>
      </c>
      <c r="K66" s="26" t="s">
        <v>35</v>
      </c>
      <c r="L66" s="28" t="s">
        <v>35</v>
      </c>
      <c r="M66" s="28" t="s">
        <v>35</v>
      </c>
      <c r="N66" s="29" t="s">
        <v>35</v>
      </c>
      <c r="O66" s="29" t="s">
        <v>35</v>
      </c>
      <c r="P66" s="30"/>
      <c r="Q66" s="30"/>
      <c r="R66" s="37"/>
    </row>
    <row r="67" spans="1:18" ht="16.5" hidden="1" customHeight="1">
      <c r="A67" s="25">
        <v>0</v>
      </c>
      <c r="B67" s="25">
        <v>0</v>
      </c>
      <c r="C67" s="26">
        <v>0</v>
      </c>
      <c r="D67" s="27" t="e">
        <v>#DIV/0!</v>
      </c>
      <c r="E67" s="26" t="s">
        <v>35</v>
      </c>
      <c r="F67" s="26" t="s">
        <v>35</v>
      </c>
      <c r="G67" s="28" t="s">
        <v>35</v>
      </c>
      <c r="H67" s="28" t="s">
        <v>35</v>
      </c>
      <c r="I67" s="26">
        <v>0</v>
      </c>
      <c r="J67" s="26" t="s">
        <v>35</v>
      </c>
      <c r="K67" s="26" t="s">
        <v>35</v>
      </c>
      <c r="L67" s="28" t="s">
        <v>35</v>
      </c>
      <c r="M67" s="28" t="s">
        <v>35</v>
      </c>
      <c r="N67" s="29" t="s">
        <v>35</v>
      </c>
      <c r="O67" s="29" t="s">
        <v>35</v>
      </c>
      <c r="P67" s="30"/>
      <c r="Q67" s="30"/>
      <c r="R67" s="37"/>
    </row>
    <row r="68" spans="1:18" ht="16.5" hidden="1" customHeight="1">
      <c r="A68" s="25">
        <v>0</v>
      </c>
      <c r="B68" s="25">
        <v>0</v>
      </c>
      <c r="C68" s="26">
        <v>0</v>
      </c>
      <c r="D68" s="27" t="e">
        <v>#DIV/0!</v>
      </c>
      <c r="E68" s="26" t="s">
        <v>35</v>
      </c>
      <c r="F68" s="26" t="s">
        <v>35</v>
      </c>
      <c r="G68" s="28" t="s">
        <v>35</v>
      </c>
      <c r="H68" s="28" t="s">
        <v>35</v>
      </c>
      <c r="I68" s="26">
        <v>0</v>
      </c>
      <c r="J68" s="26" t="s">
        <v>35</v>
      </c>
      <c r="K68" s="26" t="s">
        <v>35</v>
      </c>
      <c r="L68" s="28" t="s">
        <v>35</v>
      </c>
      <c r="M68" s="28" t="s">
        <v>35</v>
      </c>
      <c r="N68" s="29" t="s">
        <v>35</v>
      </c>
      <c r="O68" s="29" t="s">
        <v>35</v>
      </c>
      <c r="P68" s="30"/>
      <c r="Q68" s="30"/>
      <c r="R68" s="37"/>
    </row>
    <row r="69" spans="1:18" ht="16.5" hidden="1" customHeight="1">
      <c r="A69" s="25">
        <v>0</v>
      </c>
      <c r="B69" s="25">
        <v>0</v>
      </c>
      <c r="C69" s="26">
        <v>0</v>
      </c>
      <c r="D69" s="27" t="e">
        <v>#DIV/0!</v>
      </c>
      <c r="E69" s="26" t="s">
        <v>35</v>
      </c>
      <c r="F69" s="26" t="s">
        <v>35</v>
      </c>
      <c r="G69" s="28" t="s">
        <v>35</v>
      </c>
      <c r="H69" s="28" t="s">
        <v>35</v>
      </c>
      <c r="I69" s="26">
        <v>0</v>
      </c>
      <c r="J69" s="26" t="s">
        <v>35</v>
      </c>
      <c r="K69" s="26" t="s">
        <v>35</v>
      </c>
      <c r="L69" s="28" t="s">
        <v>35</v>
      </c>
      <c r="M69" s="28" t="s">
        <v>35</v>
      </c>
      <c r="N69" s="29" t="s">
        <v>35</v>
      </c>
      <c r="O69" s="29" t="s">
        <v>35</v>
      </c>
      <c r="P69" s="30"/>
      <c r="Q69" s="30"/>
      <c r="R69" s="39"/>
    </row>
    <row r="70" spans="1:18" ht="16.5" hidden="1" customHeight="1">
      <c r="A70" s="25">
        <v>0</v>
      </c>
      <c r="B70" s="25">
        <v>0</v>
      </c>
      <c r="C70" s="26">
        <v>0</v>
      </c>
      <c r="D70" s="27" t="e">
        <v>#DIV/0!</v>
      </c>
      <c r="E70" s="26" t="s">
        <v>35</v>
      </c>
      <c r="F70" s="26" t="s">
        <v>35</v>
      </c>
      <c r="G70" s="28" t="s">
        <v>35</v>
      </c>
      <c r="H70" s="28" t="s">
        <v>35</v>
      </c>
      <c r="I70" s="26">
        <v>0</v>
      </c>
      <c r="J70" s="26" t="s">
        <v>35</v>
      </c>
      <c r="K70" s="26" t="s">
        <v>35</v>
      </c>
      <c r="L70" s="28" t="s">
        <v>35</v>
      </c>
      <c r="M70" s="28" t="s">
        <v>35</v>
      </c>
      <c r="N70" s="29" t="s">
        <v>35</v>
      </c>
      <c r="O70" s="29" t="s">
        <v>35</v>
      </c>
      <c r="P70" s="30"/>
      <c r="Q70" s="30"/>
      <c r="R70" s="39"/>
    </row>
    <row r="71" spans="1:18" ht="16.5" hidden="1" customHeight="1">
      <c r="A71" s="25">
        <v>0</v>
      </c>
      <c r="B71" s="25">
        <v>0</v>
      </c>
      <c r="C71" s="26">
        <v>0</v>
      </c>
      <c r="D71" s="27" t="e">
        <v>#DIV/0!</v>
      </c>
      <c r="E71" s="26" t="s">
        <v>35</v>
      </c>
      <c r="F71" s="26" t="s">
        <v>35</v>
      </c>
      <c r="G71" s="28" t="s">
        <v>35</v>
      </c>
      <c r="H71" s="28" t="s">
        <v>35</v>
      </c>
      <c r="I71" s="26">
        <v>0</v>
      </c>
      <c r="J71" s="26" t="s">
        <v>35</v>
      </c>
      <c r="K71" s="26" t="s">
        <v>35</v>
      </c>
      <c r="L71" s="28" t="s">
        <v>35</v>
      </c>
      <c r="M71" s="28" t="s">
        <v>35</v>
      </c>
      <c r="N71" s="29" t="s">
        <v>35</v>
      </c>
      <c r="O71" s="29" t="s">
        <v>35</v>
      </c>
      <c r="P71" s="30"/>
      <c r="Q71" s="30"/>
      <c r="R71" s="40"/>
    </row>
    <row r="72" spans="1:18" ht="16.5" hidden="1" customHeight="1">
      <c r="A72" s="25">
        <v>0</v>
      </c>
      <c r="B72" s="25">
        <v>0</v>
      </c>
      <c r="C72" s="26">
        <v>0</v>
      </c>
      <c r="D72" s="27" t="e">
        <v>#DIV/0!</v>
      </c>
      <c r="E72" s="26" t="s">
        <v>35</v>
      </c>
      <c r="F72" s="26" t="s">
        <v>35</v>
      </c>
      <c r="G72" s="28" t="s">
        <v>35</v>
      </c>
      <c r="H72" s="28" t="s">
        <v>35</v>
      </c>
      <c r="I72" s="26">
        <v>0</v>
      </c>
      <c r="J72" s="26" t="s">
        <v>35</v>
      </c>
      <c r="K72" s="26" t="s">
        <v>35</v>
      </c>
      <c r="L72" s="28" t="s">
        <v>35</v>
      </c>
      <c r="M72" s="28" t="s">
        <v>35</v>
      </c>
      <c r="N72" s="29" t="s">
        <v>35</v>
      </c>
      <c r="O72" s="29" t="s">
        <v>35</v>
      </c>
      <c r="P72" s="30"/>
      <c r="Q72" s="30"/>
      <c r="R72" s="39"/>
    </row>
    <row r="73" spans="1:18" ht="16.5" hidden="1" customHeight="1">
      <c r="A73" s="25">
        <v>0</v>
      </c>
      <c r="B73" s="25">
        <v>0</v>
      </c>
      <c r="C73" s="26">
        <v>0</v>
      </c>
      <c r="D73" s="27" t="e">
        <v>#DIV/0!</v>
      </c>
      <c r="E73" s="26" t="s">
        <v>35</v>
      </c>
      <c r="F73" s="26" t="s">
        <v>35</v>
      </c>
      <c r="G73" s="28" t="s">
        <v>35</v>
      </c>
      <c r="H73" s="28" t="s">
        <v>35</v>
      </c>
      <c r="I73" s="26">
        <v>0</v>
      </c>
      <c r="J73" s="26" t="s">
        <v>35</v>
      </c>
      <c r="K73" s="26" t="s">
        <v>35</v>
      </c>
      <c r="L73" s="28" t="s">
        <v>35</v>
      </c>
      <c r="M73" s="28" t="s">
        <v>35</v>
      </c>
      <c r="N73" s="29" t="s">
        <v>35</v>
      </c>
      <c r="O73" s="29" t="s">
        <v>35</v>
      </c>
      <c r="P73" s="30"/>
      <c r="Q73" s="30"/>
      <c r="R73" s="39"/>
    </row>
    <row r="74" spans="1:18" ht="16.5" hidden="1" customHeight="1">
      <c r="A74" s="25">
        <v>0</v>
      </c>
      <c r="B74" s="25">
        <v>0</v>
      </c>
      <c r="C74" s="26">
        <v>0</v>
      </c>
      <c r="D74" s="27" t="e">
        <v>#DIV/0!</v>
      </c>
      <c r="E74" s="26" t="s">
        <v>35</v>
      </c>
      <c r="F74" s="26" t="s">
        <v>35</v>
      </c>
      <c r="G74" s="28" t="s">
        <v>35</v>
      </c>
      <c r="H74" s="28" t="s">
        <v>35</v>
      </c>
      <c r="I74" s="26">
        <v>0</v>
      </c>
      <c r="J74" s="26" t="s">
        <v>35</v>
      </c>
      <c r="K74" s="26" t="s">
        <v>35</v>
      </c>
      <c r="L74" s="28" t="s">
        <v>35</v>
      </c>
      <c r="M74" s="28" t="s">
        <v>35</v>
      </c>
      <c r="N74" s="29" t="s">
        <v>35</v>
      </c>
      <c r="O74" s="29" t="s">
        <v>35</v>
      </c>
      <c r="P74" s="30"/>
      <c r="Q74" s="30"/>
      <c r="R74" s="39"/>
    </row>
    <row r="75" spans="1:18" ht="16.5" hidden="1" customHeight="1">
      <c r="A75" s="25">
        <v>0</v>
      </c>
      <c r="B75" s="25">
        <v>0</v>
      </c>
      <c r="C75" s="26">
        <v>0</v>
      </c>
      <c r="D75" s="27" t="e">
        <v>#DIV/0!</v>
      </c>
      <c r="E75" s="26" t="s">
        <v>35</v>
      </c>
      <c r="F75" s="26" t="s">
        <v>35</v>
      </c>
      <c r="G75" s="28" t="s">
        <v>35</v>
      </c>
      <c r="H75" s="28" t="s">
        <v>35</v>
      </c>
      <c r="I75" s="26">
        <v>0</v>
      </c>
      <c r="J75" s="26" t="s">
        <v>35</v>
      </c>
      <c r="K75" s="26" t="s">
        <v>35</v>
      </c>
      <c r="L75" s="28" t="s">
        <v>35</v>
      </c>
      <c r="M75" s="28" t="s">
        <v>35</v>
      </c>
      <c r="N75" s="29" t="s">
        <v>35</v>
      </c>
      <c r="O75" s="29" t="s">
        <v>35</v>
      </c>
      <c r="P75" s="30"/>
      <c r="Q75" s="30"/>
      <c r="R75" s="39"/>
    </row>
    <row r="76" spans="1:18" ht="16.5" hidden="1" customHeight="1">
      <c r="A76" s="25">
        <v>0</v>
      </c>
      <c r="B76" s="25">
        <v>0</v>
      </c>
      <c r="C76" s="26">
        <v>0</v>
      </c>
      <c r="D76" s="27" t="e">
        <v>#DIV/0!</v>
      </c>
      <c r="E76" s="26" t="s">
        <v>35</v>
      </c>
      <c r="F76" s="26" t="s">
        <v>35</v>
      </c>
      <c r="G76" s="28" t="s">
        <v>35</v>
      </c>
      <c r="H76" s="28" t="s">
        <v>35</v>
      </c>
      <c r="I76" s="26">
        <v>0</v>
      </c>
      <c r="J76" s="26" t="s">
        <v>35</v>
      </c>
      <c r="K76" s="26" t="s">
        <v>35</v>
      </c>
      <c r="L76" s="28" t="s">
        <v>35</v>
      </c>
      <c r="M76" s="28" t="s">
        <v>35</v>
      </c>
      <c r="N76" s="29" t="s">
        <v>35</v>
      </c>
      <c r="O76" s="29" t="s">
        <v>35</v>
      </c>
      <c r="P76" s="30"/>
      <c r="Q76" s="30"/>
      <c r="R76" s="37"/>
    </row>
    <row r="77" spans="1:18" ht="16.5" hidden="1" customHeight="1">
      <c r="A77" s="25">
        <v>0</v>
      </c>
      <c r="B77" s="25">
        <v>0</v>
      </c>
      <c r="C77" s="26">
        <v>0</v>
      </c>
      <c r="D77" s="27" t="e">
        <v>#DIV/0!</v>
      </c>
      <c r="E77" s="26" t="s">
        <v>35</v>
      </c>
      <c r="F77" s="26" t="s">
        <v>35</v>
      </c>
      <c r="G77" s="28" t="s">
        <v>35</v>
      </c>
      <c r="H77" s="28" t="s">
        <v>35</v>
      </c>
      <c r="I77" s="26">
        <v>0</v>
      </c>
      <c r="J77" s="26" t="s">
        <v>35</v>
      </c>
      <c r="K77" s="26" t="s">
        <v>35</v>
      </c>
      <c r="L77" s="28" t="s">
        <v>35</v>
      </c>
      <c r="M77" s="28" t="s">
        <v>35</v>
      </c>
      <c r="N77" s="29" t="s">
        <v>35</v>
      </c>
      <c r="O77" s="29" t="s">
        <v>35</v>
      </c>
      <c r="P77" s="30"/>
      <c r="Q77" s="30"/>
      <c r="R77" s="37"/>
    </row>
    <row r="78" spans="1:18" ht="16.5" hidden="1" customHeight="1">
      <c r="A78" s="25">
        <v>0</v>
      </c>
      <c r="B78" s="25">
        <v>0</v>
      </c>
      <c r="C78" s="26">
        <v>0</v>
      </c>
      <c r="D78" s="27" t="e">
        <v>#DIV/0!</v>
      </c>
      <c r="E78" s="26" t="s">
        <v>35</v>
      </c>
      <c r="F78" s="26" t="s">
        <v>35</v>
      </c>
      <c r="G78" s="28" t="s">
        <v>35</v>
      </c>
      <c r="H78" s="28" t="s">
        <v>35</v>
      </c>
      <c r="I78" s="26">
        <v>0</v>
      </c>
      <c r="J78" s="26" t="s">
        <v>35</v>
      </c>
      <c r="K78" s="26" t="s">
        <v>35</v>
      </c>
      <c r="L78" s="28" t="s">
        <v>35</v>
      </c>
      <c r="M78" s="28" t="s">
        <v>35</v>
      </c>
      <c r="N78" s="29" t="s">
        <v>35</v>
      </c>
      <c r="O78" s="29" t="s">
        <v>35</v>
      </c>
      <c r="P78" s="30"/>
      <c r="Q78" s="30"/>
      <c r="R78" s="37"/>
    </row>
    <row r="79" spans="1:18" ht="16.5" hidden="1" customHeight="1">
      <c r="A79" s="25">
        <v>0</v>
      </c>
      <c r="B79" s="25">
        <v>0</v>
      </c>
      <c r="C79" s="26">
        <v>0</v>
      </c>
      <c r="D79" s="27" t="e">
        <v>#DIV/0!</v>
      </c>
      <c r="E79" s="26" t="s">
        <v>35</v>
      </c>
      <c r="F79" s="26" t="s">
        <v>35</v>
      </c>
      <c r="G79" s="28" t="s">
        <v>35</v>
      </c>
      <c r="H79" s="28" t="s">
        <v>35</v>
      </c>
      <c r="I79" s="26">
        <v>0</v>
      </c>
      <c r="J79" s="26" t="s">
        <v>35</v>
      </c>
      <c r="K79" s="26" t="s">
        <v>35</v>
      </c>
      <c r="L79" s="28" t="s">
        <v>35</v>
      </c>
      <c r="M79" s="28" t="s">
        <v>35</v>
      </c>
      <c r="N79" s="29" t="s">
        <v>35</v>
      </c>
      <c r="O79" s="29" t="s">
        <v>35</v>
      </c>
      <c r="P79" s="30"/>
      <c r="Q79" s="30"/>
      <c r="R79" s="37"/>
    </row>
    <row r="80" spans="1:18" ht="16.5" hidden="1" customHeight="1">
      <c r="A80" s="25">
        <v>0</v>
      </c>
      <c r="B80" s="25">
        <v>0</v>
      </c>
      <c r="C80" s="26">
        <v>0</v>
      </c>
      <c r="D80" s="27" t="e">
        <v>#DIV/0!</v>
      </c>
      <c r="E80" s="26" t="s">
        <v>35</v>
      </c>
      <c r="F80" s="26" t="s">
        <v>35</v>
      </c>
      <c r="G80" s="28" t="s">
        <v>35</v>
      </c>
      <c r="H80" s="28" t="s">
        <v>35</v>
      </c>
      <c r="I80" s="26">
        <v>0</v>
      </c>
      <c r="J80" s="26" t="s">
        <v>35</v>
      </c>
      <c r="K80" s="26" t="s">
        <v>35</v>
      </c>
      <c r="L80" s="28" t="s">
        <v>35</v>
      </c>
      <c r="M80" s="28" t="s">
        <v>35</v>
      </c>
      <c r="N80" s="29" t="s">
        <v>35</v>
      </c>
      <c r="O80" s="29" t="s">
        <v>35</v>
      </c>
      <c r="P80" s="30"/>
      <c r="Q80" s="30"/>
      <c r="R80" s="39"/>
    </row>
    <row r="81" spans="1:18" ht="16.5" hidden="1" customHeight="1">
      <c r="A81" s="25">
        <v>0</v>
      </c>
      <c r="B81" s="25">
        <v>0</v>
      </c>
      <c r="C81" s="26">
        <v>0</v>
      </c>
      <c r="D81" s="27" t="e">
        <v>#DIV/0!</v>
      </c>
      <c r="E81" s="26" t="s">
        <v>35</v>
      </c>
      <c r="F81" s="26" t="s">
        <v>35</v>
      </c>
      <c r="G81" s="28" t="s">
        <v>35</v>
      </c>
      <c r="H81" s="28" t="s">
        <v>35</v>
      </c>
      <c r="I81" s="26">
        <v>0</v>
      </c>
      <c r="J81" s="26" t="s">
        <v>35</v>
      </c>
      <c r="K81" s="26" t="s">
        <v>35</v>
      </c>
      <c r="L81" s="28" t="s">
        <v>35</v>
      </c>
      <c r="M81" s="28" t="s">
        <v>35</v>
      </c>
      <c r="N81" s="29" t="s">
        <v>35</v>
      </c>
      <c r="O81" s="29" t="s">
        <v>35</v>
      </c>
      <c r="P81" s="30"/>
      <c r="Q81" s="30"/>
      <c r="R81" s="37"/>
    </row>
    <row r="82" spans="1:18" ht="16.5" hidden="1" customHeight="1">
      <c r="A82" s="25">
        <v>0</v>
      </c>
      <c r="B82" s="25">
        <v>0</v>
      </c>
      <c r="C82" s="26">
        <v>0</v>
      </c>
      <c r="D82" s="27" t="e">
        <v>#DIV/0!</v>
      </c>
      <c r="E82" s="26" t="s">
        <v>35</v>
      </c>
      <c r="F82" s="26" t="s">
        <v>35</v>
      </c>
      <c r="G82" s="28" t="s">
        <v>35</v>
      </c>
      <c r="H82" s="28" t="s">
        <v>35</v>
      </c>
      <c r="I82" s="26">
        <v>0</v>
      </c>
      <c r="J82" s="26" t="s">
        <v>35</v>
      </c>
      <c r="K82" s="26" t="s">
        <v>35</v>
      </c>
      <c r="L82" s="28" t="s">
        <v>35</v>
      </c>
      <c r="M82" s="28" t="s">
        <v>35</v>
      </c>
      <c r="N82" s="29" t="s">
        <v>35</v>
      </c>
      <c r="O82" s="29" t="s">
        <v>35</v>
      </c>
      <c r="P82" s="30"/>
      <c r="Q82" s="30"/>
      <c r="R82" s="39"/>
    </row>
    <row r="83" spans="1:18" ht="16.5" hidden="1" customHeight="1">
      <c r="A83" s="25">
        <v>0</v>
      </c>
      <c r="B83" s="25">
        <v>0</v>
      </c>
      <c r="C83" s="26">
        <v>0</v>
      </c>
      <c r="D83" s="27" t="e">
        <v>#DIV/0!</v>
      </c>
      <c r="E83" s="26" t="s">
        <v>35</v>
      </c>
      <c r="F83" s="26" t="s">
        <v>35</v>
      </c>
      <c r="G83" s="28" t="s">
        <v>35</v>
      </c>
      <c r="H83" s="28" t="s">
        <v>35</v>
      </c>
      <c r="I83" s="26">
        <v>0</v>
      </c>
      <c r="J83" s="26" t="s">
        <v>35</v>
      </c>
      <c r="K83" s="26" t="s">
        <v>35</v>
      </c>
      <c r="L83" s="28" t="s">
        <v>35</v>
      </c>
      <c r="M83" s="28" t="s">
        <v>35</v>
      </c>
      <c r="N83" s="29" t="s">
        <v>35</v>
      </c>
      <c r="O83" s="29" t="s">
        <v>35</v>
      </c>
      <c r="P83" s="30"/>
      <c r="Q83" s="30"/>
      <c r="R83" s="37"/>
    </row>
    <row r="84" spans="1:18" ht="16.5" hidden="1" customHeight="1">
      <c r="A84" s="25">
        <v>0</v>
      </c>
      <c r="B84" s="25">
        <v>0</v>
      </c>
      <c r="C84" s="26">
        <v>0</v>
      </c>
      <c r="D84" s="27" t="e">
        <v>#DIV/0!</v>
      </c>
      <c r="E84" s="26" t="s">
        <v>35</v>
      </c>
      <c r="F84" s="26" t="s">
        <v>35</v>
      </c>
      <c r="G84" s="28" t="s">
        <v>35</v>
      </c>
      <c r="H84" s="28" t="s">
        <v>35</v>
      </c>
      <c r="I84" s="26">
        <v>0</v>
      </c>
      <c r="J84" s="26" t="s">
        <v>35</v>
      </c>
      <c r="K84" s="26" t="s">
        <v>35</v>
      </c>
      <c r="L84" s="28" t="s">
        <v>35</v>
      </c>
      <c r="M84" s="28" t="s">
        <v>35</v>
      </c>
      <c r="N84" s="29" t="s">
        <v>35</v>
      </c>
      <c r="O84" s="29" t="s">
        <v>35</v>
      </c>
      <c r="P84" s="30"/>
      <c r="Q84" s="30"/>
      <c r="R84" s="37"/>
    </row>
    <row r="85" spans="1:18" ht="16.5" hidden="1" customHeight="1">
      <c r="A85" s="25">
        <v>0</v>
      </c>
      <c r="B85" s="25">
        <v>0</v>
      </c>
      <c r="C85" s="26">
        <v>0</v>
      </c>
      <c r="D85" s="27" t="e">
        <v>#DIV/0!</v>
      </c>
      <c r="E85" s="26" t="s">
        <v>35</v>
      </c>
      <c r="F85" s="26" t="s">
        <v>35</v>
      </c>
      <c r="G85" s="28" t="s">
        <v>35</v>
      </c>
      <c r="H85" s="28" t="s">
        <v>35</v>
      </c>
      <c r="I85" s="26">
        <v>0</v>
      </c>
      <c r="J85" s="26" t="s">
        <v>35</v>
      </c>
      <c r="K85" s="26" t="s">
        <v>35</v>
      </c>
      <c r="L85" s="28" t="s">
        <v>35</v>
      </c>
      <c r="M85" s="28" t="s">
        <v>35</v>
      </c>
      <c r="N85" s="29" t="s">
        <v>35</v>
      </c>
      <c r="O85" s="29" t="s">
        <v>35</v>
      </c>
      <c r="P85" s="30"/>
      <c r="Q85" s="30"/>
      <c r="R85" s="39"/>
    </row>
    <row r="86" spans="1:18" ht="16.5" hidden="1" customHeight="1">
      <c r="A86" s="25">
        <v>0</v>
      </c>
      <c r="B86" s="25">
        <v>0</v>
      </c>
      <c r="C86" s="26">
        <v>0</v>
      </c>
      <c r="D86" s="27" t="e">
        <v>#DIV/0!</v>
      </c>
      <c r="E86" s="26" t="s">
        <v>35</v>
      </c>
      <c r="F86" s="26" t="s">
        <v>35</v>
      </c>
      <c r="G86" s="28" t="s">
        <v>35</v>
      </c>
      <c r="H86" s="28" t="s">
        <v>35</v>
      </c>
      <c r="I86" s="26">
        <v>0</v>
      </c>
      <c r="J86" s="26" t="s">
        <v>35</v>
      </c>
      <c r="K86" s="26" t="s">
        <v>35</v>
      </c>
      <c r="L86" s="28" t="s">
        <v>35</v>
      </c>
      <c r="M86" s="28" t="s">
        <v>35</v>
      </c>
      <c r="N86" s="29" t="s">
        <v>35</v>
      </c>
      <c r="O86" s="29" t="s">
        <v>35</v>
      </c>
      <c r="P86" s="30"/>
      <c r="Q86" s="30"/>
      <c r="R86" s="37"/>
    </row>
    <row r="87" spans="1:18" ht="16.5" hidden="1" customHeight="1">
      <c r="A87" s="25">
        <v>0</v>
      </c>
      <c r="B87" s="25">
        <v>0</v>
      </c>
      <c r="C87" s="26">
        <v>0</v>
      </c>
      <c r="D87" s="27" t="e">
        <v>#DIV/0!</v>
      </c>
      <c r="E87" s="26" t="s">
        <v>35</v>
      </c>
      <c r="F87" s="26" t="s">
        <v>35</v>
      </c>
      <c r="G87" s="28" t="s">
        <v>35</v>
      </c>
      <c r="H87" s="28" t="s">
        <v>35</v>
      </c>
      <c r="I87" s="26">
        <v>0</v>
      </c>
      <c r="J87" s="26" t="s">
        <v>35</v>
      </c>
      <c r="K87" s="26" t="s">
        <v>35</v>
      </c>
      <c r="L87" s="28" t="s">
        <v>35</v>
      </c>
      <c r="M87" s="28" t="s">
        <v>35</v>
      </c>
      <c r="N87" s="29" t="s">
        <v>35</v>
      </c>
      <c r="O87" s="29" t="s">
        <v>35</v>
      </c>
      <c r="P87" s="30"/>
      <c r="Q87" s="30"/>
      <c r="R87" s="37"/>
    </row>
    <row r="88" spans="1:18" ht="16.5" hidden="1" customHeight="1">
      <c r="A88" s="25">
        <v>0</v>
      </c>
      <c r="B88" s="25">
        <v>0</v>
      </c>
      <c r="C88" s="26">
        <v>0</v>
      </c>
      <c r="D88" s="27" t="e">
        <v>#DIV/0!</v>
      </c>
      <c r="E88" s="26" t="s">
        <v>35</v>
      </c>
      <c r="F88" s="26" t="s">
        <v>35</v>
      </c>
      <c r="G88" s="28" t="s">
        <v>35</v>
      </c>
      <c r="H88" s="28" t="s">
        <v>35</v>
      </c>
      <c r="I88" s="26">
        <v>0</v>
      </c>
      <c r="J88" s="26" t="s">
        <v>35</v>
      </c>
      <c r="K88" s="26" t="s">
        <v>35</v>
      </c>
      <c r="L88" s="28" t="s">
        <v>35</v>
      </c>
      <c r="M88" s="28" t="s">
        <v>35</v>
      </c>
      <c r="N88" s="29" t="s">
        <v>35</v>
      </c>
      <c r="O88" s="29" t="s">
        <v>35</v>
      </c>
      <c r="P88" s="30"/>
      <c r="Q88" s="30"/>
      <c r="R88" s="37"/>
    </row>
    <row r="89" spans="1:18" ht="16.5" hidden="1" customHeight="1">
      <c r="A89" s="25">
        <v>0</v>
      </c>
      <c r="B89" s="25">
        <v>0</v>
      </c>
      <c r="C89" s="26">
        <v>0</v>
      </c>
      <c r="D89" s="27" t="e">
        <v>#DIV/0!</v>
      </c>
      <c r="E89" s="26" t="s">
        <v>35</v>
      </c>
      <c r="F89" s="26" t="s">
        <v>35</v>
      </c>
      <c r="G89" s="28" t="s">
        <v>35</v>
      </c>
      <c r="H89" s="28" t="s">
        <v>35</v>
      </c>
      <c r="I89" s="26">
        <v>0</v>
      </c>
      <c r="J89" s="26" t="s">
        <v>35</v>
      </c>
      <c r="K89" s="26" t="s">
        <v>35</v>
      </c>
      <c r="L89" s="28" t="s">
        <v>35</v>
      </c>
      <c r="M89" s="28" t="s">
        <v>35</v>
      </c>
      <c r="N89" s="29" t="s">
        <v>35</v>
      </c>
      <c r="O89" s="29" t="s">
        <v>35</v>
      </c>
      <c r="P89" s="30"/>
      <c r="Q89" s="30"/>
      <c r="R89" s="37"/>
    </row>
    <row r="90" spans="1:18" ht="16.5" hidden="1" customHeight="1">
      <c r="A90" s="25">
        <v>0</v>
      </c>
      <c r="B90" s="25">
        <v>0</v>
      </c>
      <c r="C90" s="26">
        <v>0</v>
      </c>
      <c r="D90" s="27" t="e">
        <v>#DIV/0!</v>
      </c>
      <c r="E90" s="26" t="s">
        <v>35</v>
      </c>
      <c r="F90" s="26" t="s">
        <v>35</v>
      </c>
      <c r="G90" s="28" t="s">
        <v>35</v>
      </c>
      <c r="H90" s="28" t="s">
        <v>35</v>
      </c>
      <c r="I90" s="26">
        <v>0</v>
      </c>
      <c r="J90" s="26" t="s">
        <v>35</v>
      </c>
      <c r="K90" s="26" t="s">
        <v>35</v>
      </c>
      <c r="L90" s="28" t="s">
        <v>35</v>
      </c>
      <c r="M90" s="28" t="s">
        <v>35</v>
      </c>
      <c r="N90" s="29" t="s">
        <v>35</v>
      </c>
      <c r="O90" s="29" t="s">
        <v>35</v>
      </c>
      <c r="P90" s="30"/>
      <c r="Q90" s="30"/>
      <c r="R90" s="39"/>
    </row>
    <row r="91" spans="1:18" ht="16.5" hidden="1" customHeight="1">
      <c r="A91" s="25">
        <v>0</v>
      </c>
      <c r="B91" s="25">
        <v>0</v>
      </c>
      <c r="C91" s="26">
        <v>0</v>
      </c>
      <c r="D91" s="27" t="e">
        <v>#DIV/0!</v>
      </c>
      <c r="E91" s="26" t="s">
        <v>35</v>
      </c>
      <c r="F91" s="26" t="s">
        <v>35</v>
      </c>
      <c r="G91" s="28" t="s">
        <v>35</v>
      </c>
      <c r="H91" s="28" t="s">
        <v>35</v>
      </c>
      <c r="I91" s="26">
        <v>0</v>
      </c>
      <c r="J91" s="26" t="s">
        <v>35</v>
      </c>
      <c r="K91" s="26" t="s">
        <v>35</v>
      </c>
      <c r="L91" s="28" t="s">
        <v>35</v>
      </c>
      <c r="M91" s="28" t="s">
        <v>35</v>
      </c>
      <c r="N91" s="29" t="s">
        <v>35</v>
      </c>
      <c r="O91" s="29" t="s">
        <v>35</v>
      </c>
      <c r="P91" s="30"/>
      <c r="Q91" s="30"/>
      <c r="R91" s="39"/>
    </row>
    <row r="92" spans="1:18" ht="16.5" hidden="1" customHeight="1">
      <c r="A92" s="25">
        <v>0</v>
      </c>
      <c r="B92" s="25">
        <v>0</v>
      </c>
      <c r="C92" s="26">
        <v>0</v>
      </c>
      <c r="D92" s="27" t="e">
        <v>#DIV/0!</v>
      </c>
      <c r="E92" s="26" t="s">
        <v>35</v>
      </c>
      <c r="F92" s="26" t="s">
        <v>35</v>
      </c>
      <c r="G92" s="28" t="s">
        <v>35</v>
      </c>
      <c r="H92" s="28" t="s">
        <v>35</v>
      </c>
      <c r="I92" s="26">
        <v>0</v>
      </c>
      <c r="J92" s="26" t="s">
        <v>35</v>
      </c>
      <c r="K92" s="26" t="s">
        <v>35</v>
      </c>
      <c r="L92" s="28" t="s">
        <v>35</v>
      </c>
      <c r="M92" s="28" t="s">
        <v>35</v>
      </c>
      <c r="N92" s="29" t="s">
        <v>35</v>
      </c>
      <c r="O92" s="29" t="s">
        <v>35</v>
      </c>
      <c r="P92" s="30"/>
      <c r="Q92" s="30"/>
      <c r="R92" s="40"/>
    </row>
    <row r="93" spans="1:18" ht="16.5" hidden="1" customHeight="1">
      <c r="A93" s="25">
        <v>0</v>
      </c>
      <c r="B93" s="25">
        <v>0</v>
      </c>
      <c r="C93" s="26">
        <v>0</v>
      </c>
      <c r="D93" s="27" t="e">
        <v>#DIV/0!</v>
      </c>
      <c r="E93" s="26" t="s">
        <v>35</v>
      </c>
      <c r="F93" s="26" t="s">
        <v>35</v>
      </c>
      <c r="G93" s="28" t="s">
        <v>35</v>
      </c>
      <c r="H93" s="28" t="s">
        <v>35</v>
      </c>
      <c r="I93" s="26">
        <v>0</v>
      </c>
      <c r="J93" s="26" t="s">
        <v>35</v>
      </c>
      <c r="K93" s="26" t="s">
        <v>35</v>
      </c>
      <c r="L93" s="28" t="s">
        <v>35</v>
      </c>
      <c r="M93" s="28" t="s">
        <v>35</v>
      </c>
      <c r="N93" s="29" t="s">
        <v>35</v>
      </c>
      <c r="O93" s="29" t="s">
        <v>35</v>
      </c>
      <c r="P93" s="30"/>
      <c r="Q93" s="30"/>
      <c r="R93" s="39"/>
    </row>
    <row r="94" spans="1:18" ht="16.5" hidden="1" customHeight="1">
      <c r="A94" s="25">
        <v>0</v>
      </c>
      <c r="B94" s="25">
        <v>0</v>
      </c>
      <c r="C94" s="26">
        <v>0</v>
      </c>
      <c r="D94" s="27" t="e">
        <v>#DIV/0!</v>
      </c>
      <c r="E94" s="26" t="s">
        <v>35</v>
      </c>
      <c r="F94" s="26" t="s">
        <v>35</v>
      </c>
      <c r="G94" s="28" t="s">
        <v>35</v>
      </c>
      <c r="H94" s="28" t="s">
        <v>35</v>
      </c>
      <c r="I94" s="26">
        <v>0</v>
      </c>
      <c r="J94" s="26" t="s">
        <v>35</v>
      </c>
      <c r="K94" s="26" t="s">
        <v>35</v>
      </c>
      <c r="L94" s="28" t="s">
        <v>35</v>
      </c>
      <c r="M94" s="28" t="s">
        <v>35</v>
      </c>
      <c r="N94" s="29" t="s">
        <v>35</v>
      </c>
      <c r="O94" s="29" t="s">
        <v>35</v>
      </c>
      <c r="P94" s="30"/>
      <c r="Q94" s="30"/>
      <c r="R94" s="39"/>
    </row>
    <row r="95" spans="1:18" ht="16.5" hidden="1" customHeight="1">
      <c r="A95" s="25">
        <v>0</v>
      </c>
      <c r="B95" s="25">
        <v>0</v>
      </c>
      <c r="C95" s="26">
        <v>0</v>
      </c>
      <c r="D95" s="27" t="e">
        <v>#DIV/0!</v>
      </c>
      <c r="E95" s="26" t="s">
        <v>35</v>
      </c>
      <c r="F95" s="26" t="s">
        <v>35</v>
      </c>
      <c r="G95" s="28" t="s">
        <v>35</v>
      </c>
      <c r="H95" s="28" t="s">
        <v>35</v>
      </c>
      <c r="I95" s="26">
        <v>0</v>
      </c>
      <c r="J95" s="26" t="s">
        <v>35</v>
      </c>
      <c r="K95" s="26" t="s">
        <v>35</v>
      </c>
      <c r="L95" s="28" t="s">
        <v>35</v>
      </c>
      <c r="M95" s="28" t="s">
        <v>35</v>
      </c>
      <c r="N95" s="29" t="s">
        <v>35</v>
      </c>
      <c r="O95" s="29" t="s">
        <v>35</v>
      </c>
      <c r="P95" s="30"/>
      <c r="Q95" s="30"/>
      <c r="R95" s="39"/>
    </row>
    <row r="96" spans="1:18" ht="16.5" hidden="1" customHeight="1">
      <c r="A96" s="25">
        <v>0</v>
      </c>
      <c r="B96" s="25">
        <v>0</v>
      </c>
      <c r="C96" s="26">
        <v>0</v>
      </c>
      <c r="D96" s="27" t="e">
        <v>#DIV/0!</v>
      </c>
      <c r="E96" s="26" t="s">
        <v>35</v>
      </c>
      <c r="F96" s="26" t="s">
        <v>35</v>
      </c>
      <c r="G96" s="28" t="s">
        <v>35</v>
      </c>
      <c r="H96" s="28" t="s">
        <v>35</v>
      </c>
      <c r="I96" s="26">
        <v>0</v>
      </c>
      <c r="J96" s="26" t="s">
        <v>35</v>
      </c>
      <c r="K96" s="26" t="s">
        <v>35</v>
      </c>
      <c r="L96" s="28" t="s">
        <v>35</v>
      </c>
      <c r="M96" s="28" t="s">
        <v>35</v>
      </c>
      <c r="N96" s="29" t="s">
        <v>35</v>
      </c>
      <c r="O96" s="29" t="s">
        <v>35</v>
      </c>
      <c r="P96" s="30"/>
      <c r="Q96" s="30"/>
      <c r="R96" s="39"/>
    </row>
    <row r="97" spans="1:18" ht="16.5" hidden="1" customHeight="1">
      <c r="A97" s="25">
        <v>0</v>
      </c>
      <c r="B97" s="25">
        <v>0</v>
      </c>
      <c r="C97" s="26">
        <v>0</v>
      </c>
      <c r="D97" s="27" t="e">
        <v>#DIV/0!</v>
      </c>
      <c r="E97" s="26" t="s">
        <v>35</v>
      </c>
      <c r="F97" s="26" t="s">
        <v>35</v>
      </c>
      <c r="G97" s="28" t="s">
        <v>35</v>
      </c>
      <c r="H97" s="28" t="s">
        <v>35</v>
      </c>
      <c r="I97" s="26">
        <v>0</v>
      </c>
      <c r="J97" s="26" t="s">
        <v>35</v>
      </c>
      <c r="K97" s="26" t="s">
        <v>35</v>
      </c>
      <c r="L97" s="28" t="s">
        <v>35</v>
      </c>
      <c r="M97" s="28" t="s">
        <v>35</v>
      </c>
      <c r="N97" s="29" t="s">
        <v>35</v>
      </c>
      <c r="O97" s="29" t="s">
        <v>35</v>
      </c>
      <c r="P97" s="30"/>
      <c r="Q97" s="30"/>
      <c r="R97" s="37"/>
    </row>
    <row r="98" spans="1:18" ht="16.5" hidden="1" customHeight="1">
      <c r="A98" s="25">
        <v>0</v>
      </c>
      <c r="B98" s="25">
        <v>0</v>
      </c>
      <c r="C98" s="26">
        <v>0</v>
      </c>
      <c r="D98" s="27" t="e">
        <v>#DIV/0!</v>
      </c>
      <c r="E98" s="26" t="s">
        <v>35</v>
      </c>
      <c r="F98" s="26" t="s">
        <v>35</v>
      </c>
      <c r="G98" s="28" t="s">
        <v>35</v>
      </c>
      <c r="H98" s="28" t="s">
        <v>35</v>
      </c>
      <c r="I98" s="26">
        <v>0</v>
      </c>
      <c r="J98" s="26" t="s">
        <v>35</v>
      </c>
      <c r="K98" s="26" t="s">
        <v>35</v>
      </c>
      <c r="L98" s="28" t="s">
        <v>35</v>
      </c>
      <c r="M98" s="28" t="s">
        <v>35</v>
      </c>
      <c r="N98" s="29" t="s">
        <v>35</v>
      </c>
      <c r="O98" s="29" t="s">
        <v>35</v>
      </c>
      <c r="P98" s="30"/>
      <c r="Q98" s="30"/>
      <c r="R98" s="37"/>
    </row>
    <row r="99" spans="1:18" ht="16.5" hidden="1" customHeight="1">
      <c r="A99" s="25">
        <v>0</v>
      </c>
      <c r="B99" s="25">
        <v>0</v>
      </c>
      <c r="C99" s="26">
        <v>0</v>
      </c>
      <c r="D99" s="27" t="e">
        <v>#DIV/0!</v>
      </c>
      <c r="E99" s="26" t="s">
        <v>35</v>
      </c>
      <c r="F99" s="26" t="s">
        <v>35</v>
      </c>
      <c r="G99" s="28" t="s">
        <v>35</v>
      </c>
      <c r="H99" s="28" t="s">
        <v>35</v>
      </c>
      <c r="I99" s="26">
        <v>0</v>
      </c>
      <c r="J99" s="26" t="s">
        <v>35</v>
      </c>
      <c r="K99" s="26" t="s">
        <v>35</v>
      </c>
      <c r="L99" s="28" t="s">
        <v>35</v>
      </c>
      <c r="M99" s="28" t="s">
        <v>35</v>
      </c>
      <c r="N99" s="29" t="s">
        <v>35</v>
      </c>
      <c r="O99" s="29" t="s">
        <v>35</v>
      </c>
      <c r="P99" s="30"/>
      <c r="Q99" s="30"/>
      <c r="R99" s="37"/>
    </row>
    <row r="100" spans="1:18" ht="16.5" hidden="1" customHeight="1">
      <c r="A100" s="25">
        <v>0</v>
      </c>
      <c r="B100" s="25">
        <v>0</v>
      </c>
      <c r="C100" s="26">
        <v>0</v>
      </c>
      <c r="D100" s="27" t="e">
        <v>#DIV/0!</v>
      </c>
      <c r="E100" s="26" t="s">
        <v>35</v>
      </c>
      <c r="F100" s="26" t="s">
        <v>35</v>
      </c>
      <c r="G100" s="28" t="s">
        <v>35</v>
      </c>
      <c r="H100" s="28" t="s">
        <v>35</v>
      </c>
      <c r="I100" s="26">
        <v>0</v>
      </c>
      <c r="J100" s="26" t="s">
        <v>35</v>
      </c>
      <c r="K100" s="26" t="s">
        <v>35</v>
      </c>
      <c r="L100" s="28" t="s">
        <v>35</v>
      </c>
      <c r="M100" s="28" t="s">
        <v>35</v>
      </c>
      <c r="N100" s="29" t="s">
        <v>35</v>
      </c>
      <c r="O100" s="29" t="s">
        <v>35</v>
      </c>
      <c r="P100" s="30"/>
      <c r="Q100" s="30"/>
      <c r="R100" s="37"/>
    </row>
    <row r="101" spans="1:18" ht="16.5" hidden="1" customHeight="1">
      <c r="A101" s="25">
        <v>0</v>
      </c>
      <c r="B101" s="25">
        <v>0</v>
      </c>
      <c r="C101" s="26">
        <v>0</v>
      </c>
      <c r="D101" s="27" t="e">
        <v>#DIV/0!</v>
      </c>
      <c r="E101" s="26" t="s">
        <v>35</v>
      </c>
      <c r="F101" s="26" t="s">
        <v>35</v>
      </c>
      <c r="G101" s="28" t="s">
        <v>35</v>
      </c>
      <c r="H101" s="28" t="s">
        <v>35</v>
      </c>
      <c r="I101" s="26">
        <v>0</v>
      </c>
      <c r="J101" s="26" t="s">
        <v>35</v>
      </c>
      <c r="K101" s="26" t="s">
        <v>35</v>
      </c>
      <c r="L101" s="28" t="s">
        <v>35</v>
      </c>
      <c r="M101" s="28" t="s">
        <v>35</v>
      </c>
      <c r="N101" s="29" t="s">
        <v>35</v>
      </c>
      <c r="O101" s="29" t="s">
        <v>35</v>
      </c>
      <c r="P101" s="30"/>
      <c r="Q101" s="30"/>
      <c r="R101" s="39"/>
    </row>
    <row r="102" spans="1:18" ht="16.5" hidden="1" customHeight="1">
      <c r="A102" s="25">
        <v>0</v>
      </c>
      <c r="B102" s="25">
        <v>0</v>
      </c>
      <c r="C102" s="26">
        <v>0</v>
      </c>
      <c r="D102" s="27" t="e">
        <v>#DIV/0!</v>
      </c>
      <c r="E102" s="26" t="s">
        <v>35</v>
      </c>
      <c r="F102" s="26" t="s">
        <v>35</v>
      </c>
      <c r="G102" s="28" t="s">
        <v>35</v>
      </c>
      <c r="H102" s="28" t="s">
        <v>35</v>
      </c>
      <c r="I102" s="26">
        <v>0</v>
      </c>
      <c r="J102" s="26" t="s">
        <v>35</v>
      </c>
      <c r="K102" s="26" t="s">
        <v>35</v>
      </c>
      <c r="L102" s="28" t="s">
        <v>35</v>
      </c>
      <c r="M102" s="28" t="s">
        <v>35</v>
      </c>
      <c r="N102" s="29" t="s">
        <v>35</v>
      </c>
      <c r="O102" s="29" t="s">
        <v>35</v>
      </c>
      <c r="P102" s="30"/>
      <c r="Q102" s="30"/>
      <c r="R102" s="37"/>
    </row>
    <row r="103" spans="1:18" ht="16.5" hidden="1" customHeight="1">
      <c r="A103" s="25">
        <v>0</v>
      </c>
      <c r="B103" s="25">
        <v>0</v>
      </c>
      <c r="C103" s="26">
        <v>0</v>
      </c>
      <c r="D103" s="27" t="e">
        <v>#DIV/0!</v>
      </c>
      <c r="E103" s="26" t="s">
        <v>35</v>
      </c>
      <c r="F103" s="26" t="s">
        <v>35</v>
      </c>
      <c r="G103" s="28" t="s">
        <v>35</v>
      </c>
      <c r="H103" s="28" t="s">
        <v>35</v>
      </c>
      <c r="I103" s="26">
        <v>0</v>
      </c>
      <c r="J103" s="26" t="s">
        <v>35</v>
      </c>
      <c r="K103" s="26" t="s">
        <v>35</v>
      </c>
      <c r="L103" s="28" t="s">
        <v>35</v>
      </c>
      <c r="M103" s="28" t="s">
        <v>35</v>
      </c>
      <c r="N103" s="29" t="s">
        <v>35</v>
      </c>
      <c r="O103" s="29" t="s">
        <v>35</v>
      </c>
      <c r="P103" s="30"/>
      <c r="Q103" s="30"/>
      <c r="R103" s="39"/>
    </row>
    <row r="104" spans="1:18" ht="16.5" hidden="1" customHeight="1">
      <c r="A104" s="25">
        <v>0</v>
      </c>
      <c r="B104" s="25">
        <v>0</v>
      </c>
      <c r="C104" s="26">
        <v>0</v>
      </c>
      <c r="D104" s="27" t="e">
        <v>#DIV/0!</v>
      </c>
      <c r="E104" s="26" t="s">
        <v>35</v>
      </c>
      <c r="F104" s="26" t="s">
        <v>35</v>
      </c>
      <c r="G104" s="28" t="s">
        <v>35</v>
      </c>
      <c r="H104" s="28" t="s">
        <v>35</v>
      </c>
      <c r="I104" s="26">
        <v>0</v>
      </c>
      <c r="J104" s="26" t="s">
        <v>35</v>
      </c>
      <c r="K104" s="26" t="s">
        <v>35</v>
      </c>
      <c r="L104" s="28" t="s">
        <v>35</v>
      </c>
      <c r="M104" s="28" t="s">
        <v>35</v>
      </c>
      <c r="N104" s="29" t="s">
        <v>35</v>
      </c>
      <c r="O104" s="29" t="s">
        <v>35</v>
      </c>
      <c r="P104" s="30"/>
      <c r="Q104" s="30"/>
      <c r="R104" s="37"/>
    </row>
    <row r="105" spans="1:18" ht="16.5" hidden="1" customHeight="1">
      <c r="A105" s="25">
        <v>0</v>
      </c>
      <c r="B105" s="25">
        <v>0</v>
      </c>
      <c r="C105" s="26">
        <v>0</v>
      </c>
      <c r="D105" s="27" t="e">
        <v>#DIV/0!</v>
      </c>
      <c r="E105" s="26" t="s">
        <v>35</v>
      </c>
      <c r="F105" s="26" t="s">
        <v>35</v>
      </c>
      <c r="G105" s="28" t="s">
        <v>35</v>
      </c>
      <c r="H105" s="28" t="s">
        <v>35</v>
      </c>
      <c r="I105" s="26">
        <v>0</v>
      </c>
      <c r="J105" s="26" t="s">
        <v>35</v>
      </c>
      <c r="K105" s="26" t="s">
        <v>35</v>
      </c>
      <c r="L105" s="28" t="s">
        <v>35</v>
      </c>
      <c r="M105" s="28" t="s">
        <v>35</v>
      </c>
      <c r="N105" s="29" t="s">
        <v>35</v>
      </c>
      <c r="O105" s="29" t="s">
        <v>35</v>
      </c>
      <c r="P105" s="30"/>
      <c r="Q105" s="30"/>
      <c r="R105" s="37"/>
    </row>
    <row r="106" spans="1:18" ht="16.5" hidden="1" customHeight="1">
      <c r="A106" s="25">
        <v>0</v>
      </c>
      <c r="B106" s="25">
        <v>0</v>
      </c>
      <c r="C106" s="26">
        <v>0</v>
      </c>
      <c r="D106" s="27" t="e">
        <v>#DIV/0!</v>
      </c>
      <c r="E106" s="26" t="s">
        <v>35</v>
      </c>
      <c r="F106" s="26" t="s">
        <v>35</v>
      </c>
      <c r="G106" s="28" t="s">
        <v>35</v>
      </c>
      <c r="H106" s="28" t="s">
        <v>35</v>
      </c>
      <c r="I106" s="26">
        <v>0</v>
      </c>
      <c r="J106" s="26" t="s">
        <v>35</v>
      </c>
      <c r="K106" s="26" t="s">
        <v>35</v>
      </c>
      <c r="L106" s="28" t="s">
        <v>35</v>
      </c>
      <c r="M106" s="28" t="s">
        <v>35</v>
      </c>
      <c r="N106" s="29" t="s">
        <v>35</v>
      </c>
      <c r="O106" s="29" t="s">
        <v>35</v>
      </c>
      <c r="P106" s="30"/>
      <c r="Q106" s="30"/>
      <c r="R106" s="39"/>
    </row>
    <row r="107" spans="1:18" ht="16.5" hidden="1" customHeight="1">
      <c r="A107" s="25">
        <v>0</v>
      </c>
      <c r="B107" s="25">
        <v>0</v>
      </c>
      <c r="C107" s="26">
        <v>0</v>
      </c>
      <c r="D107" s="27" t="e">
        <v>#DIV/0!</v>
      </c>
      <c r="E107" s="26" t="s">
        <v>35</v>
      </c>
      <c r="F107" s="26" t="s">
        <v>35</v>
      </c>
      <c r="G107" s="28" t="s">
        <v>35</v>
      </c>
      <c r="H107" s="28" t="s">
        <v>35</v>
      </c>
      <c r="I107" s="26">
        <v>0</v>
      </c>
      <c r="J107" s="26" t="s">
        <v>35</v>
      </c>
      <c r="K107" s="26" t="s">
        <v>35</v>
      </c>
      <c r="L107" s="28" t="s">
        <v>35</v>
      </c>
      <c r="M107" s="28" t="s">
        <v>35</v>
      </c>
      <c r="N107" s="29" t="s">
        <v>35</v>
      </c>
      <c r="O107" s="29" t="s">
        <v>35</v>
      </c>
      <c r="P107" s="30"/>
      <c r="Q107" s="30"/>
      <c r="R107" s="37"/>
    </row>
    <row r="108" spans="1:18" ht="16.5" hidden="1" customHeight="1">
      <c r="A108" s="25">
        <v>0</v>
      </c>
      <c r="B108" s="25">
        <v>0</v>
      </c>
      <c r="C108" s="26">
        <v>0</v>
      </c>
      <c r="D108" s="27" t="e">
        <v>#DIV/0!</v>
      </c>
      <c r="E108" s="26" t="s">
        <v>35</v>
      </c>
      <c r="F108" s="26" t="s">
        <v>35</v>
      </c>
      <c r="G108" s="28" t="s">
        <v>35</v>
      </c>
      <c r="H108" s="28" t="s">
        <v>35</v>
      </c>
      <c r="I108" s="26">
        <v>0</v>
      </c>
      <c r="J108" s="26" t="s">
        <v>35</v>
      </c>
      <c r="K108" s="26" t="s">
        <v>35</v>
      </c>
      <c r="L108" s="28" t="s">
        <v>35</v>
      </c>
      <c r="M108" s="28" t="s">
        <v>35</v>
      </c>
      <c r="N108" s="29" t="s">
        <v>35</v>
      </c>
      <c r="O108" s="29" t="s">
        <v>35</v>
      </c>
      <c r="P108" s="30"/>
      <c r="Q108" s="30"/>
      <c r="R108" s="37"/>
    </row>
    <row r="109" spans="1:18" ht="16.5" hidden="1" customHeight="1">
      <c r="A109" s="25">
        <v>0</v>
      </c>
      <c r="B109" s="25">
        <v>0</v>
      </c>
      <c r="C109" s="26">
        <v>0</v>
      </c>
      <c r="D109" s="27" t="e">
        <v>#DIV/0!</v>
      </c>
      <c r="E109" s="26" t="s">
        <v>35</v>
      </c>
      <c r="F109" s="26" t="s">
        <v>35</v>
      </c>
      <c r="G109" s="28" t="s">
        <v>35</v>
      </c>
      <c r="H109" s="28" t="s">
        <v>35</v>
      </c>
      <c r="I109" s="26">
        <v>0</v>
      </c>
      <c r="J109" s="26" t="s">
        <v>35</v>
      </c>
      <c r="K109" s="26" t="s">
        <v>35</v>
      </c>
      <c r="L109" s="28" t="s">
        <v>35</v>
      </c>
      <c r="M109" s="28" t="s">
        <v>35</v>
      </c>
      <c r="N109" s="29" t="s">
        <v>35</v>
      </c>
      <c r="O109" s="29" t="s">
        <v>35</v>
      </c>
      <c r="P109" s="30"/>
      <c r="Q109" s="30"/>
      <c r="R109" s="37"/>
    </row>
    <row r="110" spans="1:18" ht="16.5" hidden="1" customHeight="1">
      <c r="A110" s="25">
        <v>0</v>
      </c>
      <c r="B110" s="25">
        <v>0</v>
      </c>
      <c r="C110" s="26">
        <v>0</v>
      </c>
      <c r="D110" s="27" t="e">
        <v>#DIV/0!</v>
      </c>
      <c r="E110" s="26" t="s">
        <v>35</v>
      </c>
      <c r="F110" s="26" t="s">
        <v>35</v>
      </c>
      <c r="G110" s="28" t="s">
        <v>35</v>
      </c>
      <c r="H110" s="28" t="s">
        <v>35</v>
      </c>
      <c r="I110" s="26">
        <v>0</v>
      </c>
      <c r="J110" s="26" t="s">
        <v>35</v>
      </c>
      <c r="K110" s="26" t="s">
        <v>35</v>
      </c>
      <c r="L110" s="28" t="s">
        <v>35</v>
      </c>
      <c r="M110" s="28" t="s">
        <v>35</v>
      </c>
      <c r="N110" s="29" t="s">
        <v>35</v>
      </c>
      <c r="O110" s="29" t="s">
        <v>35</v>
      </c>
      <c r="P110" s="30"/>
      <c r="Q110" s="30"/>
      <c r="R110" s="39"/>
    </row>
    <row r="111" spans="1:18" ht="16.5" hidden="1" customHeight="1">
      <c r="A111" s="25">
        <v>0</v>
      </c>
      <c r="B111" s="25">
        <v>0</v>
      </c>
      <c r="C111" s="26">
        <v>0</v>
      </c>
      <c r="D111" s="27" t="e">
        <v>#DIV/0!</v>
      </c>
      <c r="E111" s="26" t="s">
        <v>35</v>
      </c>
      <c r="F111" s="26" t="s">
        <v>35</v>
      </c>
      <c r="G111" s="28" t="s">
        <v>35</v>
      </c>
      <c r="H111" s="28" t="s">
        <v>35</v>
      </c>
      <c r="I111" s="26">
        <v>0</v>
      </c>
      <c r="J111" s="26" t="s">
        <v>35</v>
      </c>
      <c r="K111" s="26" t="s">
        <v>35</v>
      </c>
      <c r="L111" s="28" t="s">
        <v>35</v>
      </c>
      <c r="M111" s="28" t="s">
        <v>35</v>
      </c>
      <c r="N111" s="29" t="s">
        <v>35</v>
      </c>
      <c r="O111" s="29" t="s">
        <v>35</v>
      </c>
      <c r="P111" s="30"/>
      <c r="Q111" s="30"/>
      <c r="R111" s="39"/>
    </row>
    <row r="112" spans="1:18" ht="16.5" hidden="1" customHeight="1">
      <c r="A112" s="25">
        <v>0</v>
      </c>
      <c r="B112" s="25">
        <v>0</v>
      </c>
      <c r="C112" s="26">
        <v>0</v>
      </c>
      <c r="D112" s="27" t="e">
        <v>#DIV/0!</v>
      </c>
      <c r="E112" s="26" t="s">
        <v>35</v>
      </c>
      <c r="F112" s="26" t="s">
        <v>35</v>
      </c>
      <c r="G112" s="28" t="s">
        <v>35</v>
      </c>
      <c r="H112" s="28" t="s">
        <v>35</v>
      </c>
      <c r="I112" s="26">
        <v>0</v>
      </c>
      <c r="J112" s="26" t="s">
        <v>35</v>
      </c>
      <c r="K112" s="26" t="s">
        <v>35</v>
      </c>
      <c r="L112" s="28" t="s">
        <v>35</v>
      </c>
      <c r="M112" s="28" t="s">
        <v>35</v>
      </c>
      <c r="N112" s="29" t="s">
        <v>35</v>
      </c>
      <c r="O112" s="29" t="s">
        <v>35</v>
      </c>
      <c r="P112" s="30"/>
      <c r="Q112" s="30"/>
      <c r="R112" s="40"/>
    </row>
    <row r="113" spans="1:18" ht="16.5" hidden="1" customHeight="1">
      <c r="A113" s="25">
        <v>0</v>
      </c>
      <c r="B113" s="25">
        <v>0</v>
      </c>
      <c r="C113" s="26">
        <v>0</v>
      </c>
      <c r="D113" s="27" t="e">
        <v>#DIV/0!</v>
      </c>
      <c r="E113" s="26" t="s">
        <v>35</v>
      </c>
      <c r="F113" s="26" t="s">
        <v>35</v>
      </c>
      <c r="G113" s="28" t="s">
        <v>35</v>
      </c>
      <c r="H113" s="28" t="s">
        <v>35</v>
      </c>
      <c r="I113" s="26">
        <v>0</v>
      </c>
      <c r="J113" s="26" t="s">
        <v>35</v>
      </c>
      <c r="K113" s="26" t="s">
        <v>35</v>
      </c>
      <c r="L113" s="28" t="s">
        <v>35</v>
      </c>
      <c r="M113" s="28" t="s">
        <v>35</v>
      </c>
      <c r="N113" s="29" t="s">
        <v>35</v>
      </c>
      <c r="O113" s="29" t="s">
        <v>35</v>
      </c>
      <c r="P113" s="30"/>
      <c r="Q113" s="30"/>
      <c r="R113" s="39"/>
    </row>
    <row r="114" spans="1:18" ht="16.5" hidden="1" customHeight="1">
      <c r="A114" s="25">
        <v>0</v>
      </c>
      <c r="B114" s="25">
        <v>0</v>
      </c>
      <c r="C114" s="26">
        <v>0</v>
      </c>
      <c r="D114" s="27" t="e">
        <v>#DIV/0!</v>
      </c>
      <c r="E114" s="26" t="s">
        <v>35</v>
      </c>
      <c r="F114" s="26" t="s">
        <v>35</v>
      </c>
      <c r="G114" s="28" t="s">
        <v>35</v>
      </c>
      <c r="H114" s="28" t="s">
        <v>35</v>
      </c>
      <c r="I114" s="26">
        <v>0</v>
      </c>
      <c r="J114" s="26" t="s">
        <v>35</v>
      </c>
      <c r="K114" s="26" t="s">
        <v>35</v>
      </c>
      <c r="L114" s="28" t="s">
        <v>35</v>
      </c>
      <c r="M114" s="28" t="s">
        <v>35</v>
      </c>
      <c r="N114" s="29" t="s">
        <v>35</v>
      </c>
      <c r="O114" s="29" t="s">
        <v>35</v>
      </c>
      <c r="P114" s="30"/>
      <c r="Q114" s="30"/>
      <c r="R114" s="39"/>
    </row>
    <row r="115" spans="1:18" ht="16.5" hidden="1" customHeight="1">
      <c r="A115" s="25">
        <v>0</v>
      </c>
      <c r="B115" s="25">
        <v>0</v>
      </c>
      <c r="C115" s="26">
        <v>0</v>
      </c>
      <c r="D115" s="27" t="e">
        <v>#DIV/0!</v>
      </c>
      <c r="E115" s="26" t="s">
        <v>35</v>
      </c>
      <c r="F115" s="26" t="s">
        <v>35</v>
      </c>
      <c r="G115" s="28" t="s">
        <v>35</v>
      </c>
      <c r="H115" s="28" t="s">
        <v>35</v>
      </c>
      <c r="I115" s="26">
        <v>0</v>
      </c>
      <c r="J115" s="26" t="s">
        <v>35</v>
      </c>
      <c r="K115" s="26" t="s">
        <v>35</v>
      </c>
      <c r="L115" s="28" t="s">
        <v>35</v>
      </c>
      <c r="M115" s="28" t="s">
        <v>35</v>
      </c>
      <c r="N115" s="29" t="s">
        <v>35</v>
      </c>
      <c r="O115" s="29" t="s">
        <v>35</v>
      </c>
      <c r="P115" s="30"/>
      <c r="Q115" s="30"/>
      <c r="R115" s="39"/>
    </row>
    <row r="116" spans="1:18" ht="16.5" hidden="1" customHeight="1">
      <c r="A116" s="25">
        <v>0</v>
      </c>
      <c r="B116" s="25">
        <v>0</v>
      </c>
      <c r="C116" s="26">
        <v>0</v>
      </c>
      <c r="D116" s="27" t="e">
        <v>#DIV/0!</v>
      </c>
      <c r="E116" s="26" t="s">
        <v>35</v>
      </c>
      <c r="F116" s="26" t="s">
        <v>35</v>
      </c>
      <c r="G116" s="28" t="s">
        <v>35</v>
      </c>
      <c r="H116" s="28" t="s">
        <v>35</v>
      </c>
      <c r="I116" s="26">
        <v>0</v>
      </c>
      <c r="J116" s="26" t="s">
        <v>35</v>
      </c>
      <c r="K116" s="26" t="s">
        <v>35</v>
      </c>
      <c r="L116" s="28" t="s">
        <v>35</v>
      </c>
      <c r="M116" s="28" t="s">
        <v>35</v>
      </c>
      <c r="N116" s="29" t="s">
        <v>35</v>
      </c>
      <c r="O116" s="29" t="s">
        <v>35</v>
      </c>
      <c r="P116" s="30"/>
      <c r="Q116" s="30"/>
      <c r="R116" s="39"/>
    </row>
    <row r="117" spans="1:18" ht="16.5" hidden="1" customHeight="1">
      <c r="A117" s="25">
        <v>0</v>
      </c>
      <c r="B117" s="25">
        <v>0</v>
      </c>
      <c r="C117" s="26">
        <v>0</v>
      </c>
      <c r="D117" s="27" t="e">
        <v>#DIV/0!</v>
      </c>
      <c r="E117" s="26" t="s">
        <v>35</v>
      </c>
      <c r="F117" s="26" t="s">
        <v>35</v>
      </c>
      <c r="G117" s="28" t="s">
        <v>35</v>
      </c>
      <c r="H117" s="28" t="s">
        <v>35</v>
      </c>
      <c r="I117" s="26">
        <v>0</v>
      </c>
      <c r="J117" s="26" t="s">
        <v>35</v>
      </c>
      <c r="K117" s="26" t="s">
        <v>35</v>
      </c>
      <c r="L117" s="28" t="s">
        <v>35</v>
      </c>
      <c r="M117" s="28" t="s">
        <v>35</v>
      </c>
      <c r="N117" s="29" t="s">
        <v>35</v>
      </c>
      <c r="O117" s="29" t="s">
        <v>35</v>
      </c>
      <c r="P117" s="30"/>
      <c r="Q117" s="30"/>
      <c r="R117" s="37"/>
    </row>
    <row r="118" spans="1:18" ht="16.5" hidden="1" customHeight="1">
      <c r="A118" s="25">
        <v>0</v>
      </c>
      <c r="B118" s="25">
        <v>0</v>
      </c>
      <c r="C118" s="26">
        <v>0</v>
      </c>
      <c r="D118" s="27" t="e">
        <v>#DIV/0!</v>
      </c>
      <c r="E118" s="26" t="s">
        <v>35</v>
      </c>
      <c r="F118" s="26" t="s">
        <v>35</v>
      </c>
      <c r="G118" s="28" t="s">
        <v>35</v>
      </c>
      <c r="H118" s="28" t="s">
        <v>35</v>
      </c>
      <c r="I118" s="26">
        <v>0</v>
      </c>
      <c r="J118" s="26" t="s">
        <v>35</v>
      </c>
      <c r="K118" s="26" t="s">
        <v>35</v>
      </c>
      <c r="L118" s="28" t="s">
        <v>35</v>
      </c>
      <c r="M118" s="28" t="s">
        <v>35</v>
      </c>
      <c r="N118" s="29" t="s">
        <v>35</v>
      </c>
      <c r="O118" s="29" t="s">
        <v>35</v>
      </c>
      <c r="P118" s="30"/>
      <c r="Q118" s="30"/>
      <c r="R118" s="37"/>
    </row>
    <row r="119" spans="1:18" ht="16.5" hidden="1" customHeight="1">
      <c r="A119" s="25">
        <v>0</v>
      </c>
      <c r="B119" s="25">
        <v>0</v>
      </c>
      <c r="C119" s="26">
        <v>0</v>
      </c>
      <c r="D119" s="27" t="e">
        <v>#DIV/0!</v>
      </c>
      <c r="E119" s="26" t="s">
        <v>35</v>
      </c>
      <c r="F119" s="26" t="s">
        <v>35</v>
      </c>
      <c r="G119" s="28" t="s">
        <v>35</v>
      </c>
      <c r="H119" s="28" t="s">
        <v>35</v>
      </c>
      <c r="I119" s="26">
        <v>0</v>
      </c>
      <c r="J119" s="26" t="s">
        <v>35</v>
      </c>
      <c r="K119" s="26" t="s">
        <v>35</v>
      </c>
      <c r="L119" s="28" t="s">
        <v>35</v>
      </c>
      <c r="M119" s="28" t="s">
        <v>35</v>
      </c>
      <c r="N119" s="29" t="s">
        <v>35</v>
      </c>
      <c r="O119" s="29" t="s">
        <v>35</v>
      </c>
      <c r="P119" s="30"/>
      <c r="Q119" s="30"/>
      <c r="R119" s="37"/>
    </row>
    <row r="120" spans="1:18" ht="16.5" hidden="1" customHeight="1">
      <c r="A120" s="25">
        <v>0</v>
      </c>
      <c r="B120" s="25">
        <v>0</v>
      </c>
      <c r="C120" s="26">
        <v>0</v>
      </c>
      <c r="D120" s="27" t="e">
        <v>#DIV/0!</v>
      </c>
      <c r="E120" s="26" t="s">
        <v>35</v>
      </c>
      <c r="F120" s="26" t="s">
        <v>35</v>
      </c>
      <c r="G120" s="28" t="s">
        <v>35</v>
      </c>
      <c r="H120" s="28" t="s">
        <v>35</v>
      </c>
      <c r="I120" s="26">
        <v>0</v>
      </c>
      <c r="J120" s="26" t="s">
        <v>35</v>
      </c>
      <c r="K120" s="26" t="s">
        <v>35</v>
      </c>
      <c r="L120" s="28" t="s">
        <v>35</v>
      </c>
      <c r="M120" s="28" t="s">
        <v>35</v>
      </c>
      <c r="N120" s="29" t="s">
        <v>35</v>
      </c>
      <c r="O120" s="29" t="s">
        <v>35</v>
      </c>
      <c r="P120" s="30"/>
      <c r="Q120" s="30"/>
      <c r="R120" s="37"/>
    </row>
    <row r="121" spans="1:18" ht="16.5" hidden="1" customHeight="1">
      <c r="A121" s="25">
        <v>0</v>
      </c>
      <c r="B121" s="25">
        <v>0</v>
      </c>
      <c r="C121" s="26">
        <v>0</v>
      </c>
      <c r="D121" s="27" t="e">
        <v>#DIV/0!</v>
      </c>
      <c r="E121" s="26" t="s">
        <v>35</v>
      </c>
      <c r="F121" s="26" t="s">
        <v>35</v>
      </c>
      <c r="G121" s="28" t="s">
        <v>35</v>
      </c>
      <c r="H121" s="28" t="s">
        <v>35</v>
      </c>
      <c r="I121" s="26">
        <v>0</v>
      </c>
      <c r="J121" s="26" t="s">
        <v>35</v>
      </c>
      <c r="K121" s="26" t="s">
        <v>35</v>
      </c>
      <c r="L121" s="28" t="s">
        <v>35</v>
      </c>
      <c r="M121" s="28" t="s">
        <v>35</v>
      </c>
      <c r="N121" s="29" t="s">
        <v>35</v>
      </c>
      <c r="O121" s="29" t="s">
        <v>35</v>
      </c>
      <c r="P121" s="30"/>
      <c r="Q121" s="30"/>
      <c r="R121" s="39"/>
    </row>
    <row r="122" spans="1:18" ht="16.5" hidden="1" customHeight="1">
      <c r="A122" s="25">
        <v>0</v>
      </c>
      <c r="B122" s="25">
        <v>0</v>
      </c>
      <c r="C122" s="26">
        <v>0</v>
      </c>
      <c r="D122" s="27" t="e">
        <v>#DIV/0!</v>
      </c>
      <c r="E122" s="26" t="s">
        <v>35</v>
      </c>
      <c r="F122" s="26" t="s">
        <v>35</v>
      </c>
      <c r="G122" s="28" t="s">
        <v>35</v>
      </c>
      <c r="H122" s="28" t="s">
        <v>35</v>
      </c>
      <c r="I122" s="26">
        <v>0</v>
      </c>
      <c r="J122" s="26" t="s">
        <v>35</v>
      </c>
      <c r="K122" s="26" t="s">
        <v>35</v>
      </c>
      <c r="L122" s="28" t="s">
        <v>35</v>
      </c>
      <c r="M122" s="28" t="s">
        <v>35</v>
      </c>
      <c r="N122" s="29" t="s">
        <v>35</v>
      </c>
      <c r="O122" s="29" t="s">
        <v>35</v>
      </c>
      <c r="P122" s="30"/>
      <c r="Q122" s="30"/>
      <c r="R122" s="37"/>
    </row>
    <row r="123" spans="1:18" ht="16.5" hidden="1" customHeight="1">
      <c r="A123" s="25">
        <v>0</v>
      </c>
      <c r="B123" s="25">
        <v>0</v>
      </c>
      <c r="C123" s="26">
        <v>0</v>
      </c>
      <c r="D123" s="27" t="e">
        <v>#DIV/0!</v>
      </c>
      <c r="E123" s="26" t="s">
        <v>35</v>
      </c>
      <c r="F123" s="26" t="s">
        <v>35</v>
      </c>
      <c r="G123" s="28" t="s">
        <v>35</v>
      </c>
      <c r="H123" s="28" t="s">
        <v>35</v>
      </c>
      <c r="I123" s="26">
        <v>0</v>
      </c>
      <c r="J123" s="26" t="s">
        <v>35</v>
      </c>
      <c r="K123" s="26" t="s">
        <v>35</v>
      </c>
      <c r="L123" s="28" t="s">
        <v>35</v>
      </c>
      <c r="M123" s="28" t="s">
        <v>35</v>
      </c>
      <c r="N123" s="29" t="s">
        <v>35</v>
      </c>
      <c r="O123" s="29" t="s">
        <v>35</v>
      </c>
      <c r="P123" s="30"/>
      <c r="Q123" s="30"/>
      <c r="R123" s="39"/>
    </row>
    <row r="124" spans="1:18" ht="16.5" hidden="1" customHeight="1">
      <c r="A124" s="25">
        <v>0</v>
      </c>
      <c r="B124" s="25">
        <v>0</v>
      </c>
      <c r="C124" s="26">
        <v>0</v>
      </c>
      <c r="D124" s="27" t="e">
        <v>#DIV/0!</v>
      </c>
      <c r="E124" s="26" t="s">
        <v>35</v>
      </c>
      <c r="F124" s="26" t="s">
        <v>35</v>
      </c>
      <c r="G124" s="28" t="s">
        <v>35</v>
      </c>
      <c r="H124" s="28" t="s">
        <v>35</v>
      </c>
      <c r="I124" s="26">
        <v>0</v>
      </c>
      <c r="J124" s="26" t="s">
        <v>35</v>
      </c>
      <c r="K124" s="26" t="s">
        <v>35</v>
      </c>
      <c r="L124" s="28" t="s">
        <v>35</v>
      </c>
      <c r="M124" s="28" t="s">
        <v>35</v>
      </c>
      <c r="N124" s="29" t="s">
        <v>35</v>
      </c>
      <c r="O124" s="29" t="s">
        <v>35</v>
      </c>
      <c r="P124" s="30"/>
      <c r="Q124" s="30"/>
      <c r="R124" s="37"/>
    </row>
    <row r="125" spans="1:18" ht="16.5" hidden="1" customHeight="1">
      <c r="A125" s="25">
        <v>0</v>
      </c>
      <c r="B125" s="25">
        <v>0</v>
      </c>
      <c r="C125" s="26">
        <v>0</v>
      </c>
      <c r="D125" s="27" t="e">
        <v>#DIV/0!</v>
      </c>
      <c r="E125" s="26" t="s">
        <v>35</v>
      </c>
      <c r="F125" s="26" t="s">
        <v>35</v>
      </c>
      <c r="G125" s="28" t="s">
        <v>35</v>
      </c>
      <c r="H125" s="28" t="s">
        <v>35</v>
      </c>
      <c r="I125" s="26">
        <v>0</v>
      </c>
      <c r="J125" s="26" t="s">
        <v>35</v>
      </c>
      <c r="K125" s="26" t="s">
        <v>35</v>
      </c>
      <c r="L125" s="28" t="s">
        <v>35</v>
      </c>
      <c r="M125" s="28" t="s">
        <v>35</v>
      </c>
      <c r="N125" s="29" t="s">
        <v>35</v>
      </c>
      <c r="O125" s="29" t="s">
        <v>35</v>
      </c>
      <c r="P125" s="30"/>
      <c r="Q125" s="30"/>
      <c r="R125" s="37"/>
    </row>
    <row r="126" spans="1:18" ht="16.5" hidden="1" customHeight="1">
      <c r="A126" s="25">
        <v>0</v>
      </c>
      <c r="B126" s="25">
        <v>0</v>
      </c>
      <c r="C126" s="26">
        <v>0</v>
      </c>
      <c r="D126" s="27" t="e">
        <v>#DIV/0!</v>
      </c>
      <c r="E126" s="26" t="s">
        <v>35</v>
      </c>
      <c r="F126" s="26" t="s">
        <v>35</v>
      </c>
      <c r="G126" s="28" t="s">
        <v>35</v>
      </c>
      <c r="H126" s="28" t="s">
        <v>35</v>
      </c>
      <c r="I126" s="26">
        <v>0</v>
      </c>
      <c r="J126" s="26" t="s">
        <v>35</v>
      </c>
      <c r="K126" s="26" t="s">
        <v>35</v>
      </c>
      <c r="L126" s="28" t="s">
        <v>35</v>
      </c>
      <c r="M126" s="28" t="s">
        <v>35</v>
      </c>
      <c r="N126" s="29" t="s">
        <v>35</v>
      </c>
      <c r="O126" s="29" t="s">
        <v>35</v>
      </c>
      <c r="P126" s="30"/>
      <c r="Q126" s="30"/>
      <c r="R126" s="39"/>
    </row>
    <row r="127" spans="1:18" ht="16.5" hidden="1" customHeight="1">
      <c r="A127" s="25">
        <v>0</v>
      </c>
      <c r="B127" s="25">
        <v>0</v>
      </c>
      <c r="C127" s="26">
        <v>0</v>
      </c>
      <c r="D127" s="27" t="e">
        <v>#DIV/0!</v>
      </c>
      <c r="E127" s="26" t="s">
        <v>35</v>
      </c>
      <c r="F127" s="26" t="s">
        <v>35</v>
      </c>
      <c r="G127" s="28" t="s">
        <v>35</v>
      </c>
      <c r="H127" s="28" t="s">
        <v>35</v>
      </c>
      <c r="I127" s="26">
        <v>0</v>
      </c>
      <c r="J127" s="26" t="s">
        <v>35</v>
      </c>
      <c r="K127" s="26" t="s">
        <v>35</v>
      </c>
      <c r="L127" s="28" t="s">
        <v>35</v>
      </c>
      <c r="M127" s="28" t="s">
        <v>35</v>
      </c>
      <c r="N127" s="29" t="s">
        <v>35</v>
      </c>
      <c r="O127" s="29" t="s">
        <v>35</v>
      </c>
      <c r="P127" s="30"/>
      <c r="Q127" s="30"/>
      <c r="R127" s="37"/>
    </row>
    <row r="128" spans="1:18" ht="16.5" hidden="1" customHeight="1">
      <c r="A128" s="25">
        <v>0</v>
      </c>
      <c r="B128" s="25">
        <v>0</v>
      </c>
      <c r="C128" s="26">
        <v>0</v>
      </c>
      <c r="D128" s="27" t="e">
        <v>#DIV/0!</v>
      </c>
      <c r="E128" s="26" t="s">
        <v>35</v>
      </c>
      <c r="F128" s="26" t="s">
        <v>35</v>
      </c>
      <c r="G128" s="28" t="s">
        <v>35</v>
      </c>
      <c r="H128" s="28" t="s">
        <v>35</v>
      </c>
      <c r="I128" s="26">
        <v>0</v>
      </c>
      <c r="J128" s="26" t="s">
        <v>35</v>
      </c>
      <c r="K128" s="26" t="s">
        <v>35</v>
      </c>
      <c r="L128" s="28" t="s">
        <v>35</v>
      </c>
      <c r="M128" s="28" t="s">
        <v>35</v>
      </c>
      <c r="N128" s="29" t="s">
        <v>35</v>
      </c>
      <c r="O128" s="29" t="s">
        <v>35</v>
      </c>
      <c r="P128" s="30"/>
      <c r="Q128" s="30"/>
      <c r="R128" s="37"/>
    </row>
    <row r="129" spans="1:18" ht="16.5" hidden="1" customHeight="1">
      <c r="A129" s="25">
        <v>0</v>
      </c>
      <c r="B129" s="25">
        <v>0</v>
      </c>
      <c r="C129" s="26">
        <v>0</v>
      </c>
      <c r="D129" s="27" t="e">
        <v>#DIV/0!</v>
      </c>
      <c r="E129" s="26" t="s">
        <v>35</v>
      </c>
      <c r="F129" s="26" t="s">
        <v>35</v>
      </c>
      <c r="G129" s="28" t="s">
        <v>35</v>
      </c>
      <c r="H129" s="28" t="s">
        <v>35</v>
      </c>
      <c r="I129" s="26">
        <v>0</v>
      </c>
      <c r="J129" s="26" t="s">
        <v>35</v>
      </c>
      <c r="K129" s="26" t="s">
        <v>35</v>
      </c>
      <c r="L129" s="28" t="s">
        <v>35</v>
      </c>
      <c r="M129" s="28" t="s">
        <v>35</v>
      </c>
      <c r="N129" s="29" t="s">
        <v>35</v>
      </c>
      <c r="O129" s="29" t="s">
        <v>35</v>
      </c>
      <c r="P129" s="30"/>
      <c r="Q129" s="30"/>
      <c r="R129" s="37"/>
    </row>
    <row r="130" spans="1:18" ht="16.5" hidden="1" customHeight="1">
      <c r="A130" s="25">
        <v>0</v>
      </c>
      <c r="B130" s="25">
        <v>0</v>
      </c>
      <c r="C130" s="26">
        <v>0</v>
      </c>
      <c r="D130" s="27" t="e">
        <v>#DIV/0!</v>
      </c>
      <c r="E130" s="26" t="s">
        <v>35</v>
      </c>
      <c r="F130" s="26" t="s">
        <v>35</v>
      </c>
      <c r="G130" s="28" t="s">
        <v>35</v>
      </c>
      <c r="H130" s="28" t="s">
        <v>35</v>
      </c>
      <c r="I130" s="26">
        <v>0</v>
      </c>
      <c r="J130" s="26" t="s">
        <v>35</v>
      </c>
      <c r="K130" s="26" t="s">
        <v>35</v>
      </c>
      <c r="L130" s="28" t="s">
        <v>35</v>
      </c>
      <c r="M130" s="28" t="s">
        <v>35</v>
      </c>
      <c r="N130" s="29" t="s">
        <v>35</v>
      </c>
      <c r="O130" s="29" t="s">
        <v>35</v>
      </c>
      <c r="P130" s="30"/>
      <c r="Q130" s="30"/>
      <c r="R130" s="37"/>
    </row>
    <row r="131" spans="1:18" ht="16.5" hidden="1" customHeight="1">
      <c r="A131" s="25">
        <v>0</v>
      </c>
      <c r="B131" s="25">
        <v>0</v>
      </c>
      <c r="C131" s="26">
        <v>0</v>
      </c>
      <c r="D131" s="27" t="e">
        <v>#DIV/0!</v>
      </c>
      <c r="E131" s="26" t="s">
        <v>35</v>
      </c>
      <c r="F131" s="26" t="s">
        <v>35</v>
      </c>
      <c r="G131" s="28" t="s">
        <v>35</v>
      </c>
      <c r="H131" s="28" t="s">
        <v>35</v>
      </c>
      <c r="I131" s="26">
        <v>0</v>
      </c>
      <c r="J131" s="26" t="s">
        <v>35</v>
      </c>
      <c r="K131" s="26" t="s">
        <v>35</v>
      </c>
      <c r="L131" s="28" t="s">
        <v>35</v>
      </c>
      <c r="M131" s="28" t="s">
        <v>35</v>
      </c>
      <c r="N131" s="29" t="s">
        <v>35</v>
      </c>
      <c r="O131" s="29" t="s">
        <v>35</v>
      </c>
      <c r="P131" s="30"/>
      <c r="Q131" s="30"/>
      <c r="R131" s="39"/>
    </row>
    <row r="132" spans="1:18" ht="16.5" hidden="1" customHeight="1">
      <c r="A132" s="25">
        <v>0</v>
      </c>
      <c r="B132" s="25">
        <v>0</v>
      </c>
      <c r="C132" s="26">
        <v>0</v>
      </c>
      <c r="D132" s="27" t="e">
        <v>#DIV/0!</v>
      </c>
      <c r="E132" s="26" t="s">
        <v>35</v>
      </c>
      <c r="F132" s="26" t="s">
        <v>35</v>
      </c>
      <c r="G132" s="28" t="s">
        <v>35</v>
      </c>
      <c r="H132" s="28" t="s">
        <v>35</v>
      </c>
      <c r="I132" s="26">
        <v>0</v>
      </c>
      <c r="J132" s="26" t="s">
        <v>35</v>
      </c>
      <c r="K132" s="26" t="s">
        <v>35</v>
      </c>
      <c r="L132" s="28" t="s">
        <v>35</v>
      </c>
      <c r="M132" s="28" t="s">
        <v>35</v>
      </c>
      <c r="N132" s="29" t="s">
        <v>35</v>
      </c>
      <c r="O132" s="29" t="s">
        <v>35</v>
      </c>
      <c r="P132" s="30"/>
      <c r="Q132" s="30"/>
      <c r="R132" s="39"/>
    </row>
    <row r="133" spans="1:18" ht="16.5" hidden="1" customHeight="1">
      <c r="A133" s="25">
        <v>0</v>
      </c>
      <c r="B133" s="25">
        <v>0</v>
      </c>
      <c r="C133" s="26">
        <v>0</v>
      </c>
      <c r="D133" s="27" t="e">
        <v>#DIV/0!</v>
      </c>
      <c r="E133" s="26" t="s">
        <v>35</v>
      </c>
      <c r="F133" s="26" t="s">
        <v>35</v>
      </c>
      <c r="G133" s="28" t="s">
        <v>35</v>
      </c>
      <c r="H133" s="28" t="s">
        <v>35</v>
      </c>
      <c r="I133" s="26">
        <v>0</v>
      </c>
      <c r="J133" s="26" t="s">
        <v>35</v>
      </c>
      <c r="K133" s="26" t="s">
        <v>35</v>
      </c>
      <c r="L133" s="28" t="s">
        <v>35</v>
      </c>
      <c r="M133" s="28" t="s">
        <v>35</v>
      </c>
      <c r="N133" s="29" t="s">
        <v>35</v>
      </c>
      <c r="O133" s="29" t="s">
        <v>35</v>
      </c>
      <c r="P133" s="30"/>
      <c r="Q133" s="30"/>
      <c r="R133" s="40"/>
    </row>
    <row r="134" spans="1:18" ht="16.5" hidden="1" customHeight="1">
      <c r="A134" s="25">
        <v>0</v>
      </c>
      <c r="B134" s="25">
        <v>0</v>
      </c>
      <c r="C134" s="26">
        <v>0</v>
      </c>
      <c r="D134" s="27" t="e">
        <v>#DIV/0!</v>
      </c>
      <c r="E134" s="26" t="s">
        <v>35</v>
      </c>
      <c r="F134" s="26" t="s">
        <v>35</v>
      </c>
      <c r="G134" s="28" t="s">
        <v>35</v>
      </c>
      <c r="H134" s="28" t="s">
        <v>35</v>
      </c>
      <c r="I134" s="26">
        <v>0</v>
      </c>
      <c r="J134" s="26" t="s">
        <v>35</v>
      </c>
      <c r="K134" s="26" t="s">
        <v>35</v>
      </c>
      <c r="L134" s="28" t="s">
        <v>35</v>
      </c>
      <c r="M134" s="28" t="s">
        <v>35</v>
      </c>
      <c r="N134" s="29" t="s">
        <v>35</v>
      </c>
      <c r="O134" s="29" t="s">
        <v>35</v>
      </c>
      <c r="P134" s="30"/>
      <c r="Q134" s="30"/>
      <c r="R134" s="39"/>
    </row>
    <row r="135" spans="1:18" ht="16.5" hidden="1" customHeight="1">
      <c r="A135" s="25">
        <v>0</v>
      </c>
      <c r="B135" s="25">
        <v>0</v>
      </c>
      <c r="C135" s="26">
        <v>0</v>
      </c>
      <c r="D135" s="27" t="e">
        <v>#DIV/0!</v>
      </c>
      <c r="E135" s="26" t="s">
        <v>35</v>
      </c>
      <c r="F135" s="26" t="s">
        <v>35</v>
      </c>
      <c r="G135" s="28" t="s">
        <v>35</v>
      </c>
      <c r="H135" s="28" t="s">
        <v>35</v>
      </c>
      <c r="I135" s="26">
        <v>0</v>
      </c>
      <c r="J135" s="26" t="s">
        <v>35</v>
      </c>
      <c r="K135" s="26" t="s">
        <v>35</v>
      </c>
      <c r="L135" s="28" t="s">
        <v>35</v>
      </c>
      <c r="M135" s="28" t="s">
        <v>35</v>
      </c>
      <c r="N135" s="29" t="s">
        <v>35</v>
      </c>
      <c r="O135" s="29" t="s">
        <v>35</v>
      </c>
      <c r="P135" s="30"/>
      <c r="Q135" s="30"/>
      <c r="R135" s="39"/>
    </row>
    <row r="136" spans="1:18" ht="16.5" hidden="1" customHeight="1">
      <c r="A136" s="25">
        <v>0</v>
      </c>
      <c r="B136" s="25">
        <v>0</v>
      </c>
      <c r="C136" s="26">
        <v>0</v>
      </c>
      <c r="D136" s="27" t="e">
        <v>#DIV/0!</v>
      </c>
      <c r="E136" s="26" t="s">
        <v>35</v>
      </c>
      <c r="F136" s="26" t="s">
        <v>35</v>
      </c>
      <c r="G136" s="28" t="s">
        <v>35</v>
      </c>
      <c r="H136" s="28" t="s">
        <v>35</v>
      </c>
      <c r="I136" s="26">
        <v>0</v>
      </c>
      <c r="J136" s="26" t="s">
        <v>35</v>
      </c>
      <c r="K136" s="26" t="s">
        <v>35</v>
      </c>
      <c r="L136" s="28" t="s">
        <v>35</v>
      </c>
      <c r="M136" s="28" t="s">
        <v>35</v>
      </c>
      <c r="N136" s="29" t="s">
        <v>35</v>
      </c>
      <c r="O136" s="29" t="s">
        <v>35</v>
      </c>
      <c r="P136" s="30"/>
      <c r="Q136" s="30"/>
      <c r="R136" s="39"/>
    </row>
    <row r="137" spans="1:18" ht="16.5" hidden="1" customHeight="1">
      <c r="A137" s="25">
        <v>0</v>
      </c>
      <c r="B137" s="25">
        <v>0</v>
      </c>
      <c r="C137" s="26">
        <v>0</v>
      </c>
      <c r="D137" s="27" t="e">
        <v>#DIV/0!</v>
      </c>
      <c r="E137" s="26" t="s">
        <v>35</v>
      </c>
      <c r="F137" s="26" t="s">
        <v>35</v>
      </c>
      <c r="G137" s="28" t="s">
        <v>35</v>
      </c>
      <c r="H137" s="28" t="s">
        <v>35</v>
      </c>
      <c r="I137" s="26">
        <v>0</v>
      </c>
      <c r="J137" s="26" t="s">
        <v>35</v>
      </c>
      <c r="K137" s="26" t="s">
        <v>35</v>
      </c>
      <c r="L137" s="28" t="s">
        <v>35</v>
      </c>
      <c r="M137" s="28" t="s">
        <v>35</v>
      </c>
      <c r="N137" s="29" t="s">
        <v>35</v>
      </c>
      <c r="O137" s="29" t="s">
        <v>35</v>
      </c>
      <c r="P137" s="30"/>
      <c r="Q137" s="30"/>
      <c r="R137" s="39"/>
    </row>
    <row r="138" spans="1:18" ht="16.5" hidden="1" customHeight="1">
      <c r="A138" s="25">
        <v>0</v>
      </c>
      <c r="B138" s="25">
        <v>0</v>
      </c>
      <c r="C138" s="26">
        <v>0</v>
      </c>
      <c r="D138" s="27" t="e">
        <v>#DIV/0!</v>
      </c>
      <c r="E138" s="26" t="s">
        <v>35</v>
      </c>
      <c r="F138" s="26" t="s">
        <v>35</v>
      </c>
      <c r="G138" s="28" t="s">
        <v>35</v>
      </c>
      <c r="H138" s="28" t="s">
        <v>35</v>
      </c>
      <c r="I138" s="26">
        <v>0</v>
      </c>
      <c r="J138" s="26" t="s">
        <v>35</v>
      </c>
      <c r="K138" s="26" t="s">
        <v>35</v>
      </c>
      <c r="L138" s="28" t="s">
        <v>35</v>
      </c>
      <c r="M138" s="28" t="s">
        <v>35</v>
      </c>
      <c r="N138" s="29" t="s">
        <v>35</v>
      </c>
      <c r="O138" s="29" t="s">
        <v>35</v>
      </c>
      <c r="P138" s="30"/>
      <c r="Q138" s="30"/>
      <c r="R138" s="37"/>
    </row>
    <row r="139" spans="1:18" ht="16.5" hidden="1" customHeight="1">
      <c r="A139" s="25">
        <v>0</v>
      </c>
      <c r="B139" s="25">
        <v>0</v>
      </c>
      <c r="C139" s="26">
        <v>0</v>
      </c>
      <c r="D139" s="27" t="e">
        <v>#DIV/0!</v>
      </c>
      <c r="E139" s="26" t="s">
        <v>35</v>
      </c>
      <c r="F139" s="26" t="s">
        <v>35</v>
      </c>
      <c r="G139" s="28" t="s">
        <v>35</v>
      </c>
      <c r="H139" s="28" t="s">
        <v>35</v>
      </c>
      <c r="I139" s="26">
        <v>0</v>
      </c>
      <c r="J139" s="26" t="s">
        <v>35</v>
      </c>
      <c r="K139" s="26" t="s">
        <v>35</v>
      </c>
      <c r="L139" s="28" t="s">
        <v>35</v>
      </c>
      <c r="M139" s="28" t="s">
        <v>35</v>
      </c>
      <c r="N139" s="29" t="s">
        <v>35</v>
      </c>
      <c r="O139" s="29" t="s">
        <v>35</v>
      </c>
      <c r="P139" s="30"/>
      <c r="Q139" s="30"/>
      <c r="R139" s="37"/>
    </row>
    <row r="140" spans="1:18" ht="16.5" hidden="1" customHeight="1">
      <c r="A140" s="25">
        <v>0</v>
      </c>
      <c r="B140" s="25">
        <v>0</v>
      </c>
      <c r="C140" s="26">
        <v>0</v>
      </c>
      <c r="D140" s="27" t="e">
        <v>#DIV/0!</v>
      </c>
      <c r="E140" s="26" t="s">
        <v>35</v>
      </c>
      <c r="F140" s="26" t="s">
        <v>35</v>
      </c>
      <c r="G140" s="28" t="s">
        <v>35</v>
      </c>
      <c r="H140" s="28" t="s">
        <v>35</v>
      </c>
      <c r="I140" s="26">
        <v>0</v>
      </c>
      <c r="J140" s="26" t="s">
        <v>35</v>
      </c>
      <c r="K140" s="26" t="s">
        <v>35</v>
      </c>
      <c r="L140" s="28" t="s">
        <v>35</v>
      </c>
      <c r="M140" s="28" t="s">
        <v>35</v>
      </c>
      <c r="N140" s="29" t="s">
        <v>35</v>
      </c>
      <c r="O140" s="29" t="s">
        <v>35</v>
      </c>
      <c r="P140" s="30"/>
      <c r="Q140" s="30"/>
      <c r="R140" s="37"/>
    </row>
    <row r="141" spans="1:18" ht="16.5" hidden="1" customHeight="1">
      <c r="A141" s="25">
        <v>0</v>
      </c>
      <c r="B141" s="25">
        <v>0</v>
      </c>
      <c r="C141" s="26">
        <v>0</v>
      </c>
      <c r="D141" s="27" t="e">
        <v>#DIV/0!</v>
      </c>
      <c r="E141" s="26" t="s">
        <v>35</v>
      </c>
      <c r="F141" s="26" t="s">
        <v>35</v>
      </c>
      <c r="G141" s="28" t="s">
        <v>35</v>
      </c>
      <c r="H141" s="28" t="s">
        <v>35</v>
      </c>
      <c r="I141" s="26">
        <v>0</v>
      </c>
      <c r="J141" s="26" t="s">
        <v>35</v>
      </c>
      <c r="K141" s="26" t="s">
        <v>35</v>
      </c>
      <c r="L141" s="28" t="s">
        <v>35</v>
      </c>
      <c r="M141" s="28" t="s">
        <v>35</v>
      </c>
      <c r="N141" s="29" t="s">
        <v>35</v>
      </c>
      <c r="O141" s="29" t="s">
        <v>35</v>
      </c>
      <c r="P141" s="30"/>
      <c r="Q141" s="30"/>
      <c r="R141" s="37"/>
    </row>
    <row r="142" spans="1:18" ht="16.5" hidden="1" customHeight="1">
      <c r="A142" s="25">
        <v>0</v>
      </c>
      <c r="B142" s="25">
        <v>0</v>
      </c>
      <c r="C142" s="26">
        <v>0</v>
      </c>
      <c r="D142" s="27" t="e">
        <v>#DIV/0!</v>
      </c>
      <c r="E142" s="26" t="s">
        <v>35</v>
      </c>
      <c r="F142" s="26" t="s">
        <v>35</v>
      </c>
      <c r="G142" s="28" t="s">
        <v>35</v>
      </c>
      <c r="H142" s="28" t="s">
        <v>35</v>
      </c>
      <c r="I142" s="26">
        <v>0</v>
      </c>
      <c r="J142" s="26" t="s">
        <v>35</v>
      </c>
      <c r="K142" s="26" t="s">
        <v>35</v>
      </c>
      <c r="L142" s="28" t="s">
        <v>35</v>
      </c>
      <c r="M142" s="28" t="s">
        <v>35</v>
      </c>
      <c r="N142" s="29" t="s">
        <v>35</v>
      </c>
      <c r="O142" s="29" t="s">
        <v>35</v>
      </c>
      <c r="P142" s="30"/>
      <c r="Q142" s="30"/>
      <c r="R142" s="39"/>
    </row>
    <row r="143" spans="1:18" ht="16.5" hidden="1" customHeight="1">
      <c r="A143" s="25">
        <v>0</v>
      </c>
      <c r="B143" s="25">
        <v>0</v>
      </c>
      <c r="C143" s="26">
        <v>0</v>
      </c>
      <c r="D143" s="27" t="e">
        <v>#DIV/0!</v>
      </c>
      <c r="E143" s="26" t="s">
        <v>35</v>
      </c>
      <c r="F143" s="26" t="s">
        <v>35</v>
      </c>
      <c r="G143" s="28" t="s">
        <v>35</v>
      </c>
      <c r="H143" s="28" t="s">
        <v>35</v>
      </c>
      <c r="I143" s="26">
        <v>0</v>
      </c>
      <c r="J143" s="26" t="s">
        <v>35</v>
      </c>
      <c r="K143" s="26" t="s">
        <v>35</v>
      </c>
      <c r="L143" s="28" t="s">
        <v>35</v>
      </c>
      <c r="M143" s="28" t="s">
        <v>35</v>
      </c>
      <c r="N143" s="29" t="s">
        <v>35</v>
      </c>
      <c r="O143" s="29" t="s">
        <v>35</v>
      </c>
      <c r="P143" s="30"/>
      <c r="Q143" s="30"/>
      <c r="R143" s="37"/>
    </row>
    <row r="144" spans="1:18" ht="16.5" hidden="1" customHeight="1">
      <c r="A144" s="25">
        <v>0</v>
      </c>
      <c r="B144" s="25">
        <v>0</v>
      </c>
      <c r="C144" s="26">
        <v>0</v>
      </c>
      <c r="D144" s="27" t="e">
        <v>#DIV/0!</v>
      </c>
      <c r="E144" s="26" t="s">
        <v>35</v>
      </c>
      <c r="F144" s="26" t="s">
        <v>35</v>
      </c>
      <c r="G144" s="28" t="s">
        <v>35</v>
      </c>
      <c r="H144" s="28" t="s">
        <v>35</v>
      </c>
      <c r="I144" s="26">
        <v>0</v>
      </c>
      <c r="J144" s="26" t="s">
        <v>35</v>
      </c>
      <c r="K144" s="26" t="s">
        <v>35</v>
      </c>
      <c r="L144" s="28" t="s">
        <v>35</v>
      </c>
      <c r="M144" s="28" t="s">
        <v>35</v>
      </c>
      <c r="N144" s="29" t="s">
        <v>35</v>
      </c>
      <c r="O144" s="29" t="s">
        <v>35</v>
      </c>
      <c r="P144" s="30"/>
      <c r="Q144" s="30"/>
      <c r="R144" s="39"/>
    </row>
    <row r="145" spans="1:18" ht="16.5" hidden="1" customHeight="1">
      <c r="A145" s="25">
        <v>0</v>
      </c>
      <c r="B145" s="25">
        <v>0</v>
      </c>
      <c r="C145" s="26">
        <v>0</v>
      </c>
      <c r="D145" s="27" t="e">
        <v>#DIV/0!</v>
      </c>
      <c r="E145" s="26" t="s">
        <v>35</v>
      </c>
      <c r="F145" s="26" t="s">
        <v>35</v>
      </c>
      <c r="G145" s="28" t="s">
        <v>35</v>
      </c>
      <c r="H145" s="28" t="s">
        <v>35</v>
      </c>
      <c r="I145" s="26">
        <v>0</v>
      </c>
      <c r="J145" s="26" t="s">
        <v>35</v>
      </c>
      <c r="K145" s="26" t="s">
        <v>35</v>
      </c>
      <c r="L145" s="28" t="s">
        <v>35</v>
      </c>
      <c r="M145" s="28" t="s">
        <v>35</v>
      </c>
      <c r="N145" s="29" t="s">
        <v>35</v>
      </c>
      <c r="O145" s="29" t="s">
        <v>35</v>
      </c>
      <c r="P145" s="30"/>
      <c r="Q145" s="30"/>
      <c r="R145" s="37"/>
    </row>
    <row r="146" spans="1:18" ht="16.5" hidden="1" customHeight="1">
      <c r="A146" s="25">
        <v>0</v>
      </c>
      <c r="B146" s="25">
        <v>0</v>
      </c>
      <c r="C146" s="26">
        <v>0</v>
      </c>
      <c r="D146" s="27" t="e">
        <v>#DIV/0!</v>
      </c>
      <c r="E146" s="26" t="s">
        <v>35</v>
      </c>
      <c r="F146" s="26" t="s">
        <v>35</v>
      </c>
      <c r="G146" s="28" t="s">
        <v>35</v>
      </c>
      <c r="H146" s="28" t="s">
        <v>35</v>
      </c>
      <c r="I146" s="26">
        <v>0</v>
      </c>
      <c r="J146" s="26" t="s">
        <v>35</v>
      </c>
      <c r="K146" s="26" t="s">
        <v>35</v>
      </c>
      <c r="L146" s="28" t="s">
        <v>35</v>
      </c>
      <c r="M146" s="28" t="s">
        <v>35</v>
      </c>
      <c r="N146" s="29" t="s">
        <v>35</v>
      </c>
      <c r="O146" s="29" t="s">
        <v>35</v>
      </c>
      <c r="P146" s="30"/>
      <c r="Q146" s="30"/>
      <c r="R146" s="37"/>
    </row>
    <row r="147" spans="1:18" ht="16.5" hidden="1" customHeight="1">
      <c r="A147" s="25">
        <v>0</v>
      </c>
      <c r="B147" s="25">
        <v>0</v>
      </c>
      <c r="C147" s="26">
        <v>0</v>
      </c>
      <c r="D147" s="27" t="e">
        <v>#DIV/0!</v>
      </c>
      <c r="E147" s="26" t="s">
        <v>35</v>
      </c>
      <c r="F147" s="26" t="s">
        <v>35</v>
      </c>
      <c r="G147" s="28" t="s">
        <v>35</v>
      </c>
      <c r="H147" s="28" t="s">
        <v>35</v>
      </c>
      <c r="I147" s="26">
        <v>0</v>
      </c>
      <c r="J147" s="26" t="s">
        <v>35</v>
      </c>
      <c r="K147" s="26" t="s">
        <v>35</v>
      </c>
      <c r="L147" s="28" t="s">
        <v>35</v>
      </c>
      <c r="M147" s="28" t="s">
        <v>35</v>
      </c>
      <c r="N147" s="29" t="s">
        <v>35</v>
      </c>
      <c r="O147" s="29" t="s">
        <v>35</v>
      </c>
      <c r="P147" s="30"/>
      <c r="Q147" s="30"/>
      <c r="R147" s="39"/>
    </row>
    <row r="148" spans="1:18" ht="16.5" hidden="1" customHeight="1">
      <c r="A148" s="25">
        <v>0</v>
      </c>
      <c r="B148" s="25">
        <v>0</v>
      </c>
      <c r="C148" s="26">
        <v>0</v>
      </c>
      <c r="D148" s="27" t="e">
        <v>#DIV/0!</v>
      </c>
      <c r="E148" s="26" t="s">
        <v>35</v>
      </c>
      <c r="F148" s="26" t="s">
        <v>35</v>
      </c>
      <c r="G148" s="28" t="s">
        <v>35</v>
      </c>
      <c r="H148" s="28" t="s">
        <v>35</v>
      </c>
      <c r="I148" s="26">
        <v>0</v>
      </c>
      <c r="J148" s="26" t="s">
        <v>35</v>
      </c>
      <c r="K148" s="26" t="s">
        <v>35</v>
      </c>
      <c r="L148" s="28" t="s">
        <v>35</v>
      </c>
      <c r="M148" s="28" t="s">
        <v>35</v>
      </c>
      <c r="N148" s="29" t="s">
        <v>35</v>
      </c>
      <c r="O148" s="29" t="s">
        <v>35</v>
      </c>
      <c r="P148" s="30"/>
      <c r="Q148" s="30"/>
      <c r="R148" s="37"/>
    </row>
    <row r="149" spans="1:18" ht="16.5" hidden="1" customHeight="1">
      <c r="A149" s="25">
        <v>0</v>
      </c>
      <c r="B149" s="25">
        <v>0</v>
      </c>
      <c r="C149" s="26">
        <v>0</v>
      </c>
      <c r="D149" s="27" t="e">
        <v>#DIV/0!</v>
      </c>
      <c r="E149" s="26" t="s">
        <v>35</v>
      </c>
      <c r="F149" s="26" t="s">
        <v>35</v>
      </c>
      <c r="G149" s="28" t="s">
        <v>35</v>
      </c>
      <c r="H149" s="28" t="s">
        <v>35</v>
      </c>
      <c r="I149" s="26">
        <v>0</v>
      </c>
      <c r="J149" s="26" t="s">
        <v>35</v>
      </c>
      <c r="K149" s="26" t="s">
        <v>35</v>
      </c>
      <c r="L149" s="28" t="s">
        <v>35</v>
      </c>
      <c r="M149" s="28" t="s">
        <v>35</v>
      </c>
      <c r="N149" s="29" t="s">
        <v>35</v>
      </c>
      <c r="O149" s="29" t="s">
        <v>35</v>
      </c>
      <c r="P149" s="30"/>
      <c r="Q149" s="30"/>
      <c r="R149" s="37"/>
    </row>
    <row r="150" spans="1:18" ht="16.5" hidden="1" customHeight="1">
      <c r="A150" s="25">
        <v>0</v>
      </c>
      <c r="B150" s="25">
        <v>0</v>
      </c>
      <c r="C150" s="26">
        <v>0</v>
      </c>
      <c r="D150" s="27" t="e">
        <v>#DIV/0!</v>
      </c>
      <c r="E150" s="26" t="s">
        <v>35</v>
      </c>
      <c r="F150" s="26" t="s">
        <v>35</v>
      </c>
      <c r="G150" s="28" t="s">
        <v>35</v>
      </c>
      <c r="H150" s="28" t="s">
        <v>35</v>
      </c>
      <c r="I150" s="26">
        <v>0</v>
      </c>
      <c r="J150" s="26" t="s">
        <v>35</v>
      </c>
      <c r="K150" s="26" t="s">
        <v>35</v>
      </c>
      <c r="L150" s="28" t="s">
        <v>35</v>
      </c>
      <c r="M150" s="28" t="s">
        <v>35</v>
      </c>
      <c r="N150" s="29" t="s">
        <v>35</v>
      </c>
      <c r="O150" s="29" t="s">
        <v>35</v>
      </c>
      <c r="P150" s="30"/>
      <c r="Q150" s="30"/>
      <c r="R150" s="37"/>
    </row>
    <row r="151" spans="1:18" ht="16.5" hidden="1" customHeight="1">
      <c r="A151" s="25">
        <v>0</v>
      </c>
      <c r="B151" s="25">
        <v>0</v>
      </c>
      <c r="C151" s="26">
        <v>0</v>
      </c>
      <c r="D151" s="27" t="e">
        <v>#DIV/0!</v>
      </c>
      <c r="E151" s="26" t="s">
        <v>35</v>
      </c>
      <c r="F151" s="26" t="s">
        <v>35</v>
      </c>
      <c r="G151" s="28" t="s">
        <v>35</v>
      </c>
      <c r="H151" s="28" t="s">
        <v>35</v>
      </c>
      <c r="I151" s="26">
        <v>0</v>
      </c>
      <c r="J151" s="26" t="s">
        <v>35</v>
      </c>
      <c r="K151" s="26" t="s">
        <v>35</v>
      </c>
      <c r="L151" s="28" t="s">
        <v>35</v>
      </c>
      <c r="M151" s="28" t="s">
        <v>35</v>
      </c>
      <c r="N151" s="29" t="s">
        <v>35</v>
      </c>
      <c r="O151" s="29" t="s">
        <v>35</v>
      </c>
      <c r="P151" s="30"/>
      <c r="Q151" s="30"/>
      <c r="R151" s="39"/>
    </row>
    <row r="152" spans="1:18" ht="16.5" hidden="1" customHeight="1">
      <c r="A152" s="25">
        <v>0</v>
      </c>
      <c r="B152" s="25">
        <v>0</v>
      </c>
      <c r="C152" s="26">
        <v>0</v>
      </c>
      <c r="D152" s="27" t="e">
        <v>#DIV/0!</v>
      </c>
      <c r="E152" s="26" t="s">
        <v>35</v>
      </c>
      <c r="F152" s="26" t="s">
        <v>35</v>
      </c>
      <c r="G152" s="28" t="s">
        <v>35</v>
      </c>
      <c r="H152" s="28" t="s">
        <v>35</v>
      </c>
      <c r="I152" s="26">
        <v>0</v>
      </c>
      <c r="J152" s="26" t="s">
        <v>35</v>
      </c>
      <c r="K152" s="26" t="s">
        <v>35</v>
      </c>
      <c r="L152" s="28" t="s">
        <v>35</v>
      </c>
      <c r="M152" s="28" t="s">
        <v>35</v>
      </c>
      <c r="N152" s="29" t="s">
        <v>35</v>
      </c>
      <c r="O152" s="29" t="s">
        <v>35</v>
      </c>
      <c r="P152" s="30"/>
      <c r="Q152" s="30"/>
      <c r="R152" s="39"/>
    </row>
    <row r="153" spans="1:18" ht="16.5" hidden="1" customHeight="1">
      <c r="A153" s="25">
        <v>0</v>
      </c>
      <c r="B153" s="25">
        <v>0</v>
      </c>
      <c r="C153" s="26">
        <v>0</v>
      </c>
      <c r="D153" s="27" t="e">
        <v>#DIV/0!</v>
      </c>
      <c r="E153" s="26" t="s">
        <v>35</v>
      </c>
      <c r="F153" s="26" t="s">
        <v>35</v>
      </c>
      <c r="G153" s="28" t="s">
        <v>35</v>
      </c>
      <c r="H153" s="28" t="s">
        <v>35</v>
      </c>
      <c r="I153" s="26">
        <v>0</v>
      </c>
      <c r="J153" s="26" t="s">
        <v>35</v>
      </c>
      <c r="K153" s="26" t="s">
        <v>35</v>
      </c>
      <c r="L153" s="28" t="s">
        <v>35</v>
      </c>
      <c r="M153" s="28" t="s">
        <v>35</v>
      </c>
      <c r="N153" s="29" t="s">
        <v>35</v>
      </c>
      <c r="O153" s="29" t="s">
        <v>35</v>
      </c>
      <c r="P153" s="30"/>
      <c r="Q153" s="30"/>
      <c r="R153" s="40"/>
    </row>
    <row r="154" spans="1:18" ht="16.5" hidden="1" customHeight="1">
      <c r="A154" s="25">
        <v>0</v>
      </c>
      <c r="B154" s="25">
        <v>0</v>
      </c>
      <c r="C154" s="26">
        <v>0</v>
      </c>
      <c r="D154" s="27" t="e">
        <v>#DIV/0!</v>
      </c>
      <c r="E154" s="26" t="s">
        <v>35</v>
      </c>
      <c r="F154" s="26" t="s">
        <v>35</v>
      </c>
      <c r="G154" s="28" t="s">
        <v>35</v>
      </c>
      <c r="H154" s="28" t="s">
        <v>35</v>
      </c>
      <c r="I154" s="26">
        <v>0</v>
      </c>
      <c r="J154" s="26" t="s">
        <v>35</v>
      </c>
      <c r="K154" s="26" t="s">
        <v>35</v>
      </c>
      <c r="L154" s="28" t="s">
        <v>35</v>
      </c>
      <c r="M154" s="28" t="s">
        <v>35</v>
      </c>
      <c r="N154" s="29" t="s">
        <v>35</v>
      </c>
      <c r="O154" s="29" t="s">
        <v>35</v>
      </c>
      <c r="P154" s="30"/>
      <c r="Q154" s="30"/>
      <c r="R154" s="39"/>
    </row>
    <row r="155" spans="1:18" ht="16.5" hidden="1" customHeight="1">
      <c r="A155" s="25">
        <v>0</v>
      </c>
      <c r="B155" s="25">
        <v>0</v>
      </c>
      <c r="C155" s="26">
        <v>0</v>
      </c>
      <c r="D155" s="27" t="e">
        <v>#DIV/0!</v>
      </c>
      <c r="E155" s="26" t="s">
        <v>35</v>
      </c>
      <c r="F155" s="26" t="s">
        <v>35</v>
      </c>
      <c r="G155" s="28" t="s">
        <v>35</v>
      </c>
      <c r="H155" s="28" t="s">
        <v>35</v>
      </c>
      <c r="I155" s="26">
        <v>0</v>
      </c>
      <c r="J155" s="26" t="s">
        <v>35</v>
      </c>
      <c r="K155" s="26" t="s">
        <v>35</v>
      </c>
      <c r="L155" s="28" t="s">
        <v>35</v>
      </c>
      <c r="M155" s="28" t="s">
        <v>35</v>
      </c>
      <c r="N155" s="29" t="s">
        <v>35</v>
      </c>
      <c r="O155" s="29" t="s">
        <v>35</v>
      </c>
      <c r="P155" s="30"/>
      <c r="Q155" s="30"/>
      <c r="R155" s="39"/>
    </row>
    <row r="156" spans="1:18" ht="16.5" hidden="1" customHeight="1">
      <c r="A156" s="25">
        <v>0</v>
      </c>
      <c r="B156" s="25">
        <v>0</v>
      </c>
      <c r="C156" s="26">
        <v>0</v>
      </c>
      <c r="D156" s="27" t="e">
        <v>#DIV/0!</v>
      </c>
      <c r="E156" s="26" t="s">
        <v>35</v>
      </c>
      <c r="F156" s="26" t="s">
        <v>35</v>
      </c>
      <c r="G156" s="28" t="s">
        <v>35</v>
      </c>
      <c r="H156" s="28" t="s">
        <v>35</v>
      </c>
      <c r="I156" s="26">
        <v>0</v>
      </c>
      <c r="J156" s="26" t="s">
        <v>35</v>
      </c>
      <c r="K156" s="26" t="s">
        <v>35</v>
      </c>
      <c r="L156" s="28" t="s">
        <v>35</v>
      </c>
      <c r="M156" s="28" t="s">
        <v>35</v>
      </c>
      <c r="N156" s="29" t="s">
        <v>35</v>
      </c>
      <c r="O156" s="29" t="s">
        <v>35</v>
      </c>
      <c r="P156" s="30"/>
      <c r="Q156" s="30"/>
      <c r="R156" s="39"/>
    </row>
    <row r="157" spans="1:18" ht="16.5" hidden="1" customHeight="1">
      <c r="A157" s="25">
        <v>0</v>
      </c>
      <c r="B157" s="25">
        <v>0</v>
      </c>
      <c r="C157" s="26">
        <v>0</v>
      </c>
      <c r="D157" s="27" t="e">
        <v>#DIV/0!</v>
      </c>
      <c r="E157" s="26" t="s">
        <v>35</v>
      </c>
      <c r="F157" s="26" t="s">
        <v>35</v>
      </c>
      <c r="G157" s="28" t="s">
        <v>35</v>
      </c>
      <c r="H157" s="28" t="s">
        <v>35</v>
      </c>
      <c r="I157" s="26">
        <v>0</v>
      </c>
      <c r="J157" s="26" t="s">
        <v>35</v>
      </c>
      <c r="K157" s="26" t="s">
        <v>35</v>
      </c>
      <c r="L157" s="28" t="s">
        <v>35</v>
      </c>
      <c r="M157" s="28" t="s">
        <v>35</v>
      </c>
      <c r="N157" s="29" t="s">
        <v>35</v>
      </c>
      <c r="O157" s="29" t="s">
        <v>35</v>
      </c>
      <c r="P157" s="30"/>
      <c r="Q157" s="30"/>
      <c r="R157" s="39"/>
    </row>
    <row r="158" spans="1:18" ht="16.5" hidden="1" customHeight="1">
      <c r="A158" s="25">
        <v>0</v>
      </c>
      <c r="B158" s="25">
        <v>0</v>
      </c>
      <c r="C158" s="26">
        <v>0</v>
      </c>
      <c r="D158" s="27" t="e">
        <v>#DIV/0!</v>
      </c>
      <c r="E158" s="26" t="s">
        <v>35</v>
      </c>
      <c r="F158" s="26" t="s">
        <v>35</v>
      </c>
      <c r="G158" s="28" t="s">
        <v>35</v>
      </c>
      <c r="H158" s="28" t="s">
        <v>35</v>
      </c>
      <c r="I158" s="26">
        <v>0</v>
      </c>
      <c r="J158" s="26" t="s">
        <v>35</v>
      </c>
      <c r="K158" s="26" t="s">
        <v>35</v>
      </c>
      <c r="L158" s="28" t="s">
        <v>35</v>
      </c>
      <c r="M158" s="28" t="s">
        <v>35</v>
      </c>
      <c r="N158" s="29" t="s">
        <v>35</v>
      </c>
      <c r="O158" s="29" t="s">
        <v>35</v>
      </c>
      <c r="P158" s="30"/>
      <c r="Q158" s="30"/>
      <c r="R158" s="37"/>
    </row>
    <row r="159" spans="1:18" ht="16.5" hidden="1" customHeight="1">
      <c r="A159" s="25">
        <v>0</v>
      </c>
      <c r="B159" s="25">
        <v>0</v>
      </c>
      <c r="C159" s="26">
        <v>0</v>
      </c>
      <c r="D159" s="27" t="e">
        <v>#DIV/0!</v>
      </c>
      <c r="E159" s="26" t="s">
        <v>35</v>
      </c>
      <c r="F159" s="26" t="s">
        <v>35</v>
      </c>
      <c r="G159" s="28" t="s">
        <v>35</v>
      </c>
      <c r="H159" s="28" t="s">
        <v>35</v>
      </c>
      <c r="I159" s="26">
        <v>0</v>
      </c>
      <c r="J159" s="26" t="s">
        <v>35</v>
      </c>
      <c r="K159" s="26" t="s">
        <v>35</v>
      </c>
      <c r="L159" s="28" t="s">
        <v>35</v>
      </c>
      <c r="M159" s="28" t="s">
        <v>35</v>
      </c>
      <c r="N159" s="29" t="s">
        <v>35</v>
      </c>
      <c r="O159" s="29" t="s">
        <v>35</v>
      </c>
      <c r="P159" s="30"/>
      <c r="Q159" s="30"/>
      <c r="R159" s="37"/>
    </row>
    <row r="160" spans="1:18" ht="16.5" hidden="1" customHeight="1">
      <c r="A160" s="25">
        <v>0</v>
      </c>
      <c r="B160" s="25">
        <v>0</v>
      </c>
      <c r="C160" s="26">
        <v>0</v>
      </c>
      <c r="D160" s="27" t="e">
        <v>#DIV/0!</v>
      </c>
      <c r="E160" s="26" t="s">
        <v>35</v>
      </c>
      <c r="F160" s="26" t="s">
        <v>35</v>
      </c>
      <c r="G160" s="28" t="s">
        <v>35</v>
      </c>
      <c r="H160" s="28" t="s">
        <v>35</v>
      </c>
      <c r="I160" s="26">
        <v>0</v>
      </c>
      <c r="J160" s="26" t="s">
        <v>35</v>
      </c>
      <c r="K160" s="26" t="s">
        <v>35</v>
      </c>
      <c r="L160" s="28" t="s">
        <v>35</v>
      </c>
      <c r="M160" s="28" t="s">
        <v>35</v>
      </c>
      <c r="N160" s="29" t="s">
        <v>35</v>
      </c>
      <c r="O160" s="29" t="s">
        <v>35</v>
      </c>
      <c r="P160" s="30"/>
      <c r="Q160" s="30"/>
      <c r="R160" s="37"/>
    </row>
    <row r="161" spans="1:18" ht="16.5" hidden="1" customHeight="1">
      <c r="A161" s="25">
        <v>0</v>
      </c>
      <c r="B161" s="25">
        <v>0</v>
      </c>
      <c r="C161" s="26">
        <v>0</v>
      </c>
      <c r="D161" s="27" t="e">
        <v>#DIV/0!</v>
      </c>
      <c r="E161" s="26" t="s">
        <v>35</v>
      </c>
      <c r="F161" s="26" t="s">
        <v>35</v>
      </c>
      <c r="G161" s="28" t="s">
        <v>35</v>
      </c>
      <c r="H161" s="28" t="s">
        <v>35</v>
      </c>
      <c r="I161" s="26">
        <v>0</v>
      </c>
      <c r="J161" s="26" t="s">
        <v>35</v>
      </c>
      <c r="K161" s="26" t="s">
        <v>35</v>
      </c>
      <c r="L161" s="28" t="s">
        <v>35</v>
      </c>
      <c r="M161" s="28" t="s">
        <v>35</v>
      </c>
      <c r="N161" s="29" t="s">
        <v>35</v>
      </c>
      <c r="O161" s="29" t="s">
        <v>35</v>
      </c>
      <c r="P161" s="30"/>
      <c r="Q161" s="30"/>
      <c r="R161" s="37"/>
    </row>
    <row r="162" spans="1:18" ht="16.5" hidden="1" customHeight="1">
      <c r="A162" s="25">
        <v>0</v>
      </c>
      <c r="B162" s="25">
        <v>0</v>
      </c>
      <c r="C162" s="26">
        <v>0</v>
      </c>
      <c r="D162" s="27" t="e">
        <v>#DIV/0!</v>
      </c>
      <c r="E162" s="26" t="s">
        <v>35</v>
      </c>
      <c r="F162" s="26" t="s">
        <v>35</v>
      </c>
      <c r="G162" s="28" t="s">
        <v>35</v>
      </c>
      <c r="H162" s="28" t="s">
        <v>35</v>
      </c>
      <c r="I162" s="26">
        <v>0</v>
      </c>
      <c r="J162" s="26" t="s">
        <v>35</v>
      </c>
      <c r="K162" s="26" t="s">
        <v>35</v>
      </c>
      <c r="L162" s="28" t="s">
        <v>35</v>
      </c>
      <c r="M162" s="28" t="s">
        <v>35</v>
      </c>
      <c r="N162" s="29" t="s">
        <v>35</v>
      </c>
      <c r="O162" s="29" t="s">
        <v>35</v>
      </c>
      <c r="P162" s="30"/>
      <c r="Q162" s="30"/>
      <c r="R162" s="39"/>
    </row>
    <row r="163" spans="1:18" ht="16.5" hidden="1" customHeight="1">
      <c r="A163" s="25">
        <v>0</v>
      </c>
      <c r="B163" s="25">
        <v>0</v>
      </c>
      <c r="C163" s="26">
        <v>0</v>
      </c>
      <c r="D163" s="27" t="e">
        <v>#DIV/0!</v>
      </c>
      <c r="E163" s="26" t="s">
        <v>35</v>
      </c>
      <c r="F163" s="26" t="s">
        <v>35</v>
      </c>
      <c r="G163" s="28" t="s">
        <v>35</v>
      </c>
      <c r="H163" s="28" t="s">
        <v>35</v>
      </c>
      <c r="I163" s="26">
        <v>0</v>
      </c>
      <c r="J163" s="26" t="s">
        <v>35</v>
      </c>
      <c r="K163" s="26" t="s">
        <v>35</v>
      </c>
      <c r="L163" s="28" t="s">
        <v>35</v>
      </c>
      <c r="M163" s="28" t="s">
        <v>35</v>
      </c>
      <c r="N163" s="29" t="s">
        <v>35</v>
      </c>
      <c r="O163" s="29" t="s">
        <v>35</v>
      </c>
      <c r="P163" s="30"/>
      <c r="Q163" s="30"/>
      <c r="R163" s="37"/>
    </row>
    <row r="164" spans="1:18" ht="16.5" hidden="1" customHeight="1">
      <c r="A164" s="25">
        <v>0</v>
      </c>
      <c r="B164" s="25">
        <v>0</v>
      </c>
      <c r="C164" s="26">
        <v>0</v>
      </c>
      <c r="D164" s="27" t="e">
        <v>#DIV/0!</v>
      </c>
      <c r="E164" s="26" t="s">
        <v>35</v>
      </c>
      <c r="F164" s="26" t="s">
        <v>35</v>
      </c>
      <c r="G164" s="28" t="s">
        <v>35</v>
      </c>
      <c r="H164" s="28" t="s">
        <v>35</v>
      </c>
      <c r="I164" s="26">
        <v>0</v>
      </c>
      <c r="J164" s="26" t="s">
        <v>35</v>
      </c>
      <c r="K164" s="26" t="s">
        <v>35</v>
      </c>
      <c r="L164" s="28" t="s">
        <v>35</v>
      </c>
      <c r="M164" s="28" t="s">
        <v>35</v>
      </c>
      <c r="N164" s="29" t="s">
        <v>35</v>
      </c>
      <c r="O164" s="29" t="s">
        <v>35</v>
      </c>
      <c r="P164" s="30"/>
      <c r="Q164" s="30"/>
      <c r="R164" s="39"/>
    </row>
    <row r="165" spans="1:18" ht="16.5" hidden="1" customHeight="1">
      <c r="A165" s="25">
        <v>0</v>
      </c>
      <c r="B165" s="25">
        <v>0</v>
      </c>
      <c r="C165" s="26">
        <v>0</v>
      </c>
      <c r="D165" s="27" t="e">
        <v>#DIV/0!</v>
      </c>
      <c r="E165" s="26" t="s">
        <v>35</v>
      </c>
      <c r="F165" s="26" t="s">
        <v>35</v>
      </c>
      <c r="G165" s="28" t="s">
        <v>35</v>
      </c>
      <c r="H165" s="28" t="s">
        <v>35</v>
      </c>
      <c r="I165" s="26">
        <v>0</v>
      </c>
      <c r="J165" s="26" t="s">
        <v>35</v>
      </c>
      <c r="K165" s="26" t="s">
        <v>35</v>
      </c>
      <c r="L165" s="28" t="s">
        <v>35</v>
      </c>
      <c r="M165" s="28" t="s">
        <v>35</v>
      </c>
      <c r="N165" s="29" t="s">
        <v>35</v>
      </c>
      <c r="O165" s="29" t="s">
        <v>35</v>
      </c>
      <c r="P165" s="30"/>
      <c r="Q165" s="30"/>
      <c r="R165" s="37"/>
    </row>
    <row r="166" spans="1:18" ht="16.5" hidden="1" customHeight="1">
      <c r="A166" s="25">
        <v>0</v>
      </c>
      <c r="B166" s="25">
        <v>0</v>
      </c>
      <c r="C166" s="26">
        <v>0</v>
      </c>
      <c r="D166" s="27" t="e">
        <v>#DIV/0!</v>
      </c>
      <c r="E166" s="26" t="s">
        <v>35</v>
      </c>
      <c r="F166" s="26" t="s">
        <v>35</v>
      </c>
      <c r="G166" s="28" t="s">
        <v>35</v>
      </c>
      <c r="H166" s="28" t="s">
        <v>35</v>
      </c>
      <c r="I166" s="26">
        <v>0</v>
      </c>
      <c r="J166" s="26" t="s">
        <v>35</v>
      </c>
      <c r="K166" s="26" t="s">
        <v>35</v>
      </c>
      <c r="L166" s="28" t="s">
        <v>35</v>
      </c>
      <c r="M166" s="28" t="s">
        <v>35</v>
      </c>
      <c r="N166" s="29" t="s">
        <v>35</v>
      </c>
      <c r="O166" s="29" t="s">
        <v>35</v>
      </c>
      <c r="P166" s="30"/>
      <c r="Q166" s="30"/>
      <c r="R166" s="37"/>
    </row>
    <row r="167" spans="1:18" ht="16.5" hidden="1" customHeight="1">
      <c r="A167" s="25">
        <v>0</v>
      </c>
      <c r="B167" s="25">
        <v>0</v>
      </c>
      <c r="C167" s="26">
        <v>0</v>
      </c>
      <c r="D167" s="27" t="e">
        <v>#DIV/0!</v>
      </c>
      <c r="E167" s="26" t="s">
        <v>35</v>
      </c>
      <c r="F167" s="26" t="s">
        <v>35</v>
      </c>
      <c r="G167" s="28" t="s">
        <v>35</v>
      </c>
      <c r="H167" s="28" t="s">
        <v>35</v>
      </c>
      <c r="I167" s="26">
        <v>0</v>
      </c>
      <c r="J167" s="26" t="s">
        <v>35</v>
      </c>
      <c r="K167" s="26" t="s">
        <v>35</v>
      </c>
      <c r="L167" s="28" t="s">
        <v>35</v>
      </c>
      <c r="M167" s="28" t="s">
        <v>35</v>
      </c>
      <c r="N167" s="29" t="s">
        <v>35</v>
      </c>
      <c r="O167" s="29" t="s">
        <v>35</v>
      </c>
      <c r="P167" s="30"/>
      <c r="Q167" s="30"/>
      <c r="R167" s="39"/>
    </row>
    <row r="168" spans="1:18" ht="16.5" hidden="1" customHeight="1">
      <c r="A168" s="25">
        <v>0</v>
      </c>
      <c r="B168" s="25">
        <v>0</v>
      </c>
      <c r="C168" s="26">
        <v>0</v>
      </c>
      <c r="D168" s="27" t="e">
        <v>#DIV/0!</v>
      </c>
      <c r="E168" s="26" t="s">
        <v>35</v>
      </c>
      <c r="F168" s="26" t="s">
        <v>35</v>
      </c>
      <c r="G168" s="28" t="s">
        <v>35</v>
      </c>
      <c r="H168" s="28" t="s">
        <v>35</v>
      </c>
      <c r="I168" s="26">
        <v>0</v>
      </c>
      <c r="J168" s="26" t="s">
        <v>35</v>
      </c>
      <c r="K168" s="26" t="s">
        <v>35</v>
      </c>
      <c r="L168" s="28" t="s">
        <v>35</v>
      </c>
      <c r="M168" s="28" t="s">
        <v>35</v>
      </c>
      <c r="N168" s="29" t="s">
        <v>35</v>
      </c>
      <c r="O168" s="29" t="s">
        <v>35</v>
      </c>
      <c r="P168" s="30"/>
      <c r="Q168" s="30"/>
      <c r="R168" s="37"/>
    </row>
    <row r="169" spans="1:18" ht="16.5" hidden="1" customHeight="1">
      <c r="A169" s="25">
        <v>0</v>
      </c>
      <c r="B169" s="25">
        <v>0</v>
      </c>
      <c r="C169" s="26">
        <v>0</v>
      </c>
      <c r="D169" s="27" t="e">
        <v>#DIV/0!</v>
      </c>
      <c r="E169" s="26" t="s">
        <v>35</v>
      </c>
      <c r="F169" s="26" t="s">
        <v>35</v>
      </c>
      <c r="G169" s="28" t="s">
        <v>35</v>
      </c>
      <c r="H169" s="28" t="s">
        <v>35</v>
      </c>
      <c r="I169" s="26">
        <v>0</v>
      </c>
      <c r="J169" s="26" t="s">
        <v>35</v>
      </c>
      <c r="K169" s="26" t="s">
        <v>35</v>
      </c>
      <c r="L169" s="28" t="s">
        <v>35</v>
      </c>
      <c r="M169" s="28" t="s">
        <v>35</v>
      </c>
      <c r="N169" s="29" t="s">
        <v>35</v>
      </c>
      <c r="O169" s="29" t="s">
        <v>35</v>
      </c>
      <c r="P169" s="30"/>
      <c r="Q169" s="30"/>
      <c r="R169" s="37"/>
    </row>
    <row r="170" spans="1:18" ht="16.5" hidden="1" customHeight="1">
      <c r="A170" s="25">
        <v>0</v>
      </c>
      <c r="B170" s="25">
        <v>0</v>
      </c>
      <c r="C170" s="26">
        <v>0</v>
      </c>
      <c r="D170" s="27" t="e">
        <v>#DIV/0!</v>
      </c>
      <c r="E170" s="26" t="s">
        <v>35</v>
      </c>
      <c r="F170" s="26" t="s">
        <v>35</v>
      </c>
      <c r="G170" s="28" t="s">
        <v>35</v>
      </c>
      <c r="H170" s="28" t="s">
        <v>35</v>
      </c>
      <c r="I170" s="26">
        <v>0</v>
      </c>
      <c r="J170" s="26" t="s">
        <v>35</v>
      </c>
      <c r="K170" s="26" t="s">
        <v>35</v>
      </c>
      <c r="L170" s="28" t="s">
        <v>35</v>
      </c>
      <c r="M170" s="28" t="s">
        <v>35</v>
      </c>
      <c r="N170" s="29" t="s">
        <v>35</v>
      </c>
      <c r="O170" s="29" t="s">
        <v>35</v>
      </c>
      <c r="P170" s="30"/>
      <c r="Q170" s="30"/>
      <c r="R170" s="37"/>
    </row>
    <row r="171" spans="1:18" ht="16.5" hidden="1" customHeight="1">
      <c r="A171" s="25">
        <v>0</v>
      </c>
      <c r="B171" s="25">
        <v>0</v>
      </c>
      <c r="C171" s="26">
        <v>0</v>
      </c>
      <c r="D171" s="27" t="e">
        <v>#DIV/0!</v>
      </c>
      <c r="E171" s="26" t="s">
        <v>35</v>
      </c>
      <c r="F171" s="26" t="s">
        <v>35</v>
      </c>
      <c r="G171" s="28" t="s">
        <v>35</v>
      </c>
      <c r="H171" s="28" t="s">
        <v>35</v>
      </c>
      <c r="I171" s="26">
        <v>0</v>
      </c>
      <c r="J171" s="26" t="s">
        <v>35</v>
      </c>
      <c r="K171" s="26" t="s">
        <v>35</v>
      </c>
      <c r="L171" s="28" t="s">
        <v>35</v>
      </c>
      <c r="M171" s="28" t="s">
        <v>35</v>
      </c>
      <c r="N171" s="29" t="s">
        <v>35</v>
      </c>
      <c r="O171" s="29" t="s">
        <v>35</v>
      </c>
      <c r="P171" s="30"/>
      <c r="Q171" s="30"/>
      <c r="R171" s="39"/>
    </row>
    <row r="172" spans="1:18" ht="16.5" hidden="1" customHeight="1">
      <c r="A172" s="25">
        <v>0</v>
      </c>
      <c r="B172" s="25">
        <v>0</v>
      </c>
      <c r="C172" s="26">
        <v>0</v>
      </c>
      <c r="D172" s="27" t="e">
        <v>#DIV/0!</v>
      </c>
      <c r="E172" s="26" t="s">
        <v>35</v>
      </c>
      <c r="F172" s="26" t="s">
        <v>35</v>
      </c>
      <c r="G172" s="28" t="s">
        <v>35</v>
      </c>
      <c r="H172" s="28" t="s">
        <v>35</v>
      </c>
      <c r="I172" s="26">
        <v>0</v>
      </c>
      <c r="J172" s="26" t="s">
        <v>35</v>
      </c>
      <c r="K172" s="26" t="s">
        <v>35</v>
      </c>
      <c r="L172" s="28" t="s">
        <v>35</v>
      </c>
      <c r="M172" s="28" t="s">
        <v>35</v>
      </c>
      <c r="N172" s="29" t="s">
        <v>35</v>
      </c>
      <c r="O172" s="29" t="s">
        <v>35</v>
      </c>
      <c r="P172" s="30"/>
      <c r="Q172" s="30"/>
      <c r="R172" s="37"/>
    </row>
    <row r="173" spans="1:18" ht="16.5" hidden="1" customHeight="1">
      <c r="A173" s="25">
        <v>0</v>
      </c>
      <c r="B173" s="25">
        <v>0</v>
      </c>
      <c r="C173" s="26">
        <v>0</v>
      </c>
      <c r="D173" s="27" t="e">
        <v>#DIV/0!</v>
      </c>
      <c r="E173" s="26" t="s">
        <v>35</v>
      </c>
      <c r="F173" s="26" t="s">
        <v>35</v>
      </c>
      <c r="G173" s="28" t="s">
        <v>35</v>
      </c>
      <c r="H173" s="28" t="s">
        <v>35</v>
      </c>
      <c r="I173" s="26">
        <v>0</v>
      </c>
      <c r="J173" s="26" t="s">
        <v>35</v>
      </c>
      <c r="K173" s="26" t="s">
        <v>35</v>
      </c>
      <c r="L173" s="28" t="s">
        <v>35</v>
      </c>
      <c r="M173" s="28" t="s">
        <v>35</v>
      </c>
      <c r="N173" s="29" t="s">
        <v>35</v>
      </c>
      <c r="O173" s="29" t="s">
        <v>35</v>
      </c>
      <c r="P173" s="30"/>
      <c r="Q173" s="30"/>
      <c r="R173" s="37"/>
    </row>
    <row r="174" spans="1:18" ht="16.5" hidden="1" customHeight="1">
      <c r="A174" s="25">
        <v>0</v>
      </c>
      <c r="B174" s="25">
        <v>0</v>
      </c>
      <c r="C174" s="26">
        <v>0</v>
      </c>
      <c r="D174" s="27" t="e">
        <v>#DIV/0!</v>
      </c>
      <c r="E174" s="26" t="s">
        <v>35</v>
      </c>
      <c r="F174" s="26" t="s">
        <v>35</v>
      </c>
      <c r="G174" s="28" t="s">
        <v>35</v>
      </c>
      <c r="H174" s="28" t="s">
        <v>35</v>
      </c>
      <c r="I174" s="26">
        <v>0</v>
      </c>
      <c r="J174" s="26" t="s">
        <v>35</v>
      </c>
      <c r="K174" s="26" t="s">
        <v>35</v>
      </c>
      <c r="L174" s="28" t="s">
        <v>35</v>
      </c>
      <c r="M174" s="28" t="s">
        <v>35</v>
      </c>
      <c r="N174" s="29" t="s">
        <v>35</v>
      </c>
      <c r="O174" s="29" t="s">
        <v>35</v>
      </c>
      <c r="P174" s="30"/>
      <c r="Q174" s="30"/>
      <c r="R174" s="37"/>
    </row>
    <row r="175" spans="1:18" ht="16.5" hidden="1" customHeight="1">
      <c r="A175" s="25">
        <v>0</v>
      </c>
      <c r="B175" s="25">
        <v>0</v>
      </c>
      <c r="C175" s="26">
        <v>0</v>
      </c>
      <c r="D175" s="27" t="e">
        <v>#DIV/0!</v>
      </c>
      <c r="E175" s="26" t="s">
        <v>35</v>
      </c>
      <c r="F175" s="26" t="s">
        <v>35</v>
      </c>
      <c r="G175" s="28" t="s">
        <v>35</v>
      </c>
      <c r="H175" s="28" t="s">
        <v>35</v>
      </c>
      <c r="I175" s="26">
        <v>0</v>
      </c>
      <c r="J175" s="26" t="s">
        <v>35</v>
      </c>
      <c r="K175" s="26" t="s">
        <v>35</v>
      </c>
      <c r="L175" s="28" t="s">
        <v>35</v>
      </c>
      <c r="M175" s="28" t="s">
        <v>35</v>
      </c>
      <c r="N175" s="29" t="s">
        <v>35</v>
      </c>
      <c r="O175" s="29" t="s">
        <v>35</v>
      </c>
      <c r="P175" s="30"/>
      <c r="Q175" s="30"/>
      <c r="R175" s="39"/>
    </row>
    <row r="176" spans="1:18" ht="16.5" hidden="1" customHeight="1">
      <c r="A176" s="25">
        <v>0</v>
      </c>
      <c r="B176" s="25">
        <v>0</v>
      </c>
      <c r="C176" s="26">
        <v>0</v>
      </c>
      <c r="D176" s="27" t="e">
        <v>#DIV/0!</v>
      </c>
      <c r="E176" s="26" t="s">
        <v>35</v>
      </c>
      <c r="F176" s="26" t="s">
        <v>35</v>
      </c>
      <c r="G176" s="28" t="s">
        <v>35</v>
      </c>
      <c r="H176" s="28" t="s">
        <v>35</v>
      </c>
      <c r="I176" s="26">
        <v>0</v>
      </c>
      <c r="J176" s="26" t="s">
        <v>35</v>
      </c>
      <c r="K176" s="26" t="s">
        <v>35</v>
      </c>
      <c r="L176" s="28" t="s">
        <v>35</v>
      </c>
      <c r="M176" s="28" t="s">
        <v>35</v>
      </c>
      <c r="N176" s="29" t="s">
        <v>35</v>
      </c>
      <c r="O176" s="29" t="s">
        <v>35</v>
      </c>
      <c r="P176" s="30"/>
      <c r="Q176" s="30"/>
      <c r="R176" s="39"/>
    </row>
    <row r="177" spans="1:18" ht="16.5" hidden="1" customHeight="1">
      <c r="A177" s="25">
        <v>0</v>
      </c>
      <c r="B177" s="25">
        <v>0</v>
      </c>
      <c r="C177" s="26">
        <v>0</v>
      </c>
      <c r="D177" s="27" t="e">
        <v>#DIV/0!</v>
      </c>
      <c r="E177" s="26" t="s">
        <v>35</v>
      </c>
      <c r="F177" s="26" t="s">
        <v>35</v>
      </c>
      <c r="G177" s="28" t="s">
        <v>35</v>
      </c>
      <c r="H177" s="28" t="s">
        <v>35</v>
      </c>
      <c r="I177" s="26">
        <v>0</v>
      </c>
      <c r="J177" s="26" t="s">
        <v>35</v>
      </c>
      <c r="K177" s="26" t="s">
        <v>35</v>
      </c>
      <c r="L177" s="28" t="s">
        <v>35</v>
      </c>
      <c r="M177" s="28" t="s">
        <v>35</v>
      </c>
      <c r="N177" s="29" t="s">
        <v>35</v>
      </c>
      <c r="O177" s="29" t="s">
        <v>35</v>
      </c>
      <c r="P177" s="30"/>
      <c r="Q177" s="30"/>
      <c r="R177" s="40"/>
    </row>
    <row r="178" spans="1:18" ht="16.5" hidden="1" customHeight="1">
      <c r="A178" s="25">
        <v>0</v>
      </c>
      <c r="B178" s="25">
        <v>0</v>
      </c>
      <c r="C178" s="26">
        <v>0</v>
      </c>
      <c r="D178" s="27" t="e">
        <v>#DIV/0!</v>
      </c>
      <c r="E178" s="26" t="s">
        <v>35</v>
      </c>
      <c r="F178" s="26" t="s">
        <v>35</v>
      </c>
      <c r="G178" s="28" t="s">
        <v>35</v>
      </c>
      <c r="H178" s="28" t="s">
        <v>35</v>
      </c>
      <c r="I178" s="26">
        <v>0</v>
      </c>
      <c r="J178" s="26" t="s">
        <v>35</v>
      </c>
      <c r="K178" s="26" t="s">
        <v>35</v>
      </c>
      <c r="L178" s="28" t="s">
        <v>35</v>
      </c>
      <c r="M178" s="28" t="s">
        <v>35</v>
      </c>
      <c r="N178" s="29" t="s">
        <v>35</v>
      </c>
      <c r="O178" s="29" t="s">
        <v>35</v>
      </c>
      <c r="P178" s="30"/>
      <c r="Q178" s="30"/>
      <c r="R178" s="39"/>
    </row>
    <row r="179" spans="1:18" ht="16.5" hidden="1" customHeight="1">
      <c r="A179" s="25">
        <v>0</v>
      </c>
      <c r="B179" s="25">
        <v>0</v>
      </c>
      <c r="C179" s="26">
        <v>0</v>
      </c>
      <c r="D179" s="27" t="e">
        <v>#DIV/0!</v>
      </c>
      <c r="E179" s="26" t="s">
        <v>35</v>
      </c>
      <c r="F179" s="26" t="s">
        <v>35</v>
      </c>
      <c r="G179" s="28" t="s">
        <v>35</v>
      </c>
      <c r="H179" s="28" t="s">
        <v>35</v>
      </c>
      <c r="I179" s="26">
        <v>0</v>
      </c>
      <c r="J179" s="26" t="s">
        <v>35</v>
      </c>
      <c r="K179" s="26" t="s">
        <v>35</v>
      </c>
      <c r="L179" s="28" t="s">
        <v>35</v>
      </c>
      <c r="M179" s="28" t="s">
        <v>35</v>
      </c>
      <c r="N179" s="29" t="s">
        <v>35</v>
      </c>
      <c r="O179" s="29" t="s">
        <v>35</v>
      </c>
      <c r="P179" s="30"/>
      <c r="Q179" s="30"/>
      <c r="R179" s="39"/>
    </row>
    <row r="180" spans="1:18" ht="16.5" hidden="1" customHeight="1">
      <c r="A180" s="25">
        <v>0</v>
      </c>
      <c r="B180" s="25">
        <v>0</v>
      </c>
      <c r="C180" s="26">
        <v>0</v>
      </c>
      <c r="D180" s="27" t="e">
        <v>#DIV/0!</v>
      </c>
      <c r="E180" s="26" t="s">
        <v>35</v>
      </c>
      <c r="F180" s="26" t="s">
        <v>35</v>
      </c>
      <c r="G180" s="28" t="s">
        <v>35</v>
      </c>
      <c r="H180" s="28" t="s">
        <v>35</v>
      </c>
      <c r="I180" s="26">
        <v>0</v>
      </c>
      <c r="J180" s="26" t="s">
        <v>35</v>
      </c>
      <c r="K180" s="26" t="s">
        <v>35</v>
      </c>
      <c r="L180" s="28" t="s">
        <v>35</v>
      </c>
      <c r="M180" s="28" t="s">
        <v>35</v>
      </c>
      <c r="N180" s="29" t="s">
        <v>35</v>
      </c>
      <c r="O180" s="29" t="s">
        <v>35</v>
      </c>
      <c r="P180" s="30"/>
      <c r="Q180" s="30"/>
      <c r="R180" s="39"/>
    </row>
    <row r="181" spans="1:18" ht="16.5" hidden="1" customHeight="1">
      <c r="A181" s="25">
        <v>0</v>
      </c>
      <c r="B181" s="25">
        <v>0</v>
      </c>
      <c r="C181" s="26">
        <v>0</v>
      </c>
      <c r="D181" s="27" t="e">
        <v>#DIV/0!</v>
      </c>
      <c r="E181" s="26" t="s">
        <v>35</v>
      </c>
      <c r="F181" s="26" t="s">
        <v>35</v>
      </c>
      <c r="G181" s="28" t="s">
        <v>35</v>
      </c>
      <c r="H181" s="28" t="s">
        <v>35</v>
      </c>
      <c r="I181" s="26">
        <v>0</v>
      </c>
      <c r="J181" s="26" t="s">
        <v>35</v>
      </c>
      <c r="K181" s="26" t="s">
        <v>35</v>
      </c>
      <c r="L181" s="28" t="s">
        <v>35</v>
      </c>
      <c r="M181" s="28" t="s">
        <v>35</v>
      </c>
      <c r="N181" s="29" t="s">
        <v>35</v>
      </c>
      <c r="O181" s="29" t="s">
        <v>35</v>
      </c>
      <c r="P181" s="30"/>
      <c r="Q181" s="30"/>
      <c r="R181" s="39"/>
    </row>
    <row r="182" spans="1:18" ht="16.5" hidden="1" customHeight="1">
      <c r="A182" s="25">
        <v>0</v>
      </c>
      <c r="B182" s="25">
        <v>0</v>
      </c>
      <c r="C182" s="26">
        <v>0</v>
      </c>
      <c r="D182" s="27" t="e">
        <v>#DIV/0!</v>
      </c>
      <c r="E182" s="26" t="s">
        <v>35</v>
      </c>
      <c r="F182" s="26" t="s">
        <v>35</v>
      </c>
      <c r="G182" s="28" t="s">
        <v>35</v>
      </c>
      <c r="H182" s="28" t="s">
        <v>35</v>
      </c>
      <c r="I182" s="26">
        <v>0</v>
      </c>
      <c r="J182" s="26" t="s">
        <v>35</v>
      </c>
      <c r="K182" s="26" t="s">
        <v>35</v>
      </c>
      <c r="L182" s="28" t="s">
        <v>35</v>
      </c>
      <c r="M182" s="28" t="s">
        <v>35</v>
      </c>
      <c r="N182" s="29" t="s">
        <v>35</v>
      </c>
      <c r="O182" s="29" t="s">
        <v>35</v>
      </c>
      <c r="P182" s="30"/>
      <c r="Q182" s="30"/>
      <c r="R182" s="37"/>
    </row>
    <row r="183" spans="1:18" ht="16.5" hidden="1" customHeight="1">
      <c r="A183" s="25">
        <v>0</v>
      </c>
      <c r="B183" s="25">
        <v>0</v>
      </c>
      <c r="C183" s="26">
        <v>0</v>
      </c>
      <c r="D183" s="27" t="e">
        <v>#DIV/0!</v>
      </c>
      <c r="E183" s="26" t="s">
        <v>35</v>
      </c>
      <c r="F183" s="26" t="s">
        <v>35</v>
      </c>
      <c r="G183" s="28" t="s">
        <v>35</v>
      </c>
      <c r="H183" s="28" t="s">
        <v>35</v>
      </c>
      <c r="I183" s="26">
        <v>0</v>
      </c>
      <c r="J183" s="26" t="s">
        <v>35</v>
      </c>
      <c r="K183" s="26" t="s">
        <v>35</v>
      </c>
      <c r="L183" s="28" t="s">
        <v>35</v>
      </c>
      <c r="M183" s="28" t="s">
        <v>35</v>
      </c>
      <c r="N183" s="29" t="s">
        <v>35</v>
      </c>
      <c r="O183" s="29" t="s">
        <v>35</v>
      </c>
      <c r="P183" s="30"/>
      <c r="Q183" s="30"/>
      <c r="R183" s="37"/>
    </row>
    <row r="184" spans="1:18" ht="16.5" hidden="1" customHeight="1">
      <c r="A184" s="25">
        <v>0</v>
      </c>
      <c r="B184" s="25">
        <v>0</v>
      </c>
      <c r="C184" s="26">
        <v>0</v>
      </c>
      <c r="D184" s="27" t="e">
        <v>#DIV/0!</v>
      </c>
      <c r="E184" s="26" t="s">
        <v>35</v>
      </c>
      <c r="F184" s="26" t="s">
        <v>35</v>
      </c>
      <c r="G184" s="28" t="s">
        <v>35</v>
      </c>
      <c r="H184" s="28" t="s">
        <v>35</v>
      </c>
      <c r="I184" s="26">
        <v>0</v>
      </c>
      <c r="J184" s="26" t="s">
        <v>35</v>
      </c>
      <c r="K184" s="26" t="s">
        <v>35</v>
      </c>
      <c r="L184" s="28" t="s">
        <v>35</v>
      </c>
      <c r="M184" s="28" t="s">
        <v>35</v>
      </c>
      <c r="N184" s="29" t="s">
        <v>35</v>
      </c>
      <c r="O184" s="29" t="s">
        <v>35</v>
      </c>
      <c r="P184" s="30"/>
      <c r="Q184" s="30"/>
      <c r="R184" s="37"/>
    </row>
    <row r="185" spans="1:18" ht="16.5" hidden="1" customHeight="1">
      <c r="A185" s="25">
        <v>0</v>
      </c>
      <c r="B185" s="25">
        <v>0</v>
      </c>
      <c r="C185" s="26">
        <v>0</v>
      </c>
      <c r="D185" s="27" t="e">
        <v>#DIV/0!</v>
      </c>
      <c r="E185" s="26" t="s">
        <v>35</v>
      </c>
      <c r="F185" s="26" t="s">
        <v>35</v>
      </c>
      <c r="G185" s="28" t="s">
        <v>35</v>
      </c>
      <c r="H185" s="28" t="s">
        <v>35</v>
      </c>
      <c r="I185" s="26">
        <v>0</v>
      </c>
      <c r="J185" s="26" t="s">
        <v>35</v>
      </c>
      <c r="K185" s="26" t="s">
        <v>35</v>
      </c>
      <c r="L185" s="28" t="s">
        <v>35</v>
      </c>
      <c r="M185" s="28" t="s">
        <v>35</v>
      </c>
      <c r="N185" s="29" t="s">
        <v>35</v>
      </c>
      <c r="O185" s="29" t="s">
        <v>35</v>
      </c>
      <c r="P185" s="30"/>
      <c r="Q185" s="30"/>
      <c r="R185" s="37"/>
    </row>
    <row r="186" spans="1:18" ht="16.5" hidden="1" customHeight="1">
      <c r="A186" s="25">
        <v>0</v>
      </c>
      <c r="B186" s="25">
        <v>0</v>
      </c>
      <c r="C186" s="26">
        <v>0</v>
      </c>
      <c r="D186" s="27" t="e">
        <v>#DIV/0!</v>
      </c>
      <c r="E186" s="26" t="s">
        <v>35</v>
      </c>
      <c r="F186" s="26" t="s">
        <v>35</v>
      </c>
      <c r="G186" s="28" t="s">
        <v>35</v>
      </c>
      <c r="H186" s="28" t="s">
        <v>35</v>
      </c>
      <c r="I186" s="26">
        <v>0</v>
      </c>
      <c r="J186" s="26" t="s">
        <v>35</v>
      </c>
      <c r="K186" s="26" t="s">
        <v>35</v>
      </c>
      <c r="L186" s="28" t="s">
        <v>35</v>
      </c>
      <c r="M186" s="28" t="s">
        <v>35</v>
      </c>
      <c r="N186" s="29" t="s">
        <v>35</v>
      </c>
      <c r="O186" s="29" t="s">
        <v>35</v>
      </c>
      <c r="P186" s="30"/>
      <c r="Q186" s="30"/>
      <c r="R186" s="39"/>
    </row>
    <row r="187" spans="1:18" ht="16.5" hidden="1" customHeight="1">
      <c r="A187" s="25">
        <v>0</v>
      </c>
      <c r="B187" s="25">
        <v>0</v>
      </c>
      <c r="C187" s="26">
        <v>0</v>
      </c>
      <c r="D187" s="27" t="e">
        <v>#DIV/0!</v>
      </c>
      <c r="E187" s="26" t="s">
        <v>35</v>
      </c>
      <c r="F187" s="26" t="s">
        <v>35</v>
      </c>
      <c r="G187" s="28" t="s">
        <v>35</v>
      </c>
      <c r="H187" s="28" t="s">
        <v>35</v>
      </c>
      <c r="I187" s="26">
        <v>0</v>
      </c>
      <c r="J187" s="26" t="s">
        <v>35</v>
      </c>
      <c r="K187" s="26" t="s">
        <v>35</v>
      </c>
      <c r="L187" s="28" t="s">
        <v>35</v>
      </c>
      <c r="M187" s="28" t="s">
        <v>35</v>
      </c>
      <c r="N187" s="29" t="s">
        <v>35</v>
      </c>
      <c r="O187" s="29" t="s">
        <v>35</v>
      </c>
      <c r="P187" s="30"/>
      <c r="Q187" s="30"/>
      <c r="R187" s="37"/>
    </row>
    <row r="188" spans="1:18" ht="16.5" hidden="1" customHeight="1">
      <c r="A188" s="25">
        <v>0</v>
      </c>
      <c r="B188" s="25">
        <v>0</v>
      </c>
      <c r="C188" s="26">
        <v>0</v>
      </c>
      <c r="D188" s="27" t="e">
        <v>#DIV/0!</v>
      </c>
      <c r="E188" s="26" t="s">
        <v>35</v>
      </c>
      <c r="F188" s="26" t="s">
        <v>35</v>
      </c>
      <c r="G188" s="28" t="s">
        <v>35</v>
      </c>
      <c r="H188" s="28" t="s">
        <v>35</v>
      </c>
      <c r="I188" s="26">
        <v>0</v>
      </c>
      <c r="J188" s="26" t="s">
        <v>35</v>
      </c>
      <c r="K188" s="26" t="s">
        <v>35</v>
      </c>
      <c r="L188" s="28" t="s">
        <v>35</v>
      </c>
      <c r="M188" s="28" t="s">
        <v>35</v>
      </c>
      <c r="N188" s="29" t="s">
        <v>35</v>
      </c>
      <c r="O188" s="29" t="s">
        <v>35</v>
      </c>
      <c r="P188" s="30"/>
      <c r="Q188" s="30"/>
      <c r="R188" s="39"/>
    </row>
    <row r="189" spans="1:18" ht="16.5" hidden="1" customHeight="1">
      <c r="A189" s="25">
        <v>0</v>
      </c>
      <c r="B189" s="25">
        <v>0</v>
      </c>
      <c r="C189" s="26">
        <v>0</v>
      </c>
      <c r="D189" s="27" t="e">
        <v>#DIV/0!</v>
      </c>
      <c r="E189" s="26" t="s">
        <v>35</v>
      </c>
      <c r="F189" s="26" t="s">
        <v>35</v>
      </c>
      <c r="G189" s="28" t="s">
        <v>35</v>
      </c>
      <c r="H189" s="28" t="s">
        <v>35</v>
      </c>
      <c r="I189" s="26">
        <v>0</v>
      </c>
      <c r="J189" s="26" t="s">
        <v>35</v>
      </c>
      <c r="K189" s="26" t="s">
        <v>35</v>
      </c>
      <c r="L189" s="28" t="s">
        <v>35</v>
      </c>
      <c r="M189" s="28" t="s">
        <v>35</v>
      </c>
      <c r="N189" s="29" t="s">
        <v>35</v>
      </c>
      <c r="O189" s="29" t="s">
        <v>35</v>
      </c>
      <c r="P189" s="30"/>
      <c r="Q189" s="30"/>
      <c r="R189" s="37"/>
    </row>
    <row r="190" spans="1:18" ht="16.5" hidden="1" customHeight="1">
      <c r="A190" s="25">
        <v>0</v>
      </c>
      <c r="B190" s="25">
        <v>0</v>
      </c>
      <c r="C190" s="26">
        <v>0</v>
      </c>
      <c r="D190" s="27" t="e">
        <v>#DIV/0!</v>
      </c>
      <c r="E190" s="26" t="s">
        <v>35</v>
      </c>
      <c r="F190" s="26" t="s">
        <v>35</v>
      </c>
      <c r="G190" s="28" t="s">
        <v>35</v>
      </c>
      <c r="H190" s="28" t="s">
        <v>35</v>
      </c>
      <c r="I190" s="26">
        <v>0</v>
      </c>
      <c r="J190" s="26" t="s">
        <v>35</v>
      </c>
      <c r="K190" s="26" t="s">
        <v>35</v>
      </c>
      <c r="L190" s="28" t="s">
        <v>35</v>
      </c>
      <c r="M190" s="28" t="s">
        <v>35</v>
      </c>
      <c r="N190" s="29" t="s">
        <v>35</v>
      </c>
      <c r="O190" s="29" t="s">
        <v>35</v>
      </c>
      <c r="P190" s="30"/>
      <c r="Q190" s="30"/>
      <c r="R190" s="37"/>
    </row>
    <row r="191" spans="1:18" ht="16.5" hidden="1" customHeight="1">
      <c r="A191" s="25">
        <v>0</v>
      </c>
      <c r="B191" s="25">
        <v>0</v>
      </c>
      <c r="C191" s="26">
        <v>0</v>
      </c>
      <c r="D191" s="27" t="e">
        <v>#DIV/0!</v>
      </c>
      <c r="E191" s="26" t="s">
        <v>35</v>
      </c>
      <c r="F191" s="26" t="s">
        <v>35</v>
      </c>
      <c r="G191" s="28" t="s">
        <v>35</v>
      </c>
      <c r="H191" s="28" t="s">
        <v>35</v>
      </c>
      <c r="I191" s="26">
        <v>0</v>
      </c>
      <c r="J191" s="26" t="s">
        <v>35</v>
      </c>
      <c r="K191" s="26" t="s">
        <v>35</v>
      </c>
      <c r="L191" s="28" t="s">
        <v>35</v>
      </c>
      <c r="M191" s="28" t="s">
        <v>35</v>
      </c>
      <c r="N191" s="29" t="s">
        <v>35</v>
      </c>
      <c r="O191" s="29" t="s">
        <v>35</v>
      </c>
      <c r="P191" s="30"/>
      <c r="Q191" s="30"/>
      <c r="R191" s="39"/>
    </row>
    <row r="192" spans="1:18" ht="16.5" hidden="1" customHeight="1">
      <c r="A192" s="25">
        <v>0</v>
      </c>
      <c r="B192" s="25">
        <v>0</v>
      </c>
      <c r="C192" s="26">
        <v>0</v>
      </c>
      <c r="D192" s="27" t="e">
        <v>#DIV/0!</v>
      </c>
      <c r="E192" s="26" t="s">
        <v>35</v>
      </c>
      <c r="F192" s="26" t="s">
        <v>35</v>
      </c>
      <c r="G192" s="28" t="s">
        <v>35</v>
      </c>
      <c r="H192" s="28" t="s">
        <v>35</v>
      </c>
      <c r="I192" s="26">
        <v>0</v>
      </c>
      <c r="J192" s="26" t="s">
        <v>35</v>
      </c>
      <c r="K192" s="26" t="s">
        <v>35</v>
      </c>
      <c r="L192" s="28" t="s">
        <v>35</v>
      </c>
      <c r="M192" s="28" t="s">
        <v>35</v>
      </c>
      <c r="N192" s="29" t="s">
        <v>35</v>
      </c>
      <c r="O192" s="29" t="s">
        <v>35</v>
      </c>
      <c r="P192" s="30"/>
      <c r="Q192" s="30"/>
      <c r="R192" s="37"/>
    </row>
    <row r="193" spans="1:30" ht="16.5" hidden="1" customHeight="1">
      <c r="A193" s="25">
        <v>0</v>
      </c>
      <c r="B193" s="25">
        <v>0</v>
      </c>
      <c r="C193" s="26">
        <v>0</v>
      </c>
      <c r="D193" s="27" t="e">
        <v>#DIV/0!</v>
      </c>
      <c r="E193" s="26" t="s">
        <v>35</v>
      </c>
      <c r="F193" s="26" t="s">
        <v>35</v>
      </c>
      <c r="G193" s="28" t="s">
        <v>35</v>
      </c>
      <c r="H193" s="28" t="s">
        <v>35</v>
      </c>
      <c r="I193" s="26">
        <v>0</v>
      </c>
      <c r="J193" s="26" t="s">
        <v>35</v>
      </c>
      <c r="K193" s="26" t="s">
        <v>35</v>
      </c>
      <c r="L193" s="28" t="s">
        <v>35</v>
      </c>
      <c r="M193" s="28" t="s">
        <v>35</v>
      </c>
      <c r="N193" s="29" t="s">
        <v>35</v>
      </c>
      <c r="O193" s="29" t="s">
        <v>35</v>
      </c>
      <c r="P193" s="30"/>
      <c r="Q193" s="30"/>
      <c r="R193" s="37"/>
    </row>
    <row r="194" spans="1:30" ht="16.5" hidden="1" customHeight="1">
      <c r="A194" s="25">
        <v>0</v>
      </c>
      <c r="B194" s="25">
        <v>0</v>
      </c>
      <c r="C194" s="26">
        <v>0</v>
      </c>
      <c r="D194" s="27" t="e">
        <v>#DIV/0!</v>
      </c>
      <c r="E194" s="26" t="s">
        <v>35</v>
      </c>
      <c r="F194" s="26" t="s">
        <v>35</v>
      </c>
      <c r="G194" s="28" t="s">
        <v>35</v>
      </c>
      <c r="H194" s="28" t="s">
        <v>35</v>
      </c>
      <c r="I194" s="26">
        <v>0</v>
      </c>
      <c r="J194" s="26" t="s">
        <v>35</v>
      </c>
      <c r="K194" s="26" t="s">
        <v>35</v>
      </c>
      <c r="L194" s="28" t="s">
        <v>35</v>
      </c>
      <c r="M194" s="28" t="s">
        <v>35</v>
      </c>
      <c r="N194" s="29" t="s">
        <v>35</v>
      </c>
      <c r="O194" s="29" t="s">
        <v>35</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52</v>
      </c>
      <c r="B196" s="226"/>
      <c r="C196" s="227" t="s">
        <v>53</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54</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124</v>
      </c>
      <c r="B3" s="10" t="s">
        <v>37</v>
      </c>
      <c r="C3" s="75" t="s">
        <v>125</v>
      </c>
      <c r="D3" s="10" t="s">
        <v>90</v>
      </c>
      <c r="E3" s="124" t="s">
        <v>114</v>
      </c>
      <c r="F3" s="10" t="s">
        <v>92</v>
      </c>
      <c r="G3" s="74"/>
      <c r="H3" s="75" t="s">
        <v>126</v>
      </c>
      <c r="I3" s="10" t="s">
        <v>90</v>
      </c>
      <c r="J3" s="124" t="s">
        <v>114</v>
      </c>
      <c r="K3" s="10" t="s">
        <v>92</v>
      </c>
      <c r="L3" s="132"/>
      <c r="M3" s="75" t="s">
        <v>127</v>
      </c>
      <c r="N3" s="10" t="s">
        <v>90</v>
      </c>
      <c r="O3" s="124" t="s">
        <v>114</v>
      </c>
      <c r="P3" s="10" t="s">
        <v>92</v>
      </c>
    </row>
    <row r="4" spans="1:16" s="136" customFormat="1" ht="16.5" customHeight="1" thickTop="1">
      <c r="A4" s="19" t="s">
        <v>51</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157</v>
      </c>
      <c r="B5" s="25"/>
      <c r="C5" s="110">
        <v>3080</v>
      </c>
      <c r="D5" s="111">
        <v>1.5290216247344069E-2</v>
      </c>
      <c r="E5" s="190">
        <v>11.771855328484451</v>
      </c>
      <c r="F5" s="191">
        <v>49.442215191898605</v>
      </c>
      <c r="G5" s="137"/>
      <c r="H5" s="110">
        <v>3080</v>
      </c>
      <c r="I5" s="111">
        <v>1.1067193675889328E-2</v>
      </c>
      <c r="J5" s="190">
        <v>11.771855328484451</v>
      </c>
      <c r="K5" s="191">
        <v>47.218671025167822</v>
      </c>
      <c r="L5" s="137"/>
      <c r="M5" s="110">
        <v>4967</v>
      </c>
      <c r="N5" s="111">
        <v>2.1421024258760107E-2</v>
      </c>
      <c r="O5" s="190">
        <v>18.984027732656578</v>
      </c>
      <c r="P5" s="191">
        <v>54.085709184652707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158</v>
      </c>
      <c r="B7" s="25" t="s">
        <v>0</v>
      </c>
      <c r="C7" s="119">
        <v>459</v>
      </c>
      <c r="D7" s="90">
        <v>0.14902597402597403</v>
      </c>
      <c r="E7" s="127">
        <v>10.017022390991228</v>
      </c>
      <c r="F7" s="95">
        <v>47.723013656958571</v>
      </c>
      <c r="G7" s="137"/>
      <c r="H7" s="110">
        <v>550</v>
      </c>
      <c r="I7" s="90">
        <v>0.17857142857142858</v>
      </c>
      <c r="J7" s="127">
        <v>12.002968006634367</v>
      </c>
      <c r="K7" s="95">
        <v>47.340448034746387</v>
      </c>
      <c r="L7" s="137"/>
      <c r="M7" s="110">
        <v>930</v>
      </c>
      <c r="N7" s="90">
        <v>0.18723575598953091</v>
      </c>
      <c r="O7" s="127">
        <v>20.29592772030902</v>
      </c>
      <c r="P7" s="95">
        <v>55.207538432812484</v>
      </c>
    </row>
    <row r="8" spans="1:16" s="136" customFormat="1" ht="16.5" customHeight="1">
      <c r="A8" s="25" t="s">
        <v>159</v>
      </c>
      <c r="B8" s="25" t="s">
        <v>1</v>
      </c>
      <c r="C8" s="119">
        <v>603</v>
      </c>
      <c r="D8" s="90">
        <v>0.19577922077922078</v>
      </c>
      <c r="E8" s="127">
        <v>12.923274753536219</v>
      </c>
      <c r="F8" s="95">
        <v>50.570255360631997</v>
      </c>
      <c r="G8" s="137"/>
      <c r="H8" s="110">
        <v>702</v>
      </c>
      <c r="I8" s="90">
        <v>0.22792207792207791</v>
      </c>
      <c r="J8" s="127">
        <v>15.045006429489927</v>
      </c>
      <c r="K8" s="95">
        <v>48.943347300697312</v>
      </c>
      <c r="L8" s="137"/>
      <c r="M8" s="110">
        <v>1212</v>
      </c>
      <c r="N8" s="90">
        <v>0.24401046909603383</v>
      </c>
      <c r="O8" s="127">
        <v>25.975139305615087</v>
      </c>
      <c r="P8" s="95">
        <v>60.063934288326493</v>
      </c>
    </row>
    <row r="9" spans="1:16" s="136" customFormat="1" ht="16.5" customHeight="1">
      <c r="A9" s="25" t="s">
        <v>159</v>
      </c>
      <c r="B9" s="25" t="s">
        <v>2</v>
      </c>
      <c r="C9" s="119">
        <v>126</v>
      </c>
      <c r="D9" s="90">
        <v>4.0909090909090909E-2</v>
      </c>
      <c r="E9" s="127">
        <v>13.160643409233341</v>
      </c>
      <c r="F9" s="95">
        <v>50.802804310735524</v>
      </c>
      <c r="G9" s="137"/>
      <c r="H9" s="110">
        <v>114</v>
      </c>
      <c r="I9" s="90">
        <v>3.7012987012987011E-2</v>
      </c>
      <c r="J9" s="127">
        <v>11.907248798830166</v>
      </c>
      <c r="K9" s="95">
        <v>47.290012035393445</v>
      </c>
      <c r="L9" s="137"/>
      <c r="M9" s="110">
        <v>87</v>
      </c>
      <c r="N9" s="90">
        <v>1.7515602979665795E-2</v>
      </c>
      <c r="O9" s="127">
        <v>9.0871109254230209</v>
      </c>
      <c r="P9" s="95">
        <v>45.622677821396017</v>
      </c>
    </row>
    <row r="10" spans="1:16" s="136" customFormat="1" ht="16.5" customHeight="1">
      <c r="A10" s="25" t="s">
        <v>160</v>
      </c>
      <c r="B10" s="25" t="s">
        <v>3</v>
      </c>
      <c r="C10" s="119">
        <v>144</v>
      </c>
      <c r="D10" s="90">
        <v>4.6753246753246755E-2</v>
      </c>
      <c r="E10" s="127">
        <v>11.824601740844145</v>
      </c>
      <c r="F10" s="95">
        <v>49.493890602790366</v>
      </c>
      <c r="G10" s="137"/>
      <c r="H10" s="110">
        <v>23</v>
      </c>
      <c r="I10" s="90">
        <v>7.4675324675324674E-3</v>
      </c>
      <c r="J10" s="127">
        <v>1.8886516669403843</v>
      </c>
      <c r="K10" s="95">
        <v>42.011051103174267</v>
      </c>
      <c r="L10" s="137"/>
      <c r="M10" s="110">
        <v>244</v>
      </c>
      <c r="N10" s="90">
        <v>4.9124219851016712E-2</v>
      </c>
      <c r="O10" s="127">
        <v>20.036130727541469</v>
      </c>
      <c r="P10" s="95">
        <v>54.985381356957852</v>
      </c>
    </row>
    <row r="11" spans="1:16" s="136" customFormat="1" ht="16.5" customHeight="1">
      <c r="A11" s="25" t="s">
        <v>160</v>
      </c>
      <c r="B11" s="25" t="s">
        <v>4</v>
      </c>
      <c r="C11" s="119">
        <v>18</v>
      </c>
      <c r="D11" s="90">
        <v>5.8441558441558444E-3</v>
      </c>
      <c r="E11" s="127">
        <v>11.605415860735009</v>
      </c>
      <c r="F11" s="95">
        <v>49.279155231992561</v>
      </c>
      <c r="G11" s="137"/>
      <c r="H11" s="110">
        <v>35</v>
      </c>
      <c r="I11" s="90">
        <v>1.1363636363636364E-2</v>
      </c>
      <c r="J11" s="127">
        <v>22.566086395873629</v>
      </c>
      <c r="K11" s="95">
        <v>52.906326027954179</v>
      </c>
      <c r="L11" s="137"/>
      <c r="M11" s="110">
        <v>17</v>
      </c>
      <c r="N11" s="90">
        <v>3.4225890879806724E-3</v>
      </c>
      <c r="O11" s="127">
        <v>10.96067053513862</v>
      </c>
      <c r="P11" s="95">
        <v>47.2247923027833</v>
      </c>
    </row>
    <row r="12" spans="1:16" s="136" customFormat="1" ht="16.5" customHeight="1">
      <c r="A12" s="25" t="s">
        <v>160</v>
      </c>
      <c r="B12" s="25" t="s">
        <v>5</v>
      </c>
      <c r="C12" s="119">
        <v>54</v>
      </c>
      <c r="D12" s="90">
        <v>1.7532467532467531E-2</v>
      </c>
      <c r="E12" s="127">
        <v>25.580293699668402</v>
      </c>
      <c r="F12" s="95">
        <v>62.970277000891166</v>
      </c>
      <c r="G12" s="137"/>
      <c r="H12" s="110">
        <v>21</v>
      </c>
      <c r="I12" s="90">
        <v>6.8181818181818179E-3</v>
      </c>
      <c r="J12" s="127">
        <v>9.9478919943154906</v>
      </c>
      <c r="K12" s="95">
        <v>46.257595232207777</v>
      </c>
      <c r="L12" s="137"/>
      <c r="M12" s="110">
        <v>80</v>
      </c>
      <c r="N12" s="90">
        <v>1.6106301590497283E-2</v>
      </c>
      <c r="O12" s="127">
        <v>37.896731406916153</v>
      </c>
      <c r="P12" s="95">
        <v>70.258301869503157</v>
      </c>
    </row>
    <row r="13" spans="1:16" s="136" customFormat="1" ht="16.5" customHeight="1">
      <c r="A13" s="25" t="s">
        <v>161</v>
      </c>
      <c r="B13" s="25" t="s">
        <v>6</v>
      </c>
      <c r="C13" s="119">
        <v>99</v>
      </c>
      <c r="D13" s="90">
        <v>3.214285714285714E-2</v>
      </c>
      <c r="E13" s="127">
        <v>11.07011070110701</v>
      </c>
      <c r="F13" s="95">
        <v>48.754719297134613</v>
      </c>
      <c r="G13" s="137"/>
      <c r="H13" s="110">
        <v>35</v>
      </c>
      <c r="I13" s="90">
        <v>1.1363636363636364E-2</v>
      </c>
      <c r="J13" s="127">
        <v>3.9136755003913675</v>
      </c>
      <c r="K13" s="95">
        <v>43.078068926415554</v>
      </c>
      <c r="L13" s="137"/>
      <c r="M13" s="110">
        <v>268</v>
      </c>
      <c r="N13" s="90">
        <v>5.3956110328165892E-2</v>
      </c>
      <c r="O13" s="127">
        <v>29.967572402996758</v>
      </c>
      <c r="P13" s="95">
        <v>63.477935555281647</v>
      </c>
    </row>
    <row r="14" spans="1:16" s="136" customFormat="1" ht="16.5" customHeight="1">
      <c r="A14" s="25" t="s">
        <v>161</v>
      </c>
      <c r="B14" s="25" t="s">
        <v>7</v>
      </c>
      <c r="C14" s="119">
        <v>36</v>
      </c>
      <c r="D14" s="90">
        <v>1.1688311688311689E-2</v>
      </c>
      <c r="E14" s="127">
        <v>101.12359550561797</v>
      </c>
      <c r="F14" s="95">
        <v>136.97969273749786</v>
      </c>
      <c r="G14" s="137"/>
      <c r="H14" s="110">
        <v>0</v>
      </c>
      <c r="I14" s="90">
        <v>0</v>
      </c>
      <c r="J14" s="127">
        <v>0</v>
      </c>
      <c r="K14" s="95">
        <v>41.015889981003433</v>
      </c>
      <c r="L14" s="137"/>
      <c r="M14" s="110">
        <v>0</v>
      </c>
      <c r="N14" s="90">
        <v>0</v>
      </c>
      <c r="O14" s="127">
        <v>0</v>
      </c>
      <c r="P14" s="95">
        <v>37.852126016106638</v>
      </c>
    </row>
    <row r="15" spans="1:16" s="136" customFormat="1" ht="16.5" customHeight="1">
      <c r="A15" s="25" t="s">
        <v>161</v>
      </c>
      <c r="B15" s="25" t="s">
        <v>8</v>
      </c>
      <c r="C15" s="119">
        <v>9</v>
      </c>
      <c r="D15" s="90">
        <v>2.9220779220779222E-3</v>
      </c>
      <c r="E15" s="127">
        <v>12.838801711840228</v>
      </c>
      <c r="F15" s="95">
        <v>50.487497520930027</v>
      </c>
      <c r="G15" s="137"/>
      <c r="H15" s="110">
        <v>0</v>
      </c>
      <c r="I15" s="90">
        <v>0</v>
      </c>
      <c r="J15" s="127">
        <v>0</v>
      </c>
      <c r="K15" s="95">
        <v>41.015889981003433</v>
      </c>
      <c r="L15" s="137"/>
      <c r="M15" s="110">
        <v>0</v>
      </c>
      <c r="N15" s="90">
        <v>0</v>
      </c>
      <c r="O15" s="127">
        <v>0</v>
      </c>
      <c r="P15" s="95">
        <v>37.852126016106638</v>
      </c>
    </row>
    <row r="16" spans="1:16" s="136" customFormat="1" ht="16.5" customHeight="1">
      <c r="A16" s="25" t="s">
        <v>162</v>
      </c>
      <c r="B16" s="25" t="s">
        <v>9</v>
      </c>
      <c r="C16" s="119">
        <v>108</v>
      </c>
      <c r="D16" s="90">
        <v>3.5064935064935063E-2</v>
      </c>
      <c r="E16" s="127">
        <v>13.59687775399723</v>
      </c>
      <c r="F16" s="95">
        <v>51.230181036512612</v>
      </c>
      <c r="G16" s="137"/>
      <c r="H16" s="110">
        <v>120</v>
      </c>
      <c r="I16" s="90">
        <v>3.896103896103896E-2</v>
      </c>
      <c r="J16" s="127">
        <v>15.107641948885812</v>
      </c>
      <c r="K16" s="95">
        <v>48.976350969325487</v>
      </c>
      <c r="L16" s="137"/>
      <c r="M16" s="110">
        <v>40</v>
      </c>
      <c r="N16" s="90">
        <v>8.0531507952486415E-3</v>
      </c>
      <c r="O16" s="127">
        <v>5.0358806496286039</v>
      </c>
      <c r="P16" s="95">
        <v>42.158398030869321</v>
      </c>
    </row>
    <row r="17" spans="1:16" s="136" customFormat="1" ht="16.5" customHeight="1">
      <c r="A17" s="25" t="s">
        <v>162</v>
      </c>
      <c r="B17" s="25" t="s">
        <v>10</v>
      </c>
      <c r="C17" s="119">
        <v>27</v>
      </c>
      <c r="D17" s="90">
        <v>8.7662337662337657E-3</v>
      </c>
      <c r="E17" s="127">
        <v>13.24828263002944</v>
      </c>
      <c r="F17" s="95">
        <v>50.88866404113746</v>
      </c>
      <c r="G17" s="137"/>
      <c r="H17" s="110">
        <v>0</v>
      </c>
      <c r="I17" s="90">
        <v>0</v>
      </c>
      <c r="J17" s="127">
        <v>0</v>
      </c>
      <c r="K17" s="95">
        <v>41.015889981003433</v>
      </c>
      <c r="L17" s="137"/>
      <c r="M17" s="110">
        <v>16</v>
      </c>
      <c r="N17" s="90">
        <v>3.2212603180994566E-3</v>
      </c>
      <c r="O17" s="127">
        <v>7.8508341511285575</v>
      </c>
      <c r="P17" s="95">
        <v>44.565515341574745</v>
      </c>
    </row>
    <row r="18" spans="1:16" s="136" customFormat="1" ht="16.5" customHeight="1">
      <c r="A18" s="25" t="s">
        <v>162</v>
      </c>
      <c r="B18" s="25" t="s">
        <v>11</v>
      </c>
      <c r="C18" s="119">
        <v>9</v>
      </c>
      <c r="D18" s="90">
        <v>2.9220779220779222E-3</v>
      </c>
      <c r="E18" s="127">
        <v>10.962241169305726</v>
      </c>
      <c r="F18" s="95">
        <v>48.649040026656053</v>
      </c>
      <c r="G18" s="137"/>
      <c r="H18" s="110">
        <v>20</v>
      </c>
      <c r="I18" s="90">
        <v>6.4935064935064939E-3</v>
      </c>
      <c r="J18" s="127">
        <v>24.360535931790498</v>
      </c>
      <c r="K18" s="95">
        <v>53.851850523074503</v>
      </c>
      <c r="L18" s="137"/>
      <c r="M18" s="110">
        <v>0</v>
      </c>
      <c r="N18" s="90">
        <v>0</v>
      </c>
      <c r="O18" s="127">
        <v>0</v>
      </c>
      <c r="P18" s="95">
        <v>37.852126016106638</v>
      </c>
    </row>
    <row r="19" spans="1:16" s="136" customFormat="1" ht="16.5" customHeight="1">
      <c r="A19" s="25" t="s">
        <v>162</v>
      </c>
      <c r="B19" s="25" t="s">
        <v>12</v>
      </c>
      <c r="C19" s="119">
        <v>27</v>
      </c>
      <c r="D19" s="90">
        <v>8.7662337662337657E-3</v>
      </c>
      <c r="E19" s="127">
        <v>12.993262752646777</v>
      </c>
      <c r="F19" s="95">
        <v>50.638822272574124</v>
      </c>
      <c r="G19" s="137"/>
      <c r="H19" s="110">
        <v>0</v>
      </c>
      <c r="I19" s="90">
        <v>0</v>
      </c>
      <c r="J19" s="127">
        <v>0</v>
      </c>
      <c r="K19" s="95">
        <v>41.015889981003433</v>
      </c>
      <c r="L19" s="137"/>
      <c r="M19" s="110">
        <v>58</v>
      </c>
      <c r="N19" s="90">
        <v>1.167706865311053E-2</v>
      </c>
      <c r="O19" s="127">
        <v>27.911453320500481</v>
      </c>
      <c r="P19" s="95">
        <v>61.71971118897816</v>
      </c>
    </row>
    <row r="20" spans="1:16" s="136" customFormat="1" ht="16.5" customHeight="1">
      <c r="A20" s="25" t="s">
        <v>163</v>
      </c>
      <c r="B20" s="25" t="s">
        <v>13</v>
      </c>
      <c r="C20" s="119">
        <v>99</v>
      </c>
      <c r="D20" s="90">
        <v>3.214285714285714E-2</v>
      </c>
      <c r="E20" s="127">
        <v>27.769985974754558</v>
      </c>
      <c r="F20" s="95">
        <v>65.115508173581645</v>
      </c>
      <c r="G20" s="137"/>
      <c r="H20" s="110">
        <v>40</v>
      </c>
      <c r="I20" s="90">
        <v>1.2987012987012988E-2</v>
      </c>
      <c r="J20" s="127">
        <v>11.220196353436185</v>
      </c>
      <c r="K20" s="95">
        <v>46.927992985233644</v>
      </c>
      <c r="L20" s="137"/>
      <c r="M20" s="110">
        <v>0</v>
      </c>
      <c r="N20" s="90">
        <v>0</v>
      </c>
      <c r="O20" s="127">
        <v>0</v>
      </c>
      <c r="P20" s="95">
        <v>37.852126016106638</v>
      </c>
    </row>
    <row r="21" spans="1:16" s="136" customFormat="1" ht="16.5" customHeight="1">
      <c r="A21" s="25" t="s">
        <v>163</v>
      </c>
      <c r="B21" s="25" t="s">
        <v>14</v>
      </c>
      <c r="C21" s="119">
        <v>18</v>
      </c>
      <c r="D21" s="90">
        <v>5.8441558441558444E-3</v>
      </c>
      <c r="E21" s="127">
        <v>18.75</v>
      </c>
      <c r="F21" s="95">
        <v>56.278670545557858</v>
      </c>
      <c r="G21" s="137"/>
      <c r="H21" s="110">
        <v>0</v>
      </c>
      <c r="I21" s="90">
        <v>0</v>
      </c>
      <c r="J21" s="127">
        <v>0</v>
      </c>
      <c r="K21" s="95">
        <v>41.015889981003433</v>
      </c>
      <c r="L21" s="137"/>
      <c r="M21" s="110">
        <v>25</v>
      </c>
      <c r="N21" s="90">
        <v>5.0332192470304007E-3</v>
      </c>
      <c r="O21" s="127">
        <v>26.041666666666668</v>
      </c>
      <c r="P21" s="95">
        <v>60.120823029947793</v>
      </c>
    </row>
    <row r="22" spans="1:16" s="136" customFormat="1" ht="16.5" customHeight="1">
      <c r="A22" s="25" t="s">
        <v>163</v>
      </c>
      <c r="B22" s="25" t="s">
        <v>15</v>
      </c>
      <c r="C22" s="119">
        <v>0</v>
      </c>
      <c r="D22" s="90">
        <v>0</v>
      </c>
      <c r="E22" s="127">
        <v>0</v>
      </c>
      <c r="F22" s="95">
        <v>37.909384164272282</v>
      </c>
      <c r="G22" s="137"/>
      <c r="H22" s="110">
        <v>0</v>
      </c>
      <c r="I22" s="90">
        <v>0</v>
      </c>
      <c r="J22" s="127">
        <v>0</v>
      </c>
      <c r="K22" s="95">
        <v>41.015889981003433</v>
      </c>
      <c r="L22" s="137"/>
      <c r="M22" s="110">
        <v>0</v>
      </c>
      <c r="N22" s="90">
        <v>0</v>
      </c>
      <c r="O22" s="127">
        <v>0</v>
      </c>
      <c r="P22" s="95">
        <v>37.852126016106638</v>
      </c>
    </row>
    <row r="23" spans="1:16" s="136" customFormat="1" ht="16.5" customHeight="1">
      <c r="A23" s="25" t="s">
        <v>163</v>
      </c>
      <c r="B23" s="25" t="s">
        <v>16</v>
      </c>
      <c r="C23" s="119">
        <v>18</v>
      </c>
      <c r="D23" s="90">
        <v>5.8441558441558444E-3</v>
      </c>
      <c r="E23" s="127">
        <v>15.241320914479255</v>
      </c>
      <c r="F23" s="95">
        <v>52.841234228653448</v>
      </c>
      <c r="G23" s="137"/>
      <c r="H23" s="110">
        <v>45</v>
      </c>
      <c r="I23" s="90">
        <v>1.461038961038961E-2</v>
      </c>
      <c r="J23" s="127">
        <v>38.103302286198137</v>
      </c>
      <c r="K23" s="95">
        <v>61.093136476634918</v>
      </c>
      <c r="L23" s="137"/>
      <c r="M23" s="110">
        <v>33</v>
      </c>
      <c r="N23" s="90">
        <v>6.643849406080129E-3</v>
      </c>
      <c r="O23" s="127">
        <v>27.942421676545301</v>
      </c>
      <c r="P23" s="95">
        <v>61.746192786588864</v>
      </c>
    </row>
    <row r="24" spans="1:16" s="136" customFormat="1" ht="16.5" customHeight="1">
      <c r="A24" s="25" t="s">
        <v>163</v>
      </c>
      <c r="B24" s="25" t="s">
        <v>17</v>
      </c>
      <c r="C24" s="119">
        <v>18</v>
      </c>
      <c r="D24" s="90">
        <v>5.8441558441558444E-3</v>
      </c>
      <c r="E24" s="127">
        <v>24.556616643929058</v>
      </c>
      <c r="F24" s="95">
        <v>61.967385427620378</v>
      </c>
      <c r="G24" s="137"/>
      <c r="H24" s="110">
        <v>0</v>
      </c>
      <c r="I24" s="90">
        <v>0</v>
      </c>
      <c r="J24" s="127">
        <v>0</v>
      </c>
      <c r="K24" s="95">
        <v>41.015889981003433</v>
      </c>
      <c r="L24" s="137"/>
      <c r="M24" s="110">
        <v>0</v>
      </c>
      <c r="N24" s="90">
        <v>0</v>
      </c>
      <c r="O24" s="127">
        <v>0</v>
      </c>
      <c r="P24" s="95">
        <v>37.852126016106638</v>
      </c>
    </row>
    <row r="25" spans="1:16" s="136" customFormat="1" ht="16.5" customHeight="1">
      <c r="A25" s="25" t="s">
        <v>163</v>
      </c>
      <c r="B25" s="25" t="s">
        <v>18</v>
      </c>
      <c r="C25" s="119">
        <v>18</v>
      </c>
      <c r="D25" s="90">
        <v>5.8441558441558444E-3</v>
      </c>
      <c r="E25" s="127">
        <v>6.4469914040114613</v>
      </c>
      <c r="F25" s="95">
        <v>44.22547117216417</v>
      </c>
      <c r="G25" s="137"/>
      <c r="H25" s="110">
        <v>0</v>
      </c>
      <c r="I25" s="90">
        <v>0</v>
      </c>
      <c r="J25" s="127">
        <v>0</v>
      </c>
      <c r="K25" s="95">
        <v>41.015889981003433</v>
      </c>
      <c r="L25" s="137"/>
      <c r="M25" s="110">
        <v>0</v>
      </c>
      <c r="N25" s="90">
        <v>0</v>
      </c>
      <c r="O25" s="127">
        <v>0</v>
      </c>
      <c r="P25" s="95">
        <v>37.852126016106638</v>
      </c>
    </row>
    <row r="26" spans="1:16" s="136" customFormat="1" ht="16.5" customHeight="1">
      <c r="A26" s="25" t="s">
        <v>164</v>
      </c>
      <c r="B26" s="25" t="s">
        <v>19</v>
      </c>
      <c r="C26" s="119">
        <v>116</v>
      </c>
      <c r="D26" s="90">
        <v>3.7662337662337661E-2</v>
      </c>
      <c r="E26" s="127">
        <v>14.664981036662452</v>
      </c>
      <c r="F26" s="95">
        <v>52.276596774329605</v>
      </c>
      <c r="G26" s="137"/>
      <c r="H26" s="110">
        <v>30</v>
      </c>
      <c r="I26" s="90">
        <v>9.74025974025974E-3</v>
      </c>
      <c r="J26" s="127">
        <v>3.7926675094816686</v>
      </c>
      <c r="K26" s="95">
        <v>43.01430785806545</v>
      </c>
      <c r="L26" s="137"/>
      <c r="M26" s="110">
        <v>170</v>
      </c>
      <c r="N26" s="90">
        <v>3.4225890879806722E-2</v>
      </c>
      <c r="O26" s="127">
        <v>21.491782553729458</v>
      </c>
      <c r="P26" s="95">
        <v>56.230135384798807</v>
      </c>
    </row>
    <row r="27" spans="1:16" s="136" customFormat="1" ht="16.5" customHeight="1">
      <c r="A27" s="25" t="s">
        <v>164</v>
      </c>
      <c r="B27" s="25" t="s">
        <v>20</v>
      </c>
      <c r="C27" s="119">
        <v>0</v>
      </c>
      <c r="D27" s="90">
        <v>0</v>
      </c>
      <c r="E27" s="127">
        <v>0</v>
      </c>
      <c r="F27" s="95">
        <v>37.909384164272282</v>
      </c>
      <c r="G27" s="137"/>
      <c r="H27" s="110">
        <v>0</v>
      </c>
      <c r="I27" s="90">
        <v>0</v>
      </c>
      <c r="J27" s="127">
        <v>0</v>
      </c>
      <c r="K27" s="95">
        <v>41.015889981003433</v>
      </c>
      <c r="L27" s="137"/>
      <c r="M27" s="110">
        <v>0</v>
      </c>
      <c r="N27" s="90">
        <v>0</v>
      </c>
      <c r="O27" s="127">
        <v>0</v>
      </c>
      <c r="P27" s="95">
        <v>37.852126016106638</v>
      </c>
    </row>
    <row r="28" spans="1:16" s="136" customFormat="1" ht="16.5" customHeight="1">
      <c r="A28" s="25" t="s">
        <v>164</v>
      </c>
      <c r="B28" s="25" t="s">
        <v>21</v>
      </c>
      <c r="C28" s="119">
        <v>9</v>
      </c>
      <c r="D28" s="90">
        <v>2.9220779220779222E-3</v>
      </c>
      <c r="E28" s="127">
        <v>9.1463414634146343</v>
      </c>
      <c r="F28" s="95">
        <v>46.870011667338417</v>
      </c>
      <c r="G28" s="137"/>
      <c r="H28" s="110">
        <v>360</v>
      </c>
      <c r="I28" s="90">
        <v>0.11688311688311688</v>
      </c>
      <c r="J28" s="127">
        <v>365.85365853658539</v>
      </c>
      <c r="K28" s="95">
        <v>233.7901022683269</v>
      </c>
      <c r="L28" s="137"/>
      <c r="M28" s="110">
        <v>0</v>
      </c>
      <c r="N28" s="90">
        <v>0</v>
      </c>
      <c r="O28" s="127">
        <v>0</v>
      </c>
      <c r="P28" s="95">
        <v>37.852126016106638</v>
      </c>
    </row>
    <row r="29" spans="1:16" s="136" customFormat="1" ht="16.5" customHeight="1">
      <c r="A29" s="25" t="s">
        <v>164</v>
      </c>
      <c r="B29" s="25" t="s">
        <v>22</v>
      </c>
      <c r="C29" s="119">
        <v>18</v>
      </c>
      <c r="D29" s="90">
        <v>5.8441558441558444E-3</v>
      </c>
      <c r="E29" s="127">
        <v>15.887025595763459</v>
      </c>
      <c r="F29" s="95">
        <v>53.47382805309325</v>
      </c>
      <c r="G29" s="137"/>
      <c r="H29" s="110">
        <v>0</v>
      </c>
      <c r="I29" s="90">
        <v>0</v>
      </c>
      <c r="J29" s="127">
        <v>0</v>
      </c>
      <c r="K29" s="95">
        <v>41.015889981003433</v>
      </c>
      <c r="L29" s="137"/>
      <c r="M29" s="110">
        <v>0</v>
      </c>
      <c r="N29" s="90">
        <v>0</v>
      </c>
      <c r="O29" s="127">
        <v>0</v>
      </c>
      <c r="P29" s="95">
        <v>37.852126016106638</v>
      </c>
    </row>
    <row r="30" spans="1:16" s="136" customFormat="1" ht="16.5" customHeight="1">
      <c r="A30" s="25" t="s">
        <v>164</v>
      </c>
      <c r="B30" s="25" t="s">
        <v>23</v>
      </c>
      <c r="C30" s="119">
        <v>36</v>
      </c>
      <c r="D30" s="90">
        <v>1.1688311688311689E-2</v>
      </c>
      <c r="E30" s="127">
        <v>9.2307692307692299</v>
      </c>
      <c r="F30" s="95">
        <v>46.952725151982108</v>
      </c>
      <c r="G30" s="137"/>
      <c r="H30" s="110">
        <v>0</v>
      </c>
      <c r="I30" s="90">
        <v>0</v>
      </c>
      <c r="J30" s="127">
        <v>0</v>
      </c>
      <c r="K30" s="95">
        <v>41.015889981003433</v>
      </c>
      <c r="L30" s="137"/>
      <c r="M30" s="110">
        <v>0</v>
      </c>
      <c r="N30" s="90">
        <v>0</v>
      </c>
      <c r="O30" s="127">
        <v>0</v>
      </c>
      <c r="P30" s="95">
        <v>37.852126016106638</v>
      </c>
    </row>
    <row r="31" spans="1:16" s="136" customFormat="1" ht="16.5" customHeight="1">
      <c r="A31" s="25" t="s">
        <v>165</v>
      </c>
      <c r="B31" s="25" t="s">
        <v>24</v>
      </c>
      <c r="C31" s="119">
        <v>198</v>
      </c>
      <c r="D31" s="90">
        <v>6.4285714285714279E-2</v>
      </c>
      <c r="E31" s="127">
        <v>8.4742135673015202</v>
      </c>
      <c r="F31" s="95">
        <v>46.211531144215606</v>
      </c>
      <c r="G31" s="137"/>
      <c r="H31" s="110">
        <v>93</v>
      </c>
      <c r="I31" s="90">
        <v>3.0194805194805194E-2</v>
      </c>
      <c r="J31" s="127">
        <v>3.9803124331264712</v>
      </c>
      <c r="K31" s="95">
        <v>43.113181004476047</v>
      </c>
      <c r="L31" s="137"/>
      <c r="M31" s="110">
        <v>575</v>
      </c>
      <c r="N31" s="90">
        <v>0.11576404268169921</v>
      </c>
      <c r="O31" s="127">
        <v>24.609458591910979</v>
      </c>
      <c r="P31" s="95">
        <v>58.896116175131368</v>
      </c>
    </row>
    <row r="32" spans="1:16" s="136" customFormat="1" ht="16.5" customHeight="1">
      <c r="A32" s="25" t="s">
        <v>165</v>
      </c>
      <c r="B32" s="25" t="s">
        <v>25</v>
      </c>
      <c r="C32" s="119">
        <v>27</v>
      </c>
      <c r="D32" s="90">
        <v>8.7662337662337657E-3</v>
      </c>
      <c r="E32" s="127">
        <v>8.2644628099173545</v>
      </c>
      <c r="F32" s="95">
        <v>46.006039318557939</v>
      </c>
      <c r="G32" s="137"/>
      <c r="H32" s="110">
        <v>40</v>
      </c>
      <c r="I32" s="90">
        <v>1.2987012987012988E-2</v>
      </c>
      <c r="J32" s="127">
        <v>12.243648607284971</v>
      </c>
      <c r="K32" s="95">
        <v>47.467266537501963</v>
      </c>
      <c r="L32" s="137"/>
      <c r="M32" s="110">
        <v>121</v>
      </c>
      <c r="N32" s="90">
        <v>2.4360781155627138E-2</v>
      </c>
      <c r="O32" s="127">
        <v>37.037037037037038</v>
      </c>
      <c r="P32" s="95">
        <v>69.523161769125181</v>
      </c>
    </row>
    <row r="33" spans="1:16" s="136" customFormat="1" ht="16.5" customHeight="1">
      <c r="A33" s="25" t="s">
        <v>166</v>
      </c>
      <c r="B33" s="25" t="s">
        <v>26</v>
      </c>
      <c r="C33" s="119">
        <v>162</v>
      </c>
      <c r="D33" s="90">
        <v>5.2597402597402594E-2</v>
      </c>
      <c r="E33" s="127">
        <v>8.6612489307100091</v>
      </c>
      <c r="F33" s="95">
        <v>46.394768805755781</v>
      </c>
      <c r="G33" s="137"/>
      <c r="H33" s="110">
        <v>139</v>
      </c>
      <c r="I33" s="90">
        <v>4.5129870129870131E-2</v>
      </c>
      <c r="J33" s="127">
        <v>7.4315654405474767</v>
      </c>
      <c r="K33" s="95">
        <v>44.931702056229611</v>
      </c>
      <c r="L33" s="137"/>
      <c r="M33" s="110">
        <v>143</v>
      </c>
      <c r="N33" s="90">
        <v>2.8790014093013891E-2</v>
      </c>
      <c r="O33" s="127">
        <v>7.6454234388366125</v>
      </c>
      <c r="P33" s="95">
        <v>44.389864951222364</v>
      </c>
    </row>
    <row r="34" spans="1:16" s="136" customFormat="1" ht="16.5" customHeight="1">
      <c r="A34" s="25" t="s">
        <v>166</v>
      </c>
      <c r="B34" s="25" t="s">
        <v>27</v>
      </c>
      <c r="C34" s="119">
        <v>72</v>
      </c>
      <c r="D34" s="90">
        <v>2.3376623376623377E-2</v>
      </c>
      <c r="E34" s="127">
        <v>11.241217798594848</v>
      </c>
      <c r="F34" s="95">
        <v>48.922352111834599</v>
      </c>
      <c r="G34" s="137"/>
      <c r="H34" s="110">
        <v>0</v>
      </c>
      <c r="I34" s="90">
        <v>0</v>
      </c>
      <c r="J34" s="127">
        <v>0</v>
      </c>
      <c r="K34" s="95">
        <v>41.015889981003433</v>
      </c>
      <c r="L34" s="137"/>
      <c r="M34" s="110">
        <v>130</v>
      </c>
      <c r="N34" s="90">
        <v>2.6172740084558083E-2</v>
      </c>
      <c r="O34" s="127">
        <v>20.296643247462921</v>
      </c>
      <c r="P34" s="95">
        <v>55.208150292936466</v>
      </c>
    </row>
    <row r="35" spans="1:16" s="136" customFormat="1" ht="16.5" customHeight="1">
      <c r="A35" s="25" t="s">
        <v>55</v>
      </c>
      <c r="B35" s="25" t="s">
        <v>28</v>
      </c>
      <c r="C35" s="119">
        <v>282</v>
      </c>
      <c r="D35" s="90">
        <v>9.1558441558441561E-2</v>
      </c>
      <c r="E35" s="127">
        <v>12.205150400346245</v>
      </c>
      <c r="F35" s="95">
        <v>49.866712325905482</v>
      </c>
      <c r="G35" s="137"/>
      <c r="H35" s="110">
        <v>581</v>
      </c>
      <c r="I35" s="90">
        <v>0.18863636363636363</v>
      </c>
      <c r="J35" s="127">
        <v>25.146072278727548</v>
      </c>
      <c r="K35" s="95">
        <v>54.265762334451694</v>
      </c>
      <c r="L35" s="137"/>
      <c r="M35" s="110">
        <v>453</v>
      </c>
      <c r="N35" s="90">
        <v>9.1201932756190859E-2</v>
      </c>
      <c r="O35" s="127">
        <v>19.606145855875351</v>
      </c>
      <c r="P35" s="95">
        <v>54.617693568375394</v>
      </c>
    </row>
    <row r="36" spans="1:16" s="136" customFormat="1" ht="16.5" customHeight="1">
      <c r="A36" s="25" t="s">
        <v>55</v>
      </c>
      <c r="B36" s="25" t="s">
        <v>29</v>
      </c>
      <c r="C36" s="119">
        <v>144</v>
      </c>
      <c r="D36" s="90">
        <v>4.6753246753246755E-2</v>
      </c>
      <c r="E36" s="127">
        <v>15.333830263017783</v>
      </c>
      <c r="F36" s="95">
        <v>52.931865200186799</v>
      </c>
      <c r="G36" s="137"/>
      <c r="H36" s="110">
        <v>77</v>
      </c>
      <c r="I36" s="90">
        <v>2.5000000000000001E-2</v>
      </c>
      <c r="J36" s="127">
        <v>8.1993397934192309</v>
      </c>
      <c r="K36" s="95">
        <v>45.336254785540262</v>
      </c>
      <c r="L36" s="137"/>
      <c r="M36" s="110">
        <v>187</v>
      </c>
      <c r="N36" s="90">
        <v>3.7648479967787397E-2</v>
      </c>
      <c r="O36" s="127">
        <v>19.912682355446705</v>
      </c>
      <c r="P36" s="95">
        <v>54.879818436188692</v>
      </c>
    </row>
    <row r="37" spans="1:16" s="136" customFormat="1" ht="16.5" customHeight="1">
      <c r="A37" s="25" t="s">
        <v>55</v>
      </c>
      <c r="B37" s="25" t="s">
        <v>30</v>
      </c>
      <c r="C37" s="119">
        <v>27</v>
      </c>
      <c r="D37" s="90">
        <v>8.7662337662337657E-3</v>
      </c>
      <c r="E37" s="127">
        <v>13.874614594039054</v>
      </c>
      <c r="F37" s="95">
        <v>51.502278506025228</v>
      </c>
      <c r="G37" s="137"/>
      <c r="H37" s="110">
        <v>20</v>
      </c>
      <c r="I37" s="90">
        <v>6.4935064935064939E-3</v>
      </c>
      <c r="J37" s="127">
        <v>10.277492291880781</v>
      </c>
      <c r="K37" s="95">
        <v>46.43126696201081</v>
      </c>
      <c r="L37" s="137"/>
      <c r="M37" s="110">
        <v>35</v>
      </c>
      <c r="N37" s="90">
        <v>7.0465069458425606E-3</v>
      </c>
      <c r="O37" s="127">
        <v>17.985611510791365</v>
      </c>
      <c r="P37" s="95">
        <v>53.23194553645736</v>
      </c>
    </row>
    <row r="38" spans="1:16" s="136" customFormat="1" ht="16.5" customHeight="1">
      <c r="A38" s="25" t="s">
        <v>55</v>
      </c>
      <c r="B38" s="25" t="s">
        <v>31</v>
      </c>
      <c r="C38" s="119">
        <v>18</v>
      </c>
      <c r="D38" s="90">
        <v>5.8441558441558444E-3</v>
      </c>
      <c r="E38" s="127">
        <v>13.657056145675266</v>
      </c>
      <c r="F38" s="95">
        <v>51.28913752241656</v>
      </c>
      <c r="G38" s="137"/>
      <c r="H38" s="110">
        <v>0</v>
      </c>
      <c r="I38" s="90">
        <v>0</v>
      </c>
      <c r="J38" s="127">
        <v>0</v>
      </c>
      <c r="K38" s="95">
        <v>41.015889981003433</v>
      </c>
      <c r="L38" s="137"/>
      <c r="M38" s="110">
        <v>0</v>
      </c>
      <c r="N38" s="90">
        <v>0</v>
      </c>
      <c r="O38" s="127">
        <v>0</v>
      </c>
      <c r="P38" s="95">
        <v>37.852126016106638</v>
      </c>
    </row>
    <row r="39" spans="1:16" s="136" customFormat="1" ht="16.5" customHeight="1">
      <c r="A39" s="25" t="s">
        <v>55</v>
      </c>
      <c r="B39" s="25" t="s">
        <v>32</v>
      </c>
      <c r="C39" s="119">
        <v>0</v>
      </c>
      <c r="D39" s="90">
        <v>0</v>
      </c>
      <c r="E39" s="127">
        <v>0</v>
      </c>
      <c r="F39" s="95">
        <v>37.909384164272282</v>
      </c>
      <c r="G39" s="137"/>
      <c r="H39" s="110">
        <v>0</v>
      </c>
      <c r="I39" s="90">
        <v>0</v>
      </c>
      <c r="J39" s="127">
        <v>0</v>
      </c>
      <c r="K39" s="95">
        <v>41.015889981003433</v>
      </c>
      <c r="L39" s="137"/>
      <c r="M39" s="110">
        <v>0</v>
      </c>
      <c r="N39" s="90">
        <v>0</v>
      </c>
      <c r="O39" s="127">
        <v>0</v>
      </c>
      <c r="P39" s="95">
        <v>37.852126016106638</v>
      </c>
    </row>
    <row r="40" spans="1:16" s="136" customFormat="1" ht="16.5" customHeight="1">
      <c r="A40" s="25" t="s">
        <v>55</v>
      </c>
      <c r="B40" s="25" t="s">
        <v>33</v>
      </c>
      <c r="C40" s="119">
        <v>45</v>
      </c>
      <c r="D40" s="90">
        <v>1.461038961038961E-2</v>
      </c>
      <c r="E40" s="127">
        <v>13.36104513064133</v>
      </c>
      <c r="F40" s="95">
        <v>50.999136930033977</v>
      </c>
      <c r="G40" s="137"/>
      <c r="H40" s="110">
        <v>35</v>
      </c>
      <c r="I40" s="90">
        <v>1.1363636363636364E-2</v>
      </c>
      <c r="J40" s="127">
        <v>10.391923990498812</v>
      </c>
      <c r="K40" s="95">
        <v>46.491562875546371</v>
      </c>
      <c r="L40" s="137"/>
      <c r="M40" s="110">
        <v>143</v>
      </c>
      <c r="N40" s="90">
        <v>2.8790014093013891E-2</v>
      </c>
      <c r="O40" s="127">
        <v>42.458432304038006</v>
      </c>
      <c r="P40" s="95">
        <v>74.159094259100868</v>
      </c>
    </row>
    <row r="41" spans="1:16" s="136" customFormat="1" ht="16.5" customHeight="1">
      <c r="A41" s="25" t="s">
        <v>55</v>
      </c>
      <c r="B41" s="25" t="s">
        <v>34</v>
      </c>
      <c r="C41" s="119">
        <v>36</v>
      </c>
      <c r="D41" s="90">
        <v>1.1688311688311689E-2</v>
      </c>
      <c r="E41" s="127">
        <v>12.117132278694042</v>
      </c>
      <c r="F41" s="95">
        <v>49.780481388125636</v>
      </c>
      <c r="G41" s="137"/>
      <c r="H41" s="110">
        <v>0</v>
      </c>
      <c r="I41" s="90">
        <v>0</v>
      </c>
      <c r="J41" s="127">
        <v>0</v>
      </c>
      <c r="K41" s="95">
        <v>41.015889981003433</v>
      </c>
      <c r="L41" s="137"/>
      <c r="M41" s="110">
        <v>0</v>
      </c>
      <c r="N41" s="90">
        <v>0</v>
      </c>
      <c r="O41" s="127">
        <v>0</v>
      </c>
      <c r="P41" s="95">
        <v>37.852126016106638</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52</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171</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129</v>
      </c>
      <c r="B3" s="10" t="s">
        <v>37</v>
      </c>
      <c r="C3" s="75" t="s">
        <v>130</v>
      </c>
      <c r="D3" s="10" t="s">
        <v>90</v>
      </c>
      <c r="E3" s="124" t="s">
        <v>114</v>
      </c>
      <c r="F3" s="10" t="s">
        <v>92</v>
      </c>
      <c r="G3" s="74"/>
      <c r="H3" s="75" t="s">
        <v>131</v>
      </c>
      <c r="I3" s="10" t="s">
        <v>90</v>
      </c>
      <c r="J3" s="124" t="s">
        <v>114</v>
      </c>
      <c r="K3" s="10" t="s">
        <v>92</v>
      </c>
      <c r="L3" s="132"/>
      <c r="M3" s="75" t="s">
        <v>132</v>
      </c>
      <c r="N3" s="10" t="s">
        <v>90</v>
      </c>
      <c r="O3" s="124" t="s">
        <v>114</v>
      </c>
      <c r="P3" s="10" t="s">
        <v>92</v>
      </c>
    </row>
    <row r="4" spans="1:16" s="136" customFormat="1" ht="16.5" customHeight="1" thickTop="1">
      <c r="A4" s="19" t="s">
        <v>51</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157</v>
      </c>
      <c r="B5" s="25"/>
      <c r="C5" s="110">
        <v>513</v>
      </c>
      <c r="D5" s="111">
        <v>1.5216230646022424E-2</v>
      </c>
      <c r="E5" s="190">
        <v>1.9607018777638061</v>
      </c>
      <c r="F5" s="191">
        <v>49.166570875865446</v>
      </c>
      <c r="G5" s="137"/>
      <c r="H5" s="110">
        <v>201</v>
      </c>
      <c r="I5" s="111">
        <v>1.8282699654356922E-2</v>
      </c>
      <c r="J5" s="190">
        <v>0.76822822111213451</v>
      </c>
      <c r="K5" s="191">
        <v>52.102316487748588</v>
      </c>
      <c r="L5" s="137"/>
      <c r="M5" s="110">
        <v>1002</v>
      </c>
      <c r="N5" s="111">
        <v>2.2184338122965882E-2</v>
      </c>
      <c r="O5" s="190">
        <v>3.8296750127082531</v>
      </c>
      <c r="P5" s="191">
        <v>56.815310726217277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158</v>
      </c>
      <c r="B7" s="25" t="s">
        <v>0</v>
      </c>
      <c r="C7" s="119">
        <v>98</v>
      </c>
      <c r="D7" s="90">
        <v>0.19103313840155944</v>
      </c>
      <c r="E7" s="127">
        <v>2.1387106630003054</v>
      </c>
      <c r="F7" s="95">
        <v>50.581876130298802</v>
      </c>
      <c r="G7" s="137"/>
      <c r="H7" s="119">
        <v>42</v>
      </c>
      <c r="I7" s="90">
        <v>0.20895522388059701</v>
      </c>
      <c r="J7" s="127">
        <v>0.91659028414298804</v>
      </c>
      <c r="K7" s="95">
        <v>55.397010375784802</v>
      </c>
      <c r="L7" s="137"/>
      <c r="M7" s="119">
        <v>191</v>
      </c>
      <c r="N7" s="90">
        <v>0.19061876247504991</v>
      </c>
      <c r="O7" s="127">
        <v>4.1683034350312074</v>
      </c>
      <c r="P7" s="95">
        <v>58.987476629059969</v>
      </c>
    </row>
    <row r="8" spans="1:16" s="136" customFormat="1" ht="16.5" customHeight="1">
      <c r="A8" s="25" t="s">
        <v>159</v>
      </c>
      <c r="B8" s="25" t="s">
        <v>1</v>
      </c>
      <c r="C8" s="119">
        <v>81</v>
      </c>
      <c r="D8" s="90">
        <v>0.15789473684210525</v>
      </c>
      <c r="E8" s="127">
        <v>1.7359622803257608</v>
      </c>
      <c r="F8" s="95">
        <v>47.379720116164386</v>
      </c>
      <c r="G8" s="137"/>
      <c r="H8" s="119">
        <v>39</v>
      </c>
      <c r="I8" s="90">
        <v>0.19402985074626866</v>
      </c>
      <c r="J8" s="127">
        <v>0.83583369052721812</v>
      </c>
      <c r="K8" s="95">
        <v>53.603639146178956</v>
      </c>
      <c r="L8" s="137"/>
      <c r="M8" s="119">
        <v>180</v>
      </c>
      <c r="N8" s="90">
        <v>0.17964071856287425</v>
      </c>
      <c r="O8" s="127">
        <v>3.8576939562794683</v>
      </c>
      <c r="P8" s="95">
        <v>56.995041043718572</v>
      </c>
    </row>
    <row r="9" spans="1:16" s="136" customFormat="1" ht="16.5" customHeight="1">
      <c r="A9" s="25" t="s">
        <v>159</v>
      </c>
      <c r="B9" s="25" t="s">
        <v>2</v>
      </c>
      <c r="C9" s="119">
        <v>15</v>
      </c>
      <c r="D9" s="90">
        <v>2.9239766081871343E-2</v>
      </c>
      <c r="E9" s="127">
        <v>1.566743263003969</v>
      </c>
      <c r="F9" s="95">
        <v>46.034300203055096</v>
      </c>
      <c r="G9" s="137"/>
      <c r="H9" s="119">
        <v>6</v>
      </c>
      <c r="I9" s="90">
        <v>2.9850746268656716E-2</v>
      </c>
      <c r="J9" s="127">
        <v>0.62669730520158762</v>
      </c>
      <c r="K9" s="95">
        <v>48.959322692079446</v>
      </c>
      <c r="L9" s="137"/>
      <c r="M9" s="119">
        <v>32</v>
      </c>
      <c r="N9" s="90">
        <v>3.1936127744510975E-2</v>
      </c>
      <c r="O9" s="127">
        <v>3.3423856277418009</v>
      </c>
      <c r="P9" s="95">
        <v>53.689544201422052</v>
      </c>
    </row>
    <row r="10" spans="1:16" s="136" customFormat="1" ht="16.5" customHeight="1">
      <c r="A10" s="25" t="s">
        <v>160</v>
      </c>
      <c r="B10" s="25" t="s">
        <v>3</v>
      </c>
      <c r="C10" s="119">
        <v>22</v>
      </c>
      <c r="D10" s="90">
        <v>4.2884990253411304E-2</v>
      </c>
      <c r="E10" s="127">
        <v>1.8065363770734111</v>
      </c>
      <c r="F10" s="95">
        <v>47.94083787122986</v>
      </c>
      <c r="G10" s="137"/>
      <c r="H10" s="119">
        <v>7</v>
      </c>
      <c r="I10" s="90">
        <v>3.482587064676617E-2</v>
      </c>
      <c r="J10" s="127">
        <v>0.57480702906881265</v>
      </c>
      <c r="K10" s="95">
        <v>47.806989190302701</v>
      </c>
      <c r="L10" s="137"/>
      <c r="M10" s="119">
        <v>41</v>
      </c>
      <c r="N10" s="90">
        <v>4.0918163672654689E-2</v>
      </c>
      <c r="O10" s="127">
        <v>3.3667268845459026</v>
      </c>
      <c r="P10" s="95">
        <v>53.845683629115399</v>
      </c>
    </row>
    <row r="11" spans="1:16" s="136" customFormat="1" ht="16.5" customHeight="1">
      <c r="A11" s="25" t="s">
        <v>160</v>
      </c>
      <c r="B11" s="25" t="s">
        <v>4</v>
      </c>
      <c r="C11" s="119">
        <v>4</v>
      </c>
      <c r="D11" s="90">
        <v>7.7972709551656916E-3</v>
      </c>
      <c r="E11" s="127">
        <v>2.5789813023855577</v>
      </c>
      <c r="F11" s="95">
        <v>54.082362628573691</v>
      </c>
      <c r="G11" s="137"/>
      <c r="H11" s="119">
        <v>0</v>
      </c>
      <c r="I11" s="90">
        <v>0</v>
      </c>
      <c r="J11" s="127">
        <v>0</v>
      </c>
      <c r="K11" s="95">
        <v>35.04218148417479</v>
      </c>
      <c r="L11" s="137"/>
      <c r="M11" s="119">
        <v>6</v>
      </c>
      <c r="N11" s="90">
        <v>5.9880239520958087E-3</v>
      </c>
      <c r="O11" s="127">
        <v>3.8684719535783367</v>
      </c>
      <c r="P11" s="95">
        <v>57.06417758598792</v>
      </c>
    </row>
    <row r="12" spans="1:16" s="136" customFormat="1" ht="16.5" customHeight="1">
      <c r="A12" s="25" t="s">
        <v>160</v>
      </c>
      <c r="B12" s="25" t="s">
        <v>5</v>
      </c>
      <c r="C12" s="119">
        <v>3</v>
      </c>
      <c r="D12" s="90">
        <v>5.8479532163742687E-3</v>
      </c>
      <c r="E12" s="127">
        <v>1.4211274277593557</v>
      </c>
      <c r="F12" s="95">
        <v>44.876543542468966</v>
      </c>
      <c r="G12" s="137"/>
      <c r="H12" s="119">
        <v>3</v>
      </c>
      <c r="I12" s="90">
        <v>1.4925373134328358E-2</v>
      </c>
      <c r="J12" s="127">
        <v>1.4211274277593557</v>
      </c>
      <c r="K12" s="95">
        <v>66.601326421284966</v>
      </c>
      <c r="L12" s="137"/>
      <c r="M12" s="119">
        <v>12</v>
      </c>
      <c r="N12" s="90">
        <v>1.1976047904191617E-2</v>
      </c>
      <c r="O12" s="127">
        <v>5.684509711037423</v>
      </c>
      <c r="P12" s="95">
        <v>68.713333519110932</v>
      </c>
    </row>
    <row r="13" spans="1:16" s="136" customFormat="1" ht="16.5" customHeight="1">
      <c r="A13" s="25" t="s">
        <v>161</v>
      </c>
      <c r="B13" s="25" t="s">
        <v>6</v>
      </c>
      <c r="C13" s="119">
        <v>20</v>
      </c>
      <c r="D13" s="90">
        <v>3.8986354775828458E-2</v>
      </c>
      <c r="E13" s="127">
        <v>2.2363860002236384</v>
      </c>
      <c r="F13" s="95">
        <v>51.358469363138795</v>
      </c>
      <c r="G13" s="137"/>
      <c r="H13" s="119">
        <v>6</v>
      </c>
      <c r="I13" s="90">
        <v>2.9850746268656716E-2</v>
      </c>
      <c r="J13" s="127">
        <v>0.67091580006709162</v>
      </c>
      <c r="K13" s="95">
        <v>49.941288039523016</v>
      </c>
      <c r="L13" s="137"/>
      <c r="M13" s="119">
        <v>35</v>
      </c>
      <c r="N13" s="90">
        <v>3.4930139720558882E-2</v>
      </c>
      <c r="O13" s="127">
        <v>3.9136755003913675</v>
      </c>
      <c r="P13" s="95">
        <v>57.354140260713358</v>
      </c>
    </row>
    <row r="14" spans="1:16" s="136" customFormat="1" ht="16.5" customHeight="1">
      <c r="A14" s="25" t="s">
        <v>161</v>
      </c>
      <c r="B14" s="25" t="s">
        <v>7</v>
      </c>
      <c r="C14" s="119">
        <v>1</v>
      </c>
      <c r="D14" s="90">
        <v>1.9493177387914229E-3</v>
      </c>
      <c r="E14" s="127">
        <v>2.808988764044944</v>
      </c>
      <c r="F14" s="95">
        <v>55.911096916114126</v>
      </c>
      <c r="G14" s="137"/>
      <c r="H14" s="119">
        <v>1</v>
      </c>
      <c r="I14" s="90">
        <v>4.9751243781094526E-3</v>
      </c>
      <c r="J14" s="127">
        <v>2.808988764044944</v>
      </c>
      <c r="K14" s="95">
        <v>97.421727328968416</v>
      </c>
      <c r="L14" s="137"/>
      <c r="M14" s="119">
        <v>1</v>
      </c>
      <c r="N14" s="90">
        <v>9.9800399201596798E-4</v>
      </c>
      <c r="O14" s="127">
        <v>2.808988764044944</v>
      </c>
      <c r="P14" s="95">
        <v>50.268016640157434</v>
      </c>
    </row>
    <row r="15" spans="1:16" s="136" customFormat="1" ht="16.5" customHeight="1">
      <c r="A15" s="25" t="s">
        <v>161</v>
      </c>
      <c r="B15" s="25" t="s">
        <v>8</v>
      </c>
      <c r="C15" s="119">
        <v>1</v>
      </c>
      <c r="D15" s="90">
        <v>1.9493177387914229E-3</v>
      </c>
      <c r="E15" s="127">
        <v>1.4265335235378032</v>
      </c>
      <c r="F15" s="95">
        <v>44.919526116340485</v>
      </c>
      <c r="G15" s="137"/>
      <c r="H15" s="119">
        <v>0</v>
      </c>
      <c r="I15" s="90">
        <v>0</v>
      </c>
      <c r="J15" s="127">
        <v>0</v>
      </c>
      <c r="K15" s="95">
        <v>35.04218148417479</v>
      </c>
      <c r="L15" s="137"/>
      <c r="M15" s="119">
        <v>2</v>
      </c>
      <c r="N15" s="90">
        <v>1.996007984031936E-3</v>
      </c>
      <c r="O15" s="127">
        <v>2.8530670470756063</v>
      </c>
      <c r="P15" s="95">
        <v>50.55076119774138</v>
      </c>
    </row>
    <row r="16" spans="1:16" s="136" customFormat="1" ht="16.5" customHeight="1">
      <c r="A16" s="25" t="s">
        <v>162</v>
      </c>
      <c r="B16" s="25" t="s">
        <v>9</v>
      </c>
      <c r="C16" s="119">
        <v>10</v>
      </c>
      <c r="D16" s="90">
        <v>1.9493177387914229E-2</v>
      </c>
      <c r="E16" s="127">
        <v>1.258970162407151</v>
      </c>
      <c r="F16" s="95">
        <v>43.58726992941326</v>
      </c>
      <c r="G16" s="137"/>
      <c r="H16" s="119">
        <v>5</v>
      </c>
      <c r="I16" s="90">
        <v>2.4875621890547265E-2</v>
      </c>
      <c r="J16" s="127">
        <v>0.62948508120357549</v>
      </c>
      <c r="K16" s="95">
        <v>49.021231163607325</v>
      </c>
      <c r="L16" s="137"/>
      <c r="M16" s="119">
        <v>27</v>
      </c>
      <c r="N16" s="90">
        <v>2.6946107784431138E-2</v>
      </c>
      <c r="O16" s="127">
        <v>3.3992194384993075</v>
      </c>
      <c r="P16" s="95">
        <v>54.054110368104688</v>
      </c>
    </row>
    <row r="17" spans="1:16" s="136" customFormat="1" ht="16.5" customHeight="1">
      <c r="A17" s="25" t="s">
        <v>162</v>
      </c>
      <c r="B17" s="25" t="s">
        <v>10</v>
      </c>
      <c r="C17" s="119">
        <v>2</v>
      </c>
      <c r="D17" s="90">
        <v>3.8986354775828458E-3</v>
      </c>
      <c r="E17" s="127">
        <v>0.98135426889106969</v>
      </c>
      <c r="F17" s="95">
        <v>41.380012392738848</v>
      </c>
      <c r="G17" s="137"/>
      <c r="H17" s="119">
        <v>0</v>
      </c>
      <c r="I17" s="90">
        <v>0</v>
      </c>
      <c r="J17" s="127">
        <v>0</v>
      </c>
      <c r="K17" s="95">
        <v>35.04218148417479</v>
      </c>
      <c r="L17" s="137"/>
      <c r="M17" s="119">
        <v>4</v>
      </c>
      <c r="N17" s="90">
        <v>3.9920159680638719E-3</v>
      </c>
      <c r="O17" s="127">
        <v>1.9627085377821394</v>
      </c>
      <c r="P17" s="95">
        <v>44.839467438268862</v>
      </c>
    </row>
    <row r="18" spans="1:16" s="136" customFormat="1" ht="16.5" customHeight="1">
      <c r="A18" s="25" t="s">
        <v>162</v>
      </c>
      <c r="B18" s="25" t="s">
        <v>11</v>
      </c>
      <c r="C18" s="119">
        <v>1</v>
      </c>
      <c r="D18" s="90">
        <v>1.9493177387914229E-3</v>
      </c>
      <c r="E18" s="127">
        <v>1.2180267965895251</v>
      </c>
      <c r="F18" s="95">
        <v>43.261739025425094</v>
      </c>
      <c r="G18" s="137"/>
      <c r="H18" s="119">
        <v>0</v>
      </c>
      <c r="I18" s="90">
        <v>0</v>
      </c>
      <c r="J18" s="127">
        <v>0</v>
      </c>
      <c r="K18" s="95">
        <v>35.04218148417479</v>
      </c>
      <c r="L18" s="137"/>
      <c r="M18" s="119">
        <v>1</v>
      </c>
      <c r="N18" s="90">
        <v>9.9800399201596798E-4</v>
      </c>
      <c r="O18" s="127">
        <v>1.2180267965895251</v>
      </c>
      <c r="P18" s="95">
        <v>40.062631886215222</v>
      </c>
    </row>
    <row r="19" spans="1:16" s="136" customFormat="1" ht="16.5" customHeight="1">
      <c r="A19" s="25" t="s">
        <v>162</v>
      </c>
      <c r="B19" s="25" t="s">
        <v>12</v>
      </c>
      <c r="C19" s="119">
        <v>1</v>
      </c>
      <c r="D19" s="90">
        <v>1.9493177387914229E-3</v>
      </c>
      <c r="E19" s="127">
        <v>0.48123195380173245</v>
      </c>
      <c r="F19" s="95">
        <v>37.40365954327185</v>
      </c>
      <c r="G19" s="137"/>
      <c r="H19" s="119">
        <v>0</v>
      </c>
      <c r="I19" s="90">
        <v>0</v>
      </c>
      <c r="J19" s="127">
        <v>0</v>
      </c>
      <c r="K19" s="95">
        <v>35.04218148417479</v>
      </c>
      <c r="L19" s="137"/>
      <c r="M19" s="119">
        <v>9</v>
      </c>
      <c r="N19" s="90">
        <v>8.9820359281437123E-3</v>
      </c>
      <c r="O19" s="127">
        <v>4.3310875842155916</v>
      </c>
      <c r="P19" s="95">
        <v>60.031671844440766</v>
      </c>
    </row>
    <row r="20" spans="1:16" s="136" customFormat="1" ht="16.5" customHeight="1">
      <c r="A20" s="25" t="s">
        <v>163</v>
      </c>
      <c r="B20" s="25" t="s">
        <v>13</v>
      </c>
      <c r="C20" s="119">
        <v>6</v>
      </c>
      <c r="D20" s="90">
        <v>1.1695906432748537E-2</v>
      </c>
      <c r="E20" s="127">
        <v>1.6830294530154277</v>
      </c>
      <c r="F20" s="95">
        <v>46.958863872890802</v>
      </c>
      <c r="G20" s="137"/>
      <c r="H20" s="119">
        <v>0</v>
      </c>
      <c r="I20" s="90">
        <v>0</v>
      </c>
      <c r="J20" s="127">
        <v>0</v>
      </c>
      <c r="K20" s="95">
        <v>35.04218148417479</v>
      </c>
      <c r="L20" s="137"/>
      <c r="M20" s="119">
        <v>12</v>
      </c>
      <c r="N20" s="90">
        <v>1.1976047904191617E-2</v>
      </c>
      <c r="O20" s="127">
        <v>3.3660589060308554</v>
      </c>
      <c r="P20" s="95">
        <v>53.841398814083441</v>
      </c>
    </row>
    <row r="21" spans="1:16" s="136" customFormat="1" ht="16.5" customHeight="1">
      <c r="A21" s="25" t="s">
        <v>163</v>
      </c>
      <c r="B21" s="25" t="s">
        <v>14</v>
      </c>
      <c r="C21" s="119">
        <v>2</v>
      </c>
      <c r="D21" s="90">
        <v>3.8986354775828458E-3</v>
      </c>
      <c r="E21" s="127">
        <v>2.0833333333333335</v>
      </c>
      <c r="F21" s="95">
        <v>50.141584233749853</v>
      </c>
      <c r="G21" s="137"/>
      <c r="H21" s="119">
        <v>1</v>
      </c>
      <c r="I21" s="90">
        <v>4.9751243781094526E-3</v>
      </c>
      <c r="J21" s="127">
        <v>1.0416666666666667</v>
      </c>
      <c r="K21" s="95">
        <v>58.174596401619091</v>
      </c>
      <c r="L21" s="137"/>
      <c r="M21" s="119">
        <v>3</v>
      </c>
      <c r="N21" s="90">
        <v>2.9940119760479044E-3</v>
      </c>
      <c r="O21" s="127">
        <v>3.125</v>
      </c>
      <c r="P21" s="95">
        <v>52.295102337654178</v>
      </c>
    </row>
    <row r="22" spans="1:16" s="136" customFormat="1" ht="16.5" customHeight="1">
      <c r="A22" s="25" t="s">
        <v>163</v>
      </c>
      <c r="B22" s="25" t="s">
        <v>15</v>
      </c>
      <c r="C22" s="119">
        <v>2</v>
      </c>
      <c r="D22" s="90">
        <v>3.8986354775828458E-3</v>
      </c>
      <c r="E22" s="127">
        <v>1.2106537530266344</v>
      </c>
      <c r="F22" s="95">
        <v>43.203117720404329</v>
      </c>
      <c r="G22" s="137"/>
      <c r="H22" s="119">
        <v>2</v>
      </c>
      <c r="I22" s="90">
        <v>9.9502487562189053E-3</v>
      </c>
      <c r="J22" s="127">
        <v>1.2106537530266344</v>
      </c>
      <c r="K22" s="95">
        <v>61.927312623093101</v>
      </c>
      <c r="L22" s="137"/>
      <c r="M22" s="119">
        <v>3</v>
      </c>
      <c r="N22" s="90">
        <v>2.9940119760479044E-3</v>
      </c>
      <c r="O22" s="127">
        <v>1.8159806295399517</v>
      </c>
      <c r="P22" s="95">
        <v>43.898266587221734</v>
      </c>
    </row>
    <row r="23" spans="1:16" s="136" customFormat="1" ht="16.5" customHeight="1">
      <c r="A23" s="25" t="s">
        <v>163</v>
      </c>
      <c r="B23" s="25" t="s">
        <v>16</v>
      </c>
      <c r="C23" s="119">
        <v>2</v>
      </c>
      <c r="D23" s="90">
        <v>3.8986354775828458E-3</v>
      </c>
      <c r="E23" s="127">
        <v>1.6934801016088061</v>
      </c>
      <c r="F23" s="95">
        <v>47.041954479047085</v>
      </c>
      <c r="G23" s="137"/>
      <c r="H23" s="119">
        <v>0</v>
      </c>
      <c r="I23" s="90">
        <v>0</v>
      </c>
      <c r="J23" s="127">
        <v>0</v>
      </c>
      <c r="K23" s="95">
        <v>35.04218148417479</v>
      </c>
      <c r="L23" s="137"/>
      <c r="M23" s="119">
        <v>2</v>
      </c>
      <c r="N23" s="90">
        <v>1.996007984031936E-3</v>
      </c>
      <c r="O23" s="127">
        <v>1.6934801016088061</v>
      </c>
      <c r="P23" s="95">
        <v>43.112474691707163</v>
      </c>
    </row>
    <row r="24" spans="1:16" s="136" customFormat="1" ht="16.5" customHeight="1">
      <c r="A24" s="25" t="s">
        <v>163</v>
      </c>
      <c r="B24" s="25" t="s">
        <v>17</v>
      </c>
      <c r="C24" s="119">
        <v>0</v>
      </c>
      <c r="D24" s="90">
        <v>0</v>
      </c>
      <c r="E24" s="127">
        <v>0</v>
      </c>
      <c r="F24" s="95">
        <v>33.577499435994355</v>
      </c>
      <c r="G24" s="137"/>
      <c r="H24" s="119">
        <v>0</v>
      </c>
      <c r="I24" s="90">
        <v>0</v>
      </c>
      <c r="J24" s="127">
        <v>0</v>
      </c>
      <c r="K24" s="95">
        <v>35.04218148417479</v>
      </c>
      <c r="L24" s="137"/>
      <c r="M24" s="119">
        <v>2</v>
      </c>
      <c r="N24" s="90">
        <v>1.996007984031936E-3</v>
      </c>
      <c r="O24" s="127">
        <v>2.7285129604365621</v>
      </c>
      <c r="P24" s="95">
        <v>49.75179654438746</v>
      </c>
    </row>
    <row r="25" spans="1:16" s="136" customFormat="1" ht="16.5" customHeight="1">
      <c r="A25" s="25" t="s">
        <v>163</v>
      </c>
      <c r="B25" s="25" t="s">
        <v>18</v>
      </c>
      <c r="C25" s="119">
        <v>5</v>
      </c>
      <c r="D25" s="90">
        <v>9.7465886939571145E-3</v>
      </c>
      <c r="E25" s="127">
        <v>1.7908309455587392</v>
      </c>
      <c r="F25" s="95">
        <v>47.815967743520567</v>
      </c>
      <c r="G25" s="137"/>
      <c r="H25" s="119">
        <v>2</v>
      </c>
      <c r="I25" s="90">
        <v>9.9502487562189053E-3</v>
      </c>
      <c r="J25" s="127">
        <v>0.71633237822349571</v>
      </c>
      <c r="K25" s="95">
        <v>50.949859364365714</v>
      </c>
      <c r="L25" s="137"/>
      <c r="M25" s="119">
        <v>7</v>
      </c>
      <c r="N25" s="90">
        <v>6.9860279441117763E-3</v>
      </c>
      <c r="O25" s="127">
        <v>2.5071633237822351</v>
      </c>
      <c r="P25" s="95">
        <v>48.331927148756527</v>
      </c>
    </row>
    <row r="26" spans="1:16" s="136" customFormat="1" ht="16.5" customHeight="1">
      <c r="A26" s="25" t="s">
        <v>164</v>
      </c>
      <c r="B26" s="25" t="s">
        <v>19</v>
      </c>
      <c r="C26" s="119">
        <v>10</v>
      </c>
      <c r="D26" s="90">
        <v>1.9493177387914229E-2</v>
      </c>
      <c r="E26" s="127">
        <v>1.2642225031605563</v>
      </c>
      <c r="F26" s="95">
        <v>43.629030033873796</v>
      </c>
      <c r="G26" s="137"/>
      <c r="H26" s="119">
        <v>6</v>
      </c>
      <c r="I26" s="90">
        <v>2.9850746268656716E-2</v>
      </c>
      <c r="J26" s="127">
        <v>0.75853350189633373</v>
      </c>
      <c r="K26" s="95">
        <v>51.887024711036887</v>
      </c>
      <c r="L26" s="137"/>
      <c r="M26" s="119">
        <v>24</v>
      </c>
      <c r="N26" s="90">
        <v>2.3952095808383235E-2</v>
      </c>
      <c r="O26" s="127">
        <v>3.0341340075853349</v>
      </c>
      <c r="P26" s="95">
        <v>51.71223333600004</v>
      </c>
    </row>
    <row r="27" spans="1:16" s="136" customFormat="1" ht="16.5" customHeight="1">
      <c r="A27" s="25" t="s">
        <v>164</v>
      </c>
      <c r="B27" s="25" t="s">
        <v>20</v>
      </c>
      <c r="C27" s="119">
        <v>2</v>
      </c>
      <c r="D27" s="90">
        <v>3.8986354775828458E-3</v>
      </c>
      <c r="E27" s="127">
        <v>2.3337222870478413</v>
      </c>
      <c r="F27" s="95">
        <v>52.132366887389075</v>
      </c>
      <c r="G27" s="137"/>
      <c r="H27" s="119">
        <v>0</v>
      </c>
      <c r="I27" s="90">
        <v>0</v>
      </c>
      <c r="J27" s="127">
        <v>0</v>
      </c>
      <c r="K27" s="95">
        <v>35.04218148417479</v>
      </c>
      <c r="L27" s="137"/>
      <c r="M27" s="119">
        <v>2</v>
      </c>
      <c r="N27" s="90">
        <v>1.996007984031936E-3</v>
      </c>
      <c r="O27" s="127">
        <v>2.3337222870478413</v>
      </c>
      <c r="P27" s="95">
        <v>47.219372261710362</v>
      </c>
    </row>
    <row r="28" spans="1:16" s="136" customFormat="1" ht="16.5" customHeight="1">
      <c r="A28" s="25" t="s">
        <v>164</v>
      </c>
      <c r="B28" s="25" t="s">
        <v>21</v>
      </c>
      <c r="C28" s="119">
        <v>1</v>
      </c>
      <c r="D28" s="90">
        <v>1.9493177387914229E-3</v>
      </c>
      <c r="E28" s="127">
        <v>1.0162601626016261</v>
      </c>
      <c r="F28" s="95">
        <v>41.657540800753132</v>
      </c>
      <c r="G28" s="137"/>
      <c r="H28" s="119">
        <v>0</v>
      </c>
      <c r="I28" s="90">
        <v>0</v>
      </c>
      <c r="J28" s="127">
        <v>0</v>
      </c>
      <c r="K28" s="95">
        <v>35.04218148417479</v>
      </c>
      <c r="L28" s="137"/>
      <c r="M28" s="119">
        <v>2</v>
      </c>
      <c r="N28" s="90">
        <v>1.996007984031936E-3</v>
      </c>
      <c r="O28" s="127">
        <v>2.0325203252032522</v>
      </c>
      <c r="P28" s="95">
        <v>45.287282135016376</v>
      </c>
    </row>
    <row r="29" spans="1:16" s="136" customFormat="1" ht="16.5" customHeight="1">
      <c r="A29" s="25" t="s">
        <v>164</v>
      </c>
      <c r="B29" s="25" t="s">
        <v>22</v>
      </c>
      <c r="C29" s="119">
        <v>1</v>
      </c>
      <c r="D29" s="90">
        <v>1.9493177387914229E-3</v>
      </c>
      <c r="E29" s="127">
        <v>0.88261253309796994</v>
      </c>
      <c r="F29" s="95">
        <v>40.5949404800567</v>
      </c>
      <c r="G29" s="137"/>
      <c r="H29" s="119">
        <v>0</v>
      </c>
      <c r="I29" s="90">
        <v>0</v>
      </c>
      <c r="J29" s="127">
        <v>0</v>
      </c>
      <c r="K29" s="95">
        <v>35.04218148417479</v>
      </c>
      <c r="L29" s="137"/>
      <c r="M29" s="119">
        <v>4</v>
      </c>
      <c r="N29" s="90">
        <v>3.9920159680638719E-3</v>
      </c>
      <c r="O29" s="127">
        <v>3.5304501323918798</v>
      </c>
      <c r="P29" s="95">
        <v>54.89590278684021</v>
      </c>
    </row>
    <row r="30" spans="1:16" s="136" customFormat="1" ht="16.5" customHeight="1">
      <c r="A30" s="25" t="s">
        <v>164</v>
      </c>
      <c r="B30" s="25" t="s">
        <v>23</v>
      </c>
      <c r="C30" s="119">
        <v>5</v>
      </c>
      <c r="D30" s="90">
        <v>9.7465886939571145E-3</v>
      </c>
      <c r="E30" s="127">
        <v>1.2820512820512822</v>
      </c>
      <c r="F30" s="95">
        <v>43.770782388459274</v>
      </c>
      <c r="G30" s="137"/>
      <c r="H30" s="119">
        <v>2</v>
      </c>
      <c r="I30" s="90">
        <v>9.9502487562189053E-3</v>
      </c>
      <c r="J30" s="127">
        <v>0.51282051282051277</v>
      </c>
      <c r="K30" s="95">
        <v>46.43044728968583</v>
      </c>
      <c r="L30" s="137"/>
      <c r="M30" s="119">
        <v>12</v>
      </c>
      <c r="N30" s="90">
        <v>1.1976047904191617E-2</v>
      </c>
      <c r="O30" s="127">
        <v>3.0769230769230771</v>
      </c>
      <c r="P30" s="95">
        <v>51.986708103334166</v>
      </c>
    </row>
    <row r="31" spans="1:16" s="136" customFormat="1" ht="16.5" customHeight="1">
      <c r="A31" s="25" t="s">
        <v>165</v>
      </c>
      <c r="B31" s="25" t="s">
        <v>24</v>
      </c>
      <c r="C31" s="119">
        <v>60</v>
      </c>
      <c r="D31" s="90">
        <v>0.11695906432748537</v>
      </c>
      <c r="E31" s="127">
        <v>2.5679435052428845</v>
      </c>
      <c r="F31" s="95">
        <v>53.994603744804891</v>
      </c>
      <c r="G31" s="137"/>
      <c r="H31" s="119">
        <v>18</v>
      </c>
      <c r="I31" s="90">
        <v>8.9552238805970144E-2</v>
      </c>
      <c r="J31" s="127">
        <v>0.77038305157286535</v>
      </c>
      <c r="K31" s="95">
        <v>52.150169062751182</v>
      </c>
      <c r="L31" s="137"/>
      <c r="M31" s="119">
        <v>106</v>
      </c>
      <c r="N31" s="90">
        <v>0.10578842315369262</v>
      </c>
      <c r="O31" s="127">
        <v>4.5367001925957631</v>
      </c>
      <c r="P31" s="95">
        <v>61.350594497342016</v>
      </c>
    </row>
    <row r="32" spans="1:16" s="136" customFormat="1" ht="16.5" customHeight="1">
      <c r="A32" s="25" t="s">
        <v>165</v>
      </c>
      <c r="B32" s="25" t="s">
        <v>25</v>
      </c>
      <c r="C32" s="119">
        <v>11</v>
      </c>
      <c r="D32" s="90">
        <v>2.1442495126705652E-2</v>
      </c>
      <c r="E32" s="127">
        <v>3.3670033670033672</v>
      </c>
      <c r="F32" s="95">
        <v>60.347737492972939</v>
      </c>
      <c r="G32" s="137"/>
      <c r="H32" s="119">
        <v>2</v>
      </c>
      <c r="I32" s="90">
        <v>9.9502487562189053E-3</v>
      </c>
      <c r="J32" s="127">
        <v>0.61218243036424858</v>
      </c>
      <c r="K32" s="95">
        <v>48.636989149155831</v>
      </c>
      <c r="L32" s="137"/>
      <c r="M32" s="119">
        <v>23</v>
      </c>
      <c r="N32" s="90">
        <v>2.2954091816367265E-2</v>
      </c>
      <c r="O32" s="127">
        <v>7.0400979491888585</v>
      </c>
      <c r="P32" s="95">
        <v>77.408889931675958</v>
      </c>
    </row>
    <row r="33" spans="1:16" s="136" customFormat="1" ht="16.5" customHeight="1">
      <c r="A33" s="25" t="s">
        <v>166</v>
      </c>
      <c r="B33" s="25" t="s">
        <v>26</v>
      </c>
      <c r="C33" s="119">
        <v>47</v>
      </c>
      <c r="D33" s="90">
        <v>9.1617933723196876E-2</v>
      </c>
      <c r="E33" s="127">
        <v>2.5128314798973483</v>
      </c>
      <c r="F33" s="95">
        <v>53.556421219429126</v>
      </c>
      <c r="G33" s="137"/>
      <c r="H33" s="119">
        <v>17</v>
      </c>
      <c r="I33" s="90">
        <v>8.45771144278607E-2</v>
      </c>
      <c r="J33" s="127">
        <v>0.90889649272882811</v>
      </c>
      <c r="K33" s="95">
        <v>55.226153439515414</v>
      </c>
      <c r="L33" s="137"/>
      <c r="M33" s="119">
        <v>80</v>
      </c>
      <c r="N33" s="90">
        <v>7.9840319361277445E-2</v>
      </c>
      <c r="O33" s="127">
        <v>4.2771599657827206</v>
      </c>
      <c r="P33" s="95">
        <v>59.685747739258375</v>
      </c>
    </row>
    <row r="34" spans="1:16" s="136" customFormat="1" ht="16.5" customHeight="1">
      <c r="A34" s="25" t="s">
        <v>166</v>
      </c>
      <c r="B34" s="25" t="s">
        <v>27</v>
      </c>
      <c r="C34" s="119">
        <v>19</v>
      </c>
      <c r="D34" s="90">
        <v>3.7037037037037035E-2</v>
      </c>
      <c r="E34" s="127">
        <v>2.9664324746291961</v>
      </c>
      <c r="F34" s="95">
        <v>57.162894183149724</v>
      </c>
      <c r="G34" s="137"/>
      <c r="H34" s="119">
        <v>6</v>
      </c>
      <c r="I34" s="90">
        <v>2.9850746268656716E-2</v>
      </c>
      <c r="J34" s="127">
        <v>0.93676814988290402</v>
      </c>
      <c r="K34" s="95">
        <v>55.845102627731258</v>
      </c>
      <c r="L34" s="137"/>
      <c r="M34" s="119">
        <v>35</v>
      </c>
      <c r="N34" s="90">
        <v>3.4930139720558882E-2</v>
      </c>
      <c r="O34" s="127">
        <v>5.4644808743169397</v>
      </c>
      <c r="P34" s="95">
        <v>67.301936526833188</v>
      </c>
    </row>
    <row r="35" spans="1:16" s="136" customFormat="1" ht="16.5" customHeight="1">
      <c r="A35" s="25" t="s">
        <v>55</v>
      </c>
      <c r="B35" s="25" t="s">
        <v>28</v>
      </c>
      <c r="C35" s="119">
        <v>42</v>
      </c>
      <c r="D35" s="90">
        <v>8.1871345029239762E-2</v>
      </c>
      <c r="E35" s="127">
        <v>1.8177883574983771</v>
      </c>
      <c r="F35" s="95">
        <v>48.030299675022739</v>
      </c>
      <c r="G35" s="137"/>
      <c r="H35" s="119">
        <v>21</v>
      </c>
      <c r="I35" s="90">
        <v>0.1044776119402985</v>
      </c>
      <c r="J35" s="127">
        <v>0.90889417874918854</v>
      </c>
      <c r="K35" s="95">
        <v>55.226102052695765</v>
      </c>
      <c r="L35" s="137"/>
      <c r="M35" s="119">
        <v>79</v>
      </c>
      <c r="N35" s="90">
        <v>7.8842315369261479E-2</v>
      </c>
      <c r="O35" s="127">
        <v>3.4191733391040899</v>
      </c>
      <c r="P35" s="95">
        <v>54.182106660397849</v>
      </c>
    </row>
    <row r="36" spans="1:16" s="136" customFormat="1" ht="16.5" customHeight="1">
      <c r="A36" s="25" t="s">
        <v>55</v>
      </c>
      <c r="B36" s="25" t="s">
        <v>29</v>
      </c>
      <c r="C36" s="119">
        <v>20</v>
      </c>
      <c r="D36" s="90">
        <v>3.8986354775828458E-2</v>
      </c>
      <c r="E36" s="127">
        <v>2.1296986476413586</v>
      </c>
      <c r="F36" s="95">
        <v>50.510223752728756</v>
      </c>
      <c r="G36" s="137"/>
      <c r="H36" s="119">
        <v>8</v>
      </c>
      <c r="I36" s="90">
        <v>3.9800995024875621E-2</v>
      </c>
      <c r="J36" s="127">
        <v>0.8518794590565435</v>
      </c>
      <c r="K36" s="95">
        <v>53.959969426457</v>
      </c>
      <c r="L36" s="137"/>
      <c r="M36" s="119">
        <v>33</v>
      </c>
      <c r="N36" s="90">
        <v>3.2934131736526949E-2</v>
      </c>
      <c r="O36" s="127">
        <v>3.514002768608242</v>
      </c>
      <c r="P36" s="95">
        <v>54.790399525898941</v>
      </c>
    </row>
    <row r="37" spans="1:16" s="136" customFormat="1" ht="16.5" customHeight="1">
      <c r="A37" s="25" t="s">
        <v>55</v>
      </c>
      <c r="B37" s="25" t="s">
        <v>30</v>
      </c>
      <c r="C37" s="119">
        <v>1</v>
      </c>
      <c r="D37" s="90">
        <v>1.9493177387914229E-3</v>
      </c>
      <c r="E37" s="127">
        <v>0.51387461459403905</v>
      </c>
      <c r="F37" s="95">
        <v>37.663193527938155</v>
      </c>
      <c r="G37" s="137"/>
      <c r="H37" s="119">
        <v>1</v>
      </c>
      <c r="I37" s="90">
        <v>4.9751243781094526E-3</v>
      </c>
      <c r="J37" s="127">
        <v>0.51387461459403905</v>
      </c>
      <c r="K37" s="95">
        <v>46.453855852492637</v>
      </c>
      <c r="L37" s="137"/>
      <c r="M37" s="119">
        <v>4</v>
      </c>
      <c r="N37" s="90">
        <v>3.9920159680638719E-3</v>
      </c>
      <c r="O37" s="127">
        <v>2.0554984583761562</v>
      </c>
      <c r="P37" s="95">
        <v>45.434677669764369</v>
      </c>
    </row>
    <row r="38" spans="1:16" s="136" customFormat="1" ht="16.5" customHeight="1">
      <c r="A38" s="25" t="s">
        <v>55</v>
      </c>
      <c r="B38" s="25" t="s">
        <v>31</v>
      </c>
      <c r="C38" s="119">
        <v>2</v>
      </c>
      <c r="D38" s="90">
        <v>3.8986354775828458E-3</v>
      </c>
      <c r="E38" s="127">
        <v>1.5174506828528074</v>
      </c>
      <c r="F38" s="95">
        <v>45.642386693843576</v>
      </c>
      <c r="G38" s="137"/>
      <c r="H38" s="119">
        <v>1</v>
      </c>
      <c r="I38" s="90">
        <v>4.9751243781094526E-3</v>
      </c>
      <c r="J38" s="127">
        <v>0.75872534142640369</v>
      </c>
      <c r="K38" s="95">
        <v>51.891284914179742</v>
      </c>
      <c r="L38" s="137"/>
      <c r="M38" s="119">
        <v>4</v>
      </c>
      <c r="N38" s="90">
        <v>3.9920159680638719E-3</v>
      </c>
      <c r="O38" s="127">
        <v>3.0349013657056148</v>
      </c>
      <c r="P38" s="95">
        <v>51.717155631455057</v>
      </c>
    </row>
    <row r="39" spans="1:16" s="136" customFormat="1" ht="16.5" customHeight="1">
      <c r="A39" s="25" t="s">
        <v>55</v>
      </c>
      <c r="B39" s="25" t="s">
        <v>32</v>
      </c>
      <c r="C39" s="119">
        <v>2</v>
      </c>
      <c r="D39" s="90">
        <v>3.8986354775828458E-3</v>
      </c>
      <c r="E39" s="127">
        <v>1.4727540500736378</v>
      </c>
      <c r="F39" s="95">
        <v>45.28701446238999</v>
      </c>
      <c r="G39" s="137"/>
      <c r="H39" s="119">
        <v>0</v>
      </c>
      <c r="I39" s="90">
        <v>0</v>
      </c>
      <c r="J39" s="127">
        <v>0</v>
      </c>
      <c r="K39" s="95">
        <v>35.04218148417479</v>
      </c>
      <c r="L39" s="137"/>
      <c r="M39" s="119">
        <v>4</v>
      </c>
      <c r="N39" s="90">
        <v>3.9920159680638719E-3</v>
      </c>
      <c r="O39" s="127">
        <v>2.9455081001472756</v>
      </c>
      <c r="P39" s="95">
        <v>51.14373358360227</v>
      </c>
    </row>
    <row r="40" spans="1:16" s="136" customFormat="1" ht="16.5" customHeight="1">
      <c r="A40" s="25" t="s">
        <v>55</v>
      </c>
      <c r="B40" s="25" t="s">
        <v>33</v>
      </c>
      <c r="C40" s="119">
        <v>10</v>
      </c>
      <c r="D40" s="90">
        <v>1.9493177387914229E-2</v>
      </c>
      <c r="E40" s="127">
        <v>2.9691211401425179</v>
      </c>
      <c r="F40" s="95">
        <v>57.184271119256344</v>
      </c>
      <c r="G40" s="137"/>
      <c r="H40" s="119">
        <v>1</v>
      </c>
      <c r="I40" s="90">
        <v>4.9751243781094526E-3</v>
      </c>
      <c r="J40" s="127">
        <v>0.29691211401425177</v>
      </c>
      <c r="K40" s="95">
        <v>41.635743930952259</v>
      </c>
      <c r="L40" s="137"/>
      <c r="M40" s="119">
        <v>11</v>
      </c>
      <c r="N40" s="90">
        <v>1.0978043912175649E-2</v>
      </c>
      <c r="O40" s="127">
        <v>3.2660332541567696</v>
      </c>
      <c r="P40" s="95">
        <v>53.199774260184398</v>
      </c>
    </row>
    <row r="41" spans="1:16" s="136" customFormat="1" ht="16.5" customHeight="1">
      <c r="A41" s="25" t="s">
        <v>55</v>
      </c>
      <c r="B41" s="25" t="s">
        <v>34</v>
      </c>
      <c r="C41" s="119">
        <v>4</v>
      </c>
      <c r="D41" s="90">
        <v>7.7972709551656916E-3</v>
      </c>
      <c r="E41" s="127">
        <v>1.3463480309660047</v>
      </c>
      <c r="F41" s="95">
        <v>44.281990453056139</v>
      </c>
      <c r="G41" s="137"/>
      <c r="H41" s="119">
        <v>4</v>
      </c>
      <c r="I41" s="90">
        <v>1.9900497512437811E-2</v>
      </c>
      <c r="J41" s="127">
        <v>1.3463480309660047</v>
      </c>
      <c r="K41" s="95">
        <v>64.940691508740969</v>
      </c>
      <c r="L41" s="137"/>
      <c r="M41" s="119">
        <v>9</v>
      </c>
      <c r="N41" s="90">
        <v>8.9820359281437123E-3</v>
      </c>
      <c r="O41" s="127">
        <v>3.0292830696735105</v>
      </c>
      <c r="P41" s="95">
        <v>51.681116509312574</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52</v>
      </c>
      <c r="B196" s="226"/>
      <c r="C196" s="227" t="s">
        <v>133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170</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56</v>
      </c>
      <c r="B3" s="10" t="s">
        <v>37</v>
      </c>
      <c r="C3" s="75" t="s">
        <v>134</v>
      </c>
      <c r="D3" s="10" t="s">
        <v>90</v>
      </c>
      <c r="E3" s="124" t="s">
        <v>135</v>
      </c>
      <c r="F3" s="10" t="s">
        <v>92</v>
      </c>
      <c r="G3" s="74"/>
      <c r="H3" s="75" t="s">
        <v>136</v>
      </c>
      <c r="I3" s="10" t="s">
        <v>90</v>
      </c>
      <c r="J3" s="124" t="s">
        <v>137</v>
      </c>
      <c r="K3" s="10" t="s">
        <v>92</v>
      </c>
      <c r="L3" s="132"/>
      <c r="M3" s="75" t="s">
        <v>138</v>
      </c>
      <c r="N3" s="10" t="s">
        <v>90</v>
      </c>
      <c r="O3" s="124" t="s">
        <v>137</v>
      </c>
      <c r="P3" s="10" t="s">
        <v>92</v>
      </c>
      <c r="Q3" s="74"/>
      <c r="R3" s="75" t="s">
        <v>139</v>
      </c>
      <c r="S3" s="10" t="s">
        <v>90</v>
      </c>
      <c r="T3" s="124" t="s">
        <v>137</v>
      </c>
      <c r="U3" s="10" t="s">
        <v>92</v>
      </c>
    </row>
    <row r="4" spans="1:21" s="136" customFormat="1" ht="16.5" customHeight="1" thickTop="1">
      <c r="A4" s="19" t="s">
        <v>51</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157</v>
      </c>
      <c r="B5" s="25"/>
      <c r="C5" s="110">
        <v>128</v>
      </c>
      <c r="D5" s="111">
        <v>1.6973876143747513E-2</v>
      </c>
      <c r="E5" s="190">
        <v>0.48921996170324988</v>
      </c>
      <c r="F5" s="191">
        <v>50.528459651732085</v>
      </c>
      <c r="G5" s="137"/>
      <c r="H5" s="110">
        <v>31</v>
      </c>
      <c r="I5" s="111">
        <v>1.5507753876938469E-2</v>
      </c>
      <c r="J5" s="190">
        <v>0.11848295947500583</v>
      </c>
      <c r="K5" s="191">
        <v>49.788897905641477</v>
      </c>
      <c r="L5" s="137"/>
      <c r="M5" s="110">
        <v>245</v>
      </c>
      <c r="N5" s="111">
        <v>2.3335555767215924E-2</v>
      </c>
      <c r="O5" s="190">
        <v>0.93639758294762676</v>
      </c>
      <c r="P5" s="191">
        <v>54.389484635972785</v>
      </c>
      <c r="Q5" s="137"/>
      <c r="R5" s="110">
        <v>780</v>
      </c>
      <c r="S5" s="111">
        <v>1.9181585677749361E-2</v>
      </c>
      <c r="T5" s="190">
        <v>2.9811841416291789</v>
      </c>
      <c r="U5" s="191">
        <v>50.636709756152449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158</v>
      </c>
      <c r="B7" s="25" t="s">
        <v>0</v>
      </c>
      <c r="C7" s="119">
        <v>19</v>
      </c>
      <c r="D7" s="90">
        <v>0.1484375</v>
      </c>
      <c r="E7" s="127">
        <v>0.41464798568373268</v>
      </c>
      <c r="F7" s="95">
        <v>49.080275958519664</v>
      </c>
      <c r="G7" s="137"/>
      <c r="H7" s="119">
        <v>5</v>
      </c>
      <c r="I7" s="90">
        <v>0.16129032258064516</v>
      </c>
      <c r="J7" s="127">
        <v>0.10911789096940334</v>
      </c>
      <c r="K7" s="95">
        <v>49.293164111728906</v>
      </c>
      <c r="L7" s="137"/>
      <c r="M7" s="119">
        <v>33</v>
      </c>
      <c r="N7" s="90">
        <v>0.13469387755102041</v>
      </c>
      <c r="O7" s="127">
        <v>0.72017808039806208</v>
      </c>
      <c r="P7" s="95">
        <v>51.152081662900557</v>
      </c>
      <c r="Q7" s="137"/>
      <c r="R7" s="119">
        <v>135</v>
      </c>
      <c r="S7" s="90">
        <v>0.17307692307692307</v>
      </c>
      <c r="T7" s="127">
        <v>2.9461830561738904</v>
      </c>
      <c r="U7" s="95">
        <v>50.591215982961238</v>
      </c>
    </row>
    <row r="8" spans="1:21" s="136" customFormat="1" ht="16.5" customHeight="1">
      <c r="A8" s="25" t="s">
        <v>159</v>
      </c>
      <c r="B8" s="25" t="s">
        <v>1</v>
      </c>
      <c r="C8" s="119">
        <v>24</v>
      </c>
      <c r="D8" s="90">
        <v>0.1875</v>
      </c>
      <c r="E8" s="127">
        <v>0.51435919417059583</v>
      </c>
      <c r="F8" s="95">
        <v>51.016662170457863</v>
      </c>
      <c r="G8" s="137"/>
      <c r="H8" s="119">
        <v>4</v>
      </c>
      <c r="I8" s="90">
        <v>0.12903225806451613</v>
      </c>
      <c r="J8" s="127">
        <v>8.5726532361765972E-2</v>
      </c>
      <c r="K8" s="95">
        <v>48.054957798513321</v>
      </c>
      <c r="L8" s="137"/>
      <c r="M8" s="119">
        <v>56</v>
      </c>
      <c r="N8" s="90">
        <v>0.22857142857142856</v>
      </c>
      <c r="O8" s="127">
        <v>1.2001714530647236</v>
      </c>
      <c r="P8" s="95">
        <v>58.338907797466291</v>
      </c>
      <c r="Q8" s="137"/>
      <c r="R8" s="119">
        <v>140</v>
      </c>
      <c r="S8" s="90">
        <v>0.17948717948717949</v>
      </c>
      <c r="T8" s="127">
        <v>3.000428632661809</v>
      </c>
      <c r="U8" s="95">
        <v>50.661723394981941</v>
      </c>
    </row>
    <row r="9" spans="1:21" s="136" customFormat="1" ht="16.5" customHeight="1">
      <c r="A9" s="25" t="s">
        <v>159</v>
      </c>
      <c r="B9" s="25" t="s">
        <v>2</v>
      </c>
      <c r="C9" s="119">
        <v>4</v>
      </c>
      <c r="D9" s="90">
        <v>3.125E-2</v>
      </c>
      <c r="E9" s="127">
        <v>0.41779820346772512</v>
      </c>
      <c r="F9" s="95">
        <v>49.141453015483414</v>
      </c>
      <c r="G9" s="137"/>
      <c r="H9" s="119">
        <v>0</v>
      </c>
      <c r="I9" s="90">
        <v>0</v>
      </c>
      <c r="J9" s="127">
        <v>0</v>
      </c>
      <c r="K9" s="95">
        <v>43.5170797145203</v>
      </c>
      <c r="L9" s="137"/>
      <c r="M9" s="119">
        <v>7</v>
      </c>
      <c r="N9" s="90">
        <v>2.8571428571428571E-2</v>
      </c>
      <c r="O9" s="127">
        <v>0.73114685606851892</v>
      </c>
      <c r="P9" s="95">
        <v>51.316314521397487</v>
      </c>
      <c r="Q9" s="137"/>
      <c r="R9" s="119">
        <v>24</v>
      </c>
      <c r="S9" s="90">
        <v>3.0769230769230771E-2</v>
      </c>
      <c r="T9" s="127">
        <v>2.5067892208063505</v>
      </c>
      <c r="U9" s="95">
        <v>50.020099881051713</v>
      </c>
    </row>
    <row r="10" spans="1:21" s="136" customFormat="1" ht="16.5" customHeight="1">
      <c r="A10" s="25" t="s">
        <v>160</v>
      </c>
      <c r="B10" s="25" t="s">
        <v>3</v>
      </c>
      <c r="C10" s="119">
        <v>7</v>
      </c>
      <c r="D10" s="90">
        <v>5.46875E-2</v>
      </c>
      <c r="E10" s="127">
        <v>0.57480702906881265</v>
      </c>
      <c r="F10" s="95">
        <v>52.190555816063863</v>
      </c>
      <c r="G10" s="137"/>
      <c r="H10" s="119">
        <v>0</v>
      </c>
      <c r="I10" s="90">
        <v>0</v>
      </c>
      <c r="J10" s="127">
        <v>0</v>
      </c>
      <c r="K10" s="95">
        <v>43.5170797145203</v>
      </c>
      <c r="L10" s="137"/>
      <c r="M10" s="119">
        <v>9</v>
      </c>
      <c r="N10" s="90">
        <v>3.6734693877551024E-2</v>
      </c>
      <c r="O10" s="127">
        <v>0.73903760880275904</v>
      </c>
      <c r="P10" s="95">
        <v>51.434460877578985</v>
      </c>
      <c r="Q10" s="137"/>
      <c r="R10" s="119">
        <v>34</v>
      </c>
      <c r="S10" s="90">
        <v>4.3589743589743588E-2</v>
      </c>
      <c r="T10" s="127">
        <v>2.7919198554770897</v>
      </c>
      <c r="U10" s="95">
        <v>50.390707485211493</v>
      </c>
    </row>
    <row r="11" spans="1:21" s="136" customFormat="1" ht="16.5" customHeight="1">
      <c r="A11" s="25" t="s">
        <v>160</v>
      </c>
      <c r="B11" s="25" t="s">
        <v>4</v>
      </c>
      <c r="C11" s="119">
        <v>1</v>
      </c>
      <c r="D11" s="90">
        <v>7.8125E-3</v>
      </c>
      <c r="E11" s="127">
        <v>0.64474532559638942</v>
      </c>
      <c r="F11" s="95">
        <v>53.548753707129315</v>
      </c>
      <c r="G11" s="137"/>
      <c r="H11" s="119">
        <v>0</v>
      </c>
      <c r="I11" s="90">
        <v>0</v>
      </c>
      <c r="J11" s="127">
        <v>0</v>
      </c>
      <c r="K11" s="95">
        <v>43.5170797145203</v>
      </c>
      <c r="L11" s="137"/>
      <c r="M11" s="119">
        <v>1</v>
      </c>
      <c r="N11" s="90">
        <v>4.0816326530612249E-3</v>
      </c>
      <c r="O11" s="127">
        <v>0.64474532559638942</v>
      </c>
      <c r="P11" s="95">
        <v>50.022645040475702</v>
      </c>
      <c r="Q11" s="137"/>
      <c r="R11" s="119">
        <v>7</v>
      </c>
      <c r="S11" s="90">
        <v>8.9743589743589737E-3</v>
      </c>
      <c r="T11" s="127">
        <v>4.513217279174726</v>
      </c>
      <c r="U11" s="95">
        <v>52.62801851627502</v>
      </c>
    </row>
    <row r="12" spans="1:21" s="136" customFormat="1" ht="16.5" customHeight="1">
      <c r="A12" s="25" t="s">
        <v>160</v>
      </c>
      <c r="B12" s="25" t="s">
        <v>5</v>
      </c>
      <c r="C12" s="119">
        <v>2</v>
      </c>
      <c r="D12" s="90">
        <v>1.5625E-2</v>
      </c>
      <c r="E12" s="127">
        <v>0.94741828517290383</v>
      </c>
      <c r="F12" s="95">
        <v>59.426646017778708</v>
      </c>
      <c r="G12" s="137"/>
      <c r="H12" s="119">
        <v>1</v>
      </c>
      <c r="I12" s="90">
        <v>3.2258064516129031E-2</v>
      </c>
      <c r="J12" s="127">
        <v>0.47370914258645191</v>
      </c>
      <c r="K12" s="95">
        <v>68.592564247811893</v>
      </c>
      <c r="L12" s="137"/>
      <c r="M12" s="119">
        <v>1</v>
      </c>
      <c r="N12" s="90">
        <v>4.0816326530612249E-3</v>
      </c>
      <c r="O12" s="127">
        <v>0.47370914258645191</v>
      </c>
      <c r="P12" s="95">
        <v>47.461761119968266</v>
      </c>
      <c r="Q12" s="137"/>
      <c r="R12" s="119">
        <v>6</v>
      </c>
      <c r="S12" s="90">
        <v>7.6923076923076927E-3</v>
      </c>
      <c r="T12" s="127">
        <v>2.8422548555187115</v>
      </c>
      <c r="U12" s="95">
        <v>50.456132001213959</v>
      </c>
    </row>
    <row r="13" spans="1:21" s="136" customFormat="1" ht="16.5" customHeight="1">
      <c r="A13" s="25" t="s">
        <v>161</v>
      </c>
      <c r="B13" s="25" t="s">
        <v>6</v>
      </c>
      <c r="C13" s="119">
        <v>4</v>
      </c>
      <c r="D13" s="90">
        <v>3.125E-2</v>
      </c>
      <c r="E13" s="127">
        <v>0.44727720004472771</v>
      </c>
      <c r="F13" s="95">
        <v>49.713933515717265</v>
      </c>
      <c r="G13" s="137"/>
      <c r="H13" s="119">
        <v>0</v>
      </c>
      <c r="I13" s="90">
        <v>0</v>
      </c>
      <c r="J13" s="127">
        <v>0</v>
      </c>
      <c r="K13" s="95">
        <v>43.5170797145203</v>
      </c>
      <c r="L13" s="137"/>
      <c r="M13" s="119">
        <v>7</v>
      </c>
      <c r="N13" s="90">
        <v>2.8571428571428571E-2</v>
      </c>
      <c r="O13" s="127">
        <v>0.78273510007827352</v>
      </c>
      <c r="P13" s="95">
        <v>52.088732978398006</v>
      </c>
      <c r="Q13" s="137"/>
      <c r="R13" s="119">
        <v>31</v>
      </c>
      <c r="S13" s="90">
        <v>3.9743589743589741E-2</v>
      </c>
      <c r="T13" s="127">
        <v>3.4663983003466399</v>
      </c>
      <c r="U13" s="95">
        <v>51.26738227955331</v>
      </c>
    </row>
    <row r="14" spans="1:21" s="136" customFormat="1" ht="16.5" customHeight="1">
      <c r="A14" s="25" t="s">
        <v>161</v>
      </c>
      <c r="B14" s="25" t="s">
        <v>7</v>
      </c>
      <c r="C14" s="119">
        <v>0</v>
      </c>
      <c r="D14" s="90">
        <v>0</v>
      </c>
      <c r="E14" s="127">
        <v>0</v>
      </c>
      <c r="F14" s="95">
        <v>41.027834768904427</v>
      </c>
      <c r="G14" s="137"/>
      <c r="H14" s="119">
        <v>0</v>
      </c>
      <c r="I14" s="90">
        <v>0</v>
      </c>
      <c r="J14" s="127">
        <v>0</v>
      </c>
      <c r="K14" s="95">
        <v>43.5170797145203</v>
      </c>
      <c r="L14" s="137"/>
      <c r="M14" s="119">
        <v>0</v>
      </c>
      <c r="N14" s="90">
        <v>0</v>
      </c>
      <c r="O14" s="127">
        <v>0</v>
      </c>
      <c r="P14" s="95">
        <v>40.369027261562849</v>
      </c>
      <c r="Q14" s="137"/>
      <c r="R14" s="119">
        <v>1</v>
      </c>
      <c r="S14" s="90">
        <v>1.2820512820512821E-3</v>
      </c>
      <c r="T14" s="127">
        <v>2.808988764044944</v>
      </c>
      <c r="U14" s="95">
        <v>50.412893341590134</v>
      </c>
    </row>
    <row r="15" spans="1:21" s="136" customFormat="1" ht="16.5" customHeight="1">
      <c r="A15" s="25" t="s">
        <v>161</v>
      </c>
      <c r="B15" s="25" t="s">
        <v>8</v>
      </c>
      <c r="C15" s="119">
        <v>0</v>
      </c>
      <c r="D15" s="90">
        <v>0</v>
      </c>
      <c r="E15" s="127">
        <v>0</v>
      </c>
      <c r="F15" s="95">
        <v>41.027834768904427</v>
      </c>
      <c r="G15" s="137"/>
      <c r="H15" s="119">
        <v>0</v>
      </c>
      <c r="I15" s="90">
        <v>0</v>
      </c>
      <c r="J15" s="127">
        <v>0</v>
      </c>
      <c r="K15" s="95">
        <v>43.5170797145203</v>
      </c>
      <c r="L15" s="137"/>
      <c r="M15" s="119">
        <v>1</v>
      </c>
      <c r="N15" s="90">
        <v>4.0816326530612249E-3</v>
      </c>
      <c r="O15" s="127">
        <v>1.4265335235378032</v>
      </c>
      <c r="P15" s="95">
        <v>61.728173017759474</v>
      </c>
      <c r="Q15" s="137"/>
      <c r="R15" s="119">
        <v>2</v>
      </c>
      <c r="S15" s="90">
        <v>2.5641025641025641E-3</v>
      </c>
      <c r="T15" s="127">
        <v>2.8530670470756063</v>
      </c>
      <c r="U15" s="95">
        <v>50.470185490812661</v>
      </c>
    </row>
    <row r="16" spans="1:21" s="136" customFormat="1" ht="16.5" customHeight="1">
      <c r="A16" s="25" t="s">
        <v>162</v>
      </c>
      <c r="B16" s="25" t="s">
        <v>9</v>
      </c>
      <c r="C16" s="119">
        <v>6</v>
      </c>
      <c r="D16" s="90">
        <v>4.6875E-2</v>
      </c>
      <c r="E16" s="127">
        <v>0.75538209744429052</v>
      </c>
      <c r="F16" s="95">
        <v>55.697313761617615</v>
      </c>
      <c r="G16" s="137"/>
      <c r="H16" s="119">
        <v>1</v>
      </c>
      <c r="I16" s="90">
        <v>3.2258064516129031E-2</v>
      </c>
      <c r="J16" s="127">
        <v>0.12589701624071509</v>
      </c>
      <c r="K16" s="95">
        <v>50.181356165455533</v>
      </c>
      <c r="L16" s="137"/>
      <c r="M16" s="119">
        <v>7</v>
      </c>
      <c r="N16" s="90">
        <v>2.8571428571428571E-2</v>
      </c>
      <c r="O16" s="127">
        <v>0.88127911368500567</v>
      </c>
      <c r="P16" s="95">
        <v>53.564208959366809</v>
      </c>
      <c r="Q16" s="137"/>
      <c r="R16" s="119">
        <v>21</v>
      </c>
      <c r="S16" s="90">
        <v>2.6923076923076925E-2</v>
      </c>
      <c r="T16" s="127">
        <v>2.6438373410550171</v>
      </c>
      <c r="U16" s="95">
        <v>50.198232530875934</v>
      </c>
    </row>
    <row r="17" spans="1:21" s="136" customFormat="1" ht="16.5" customHeight="1">
      <c r="A17" s="25" t="s">
        <v>162</v>
      </c>
      <c r="B17" s="25" t="s">
        <v>10</v>
      </c>
      <c r="C17" s="119">
        <v>0</v>
      </c>
      <c r="D17" s="90">
        <v>0</v>
      </c>
      <c r="E17" s="127">
        <v>0</v>
      </c>
      <c r="F17" s="95">
        <v>41.027834768904427</v>
      </c>
      <c r="G17" s="137"/>
      <c r="H17" s="119">
        <v>0</v>
      </c>
      <c r="I17" s="90">
        <v>0</v>
      </c>
      <c r="J17" s="127">
        <v>0</v>
      </c>
      <c r="K17" s="95">
        <v>43.5170797145203</v>
      </c>
      <c r="L17" s="137"/>
      <c r="M17" s="119">
        <v>3</v>
      </c>
      <c r="N17" s="90">
        <v>1.2244897959183673E-2</v>
      </c>
      <c r="O17" s="127">
        <v>1.4720314033366044</v>
      </c>
      <c r="P17" s="95">
        <v>62.409401905960053</v>
      </c>
      <c r="Q17" s="137"/>
      <c r="R17" s="119">
        <v>5</v>
      </c>
      <c r="S17" s="90">
        <v>6.41025641025641E-3</v>
      </c>
      <c r="T17" s="127">
        <v>2.4533856722276743</v>
      </c>
      <c r="U17" s="95">
        <v>49.950686921566565</v>
      </c>
    </row>
    <row r="18" spans="1:21" s="136" customFormat="1" ht="16.5" customHeight="1">
      <c r="A18" s="25" t="s">
        <v>162</v>
      </c>
      <c r="B18" s="25" t="s">
        <v>11</v>
      </c>
      <c r="C18" s="119">
        <v>0</v>
      </c>
      <c r="D18" s="90">
        <v>0</v>
      </c>
      <c r="E18" s="127">
        <v>0</v>
      </c>
      <c r="F18" s="95">
        <v>41.027834768904427</v>
      </c>
      <c r="G18" s="137"/>
      <c r="H18" s="119">
        <v>0</v>
      </c>
      <c r="I18" s="90">
        <v>0</v>
      </c>
      <c r="J18" s="127">
        <v>0</v>
      </c>
      <c r="K18" s="95">
        <v>43.5170797145203</v>
      </c>
      <c r="L18" s="137"/>
      <c r="M18" s="119">
        <v>1</v>
      </c>
      <c r="N18" s="90">
        <v>4.0816326530612249E-3</v>
      </c>
      <c r="O18" s="127">
        <v>1.2180267965895251</v>
      </c>
      <c r="P18" s="95">
        <v>58.606251591762401</v>
      </c>
      <c r="Q18" s="137"/>
      <c r="R18" s="119">
        <v>1</v>
      </c>
      <c r="S18" s="90">
        <v>1.2820512820512821E-3</v>
      </c>
      <c r="T18" s="127">
        <v>1.2180267965895251</v>
      </c>
      <c r="U18" s="95">
        <v>48.344989961973042</v>
      </c>
    </row>
    <row r="19" spans="1:21" s="136" customFormat="1" ht="16.5" customHeight="1">
      <c r="A19" s="25" t="s">
        <v>162</v>
      </c>
      <c r="B19" s="25" t="s">
        <v>12</v>
      </c>
      <c r="C19" s="119">
        <v>0</v>
      </c>
      <c r="D19" s="90">
        <v>0</v>
      </c>
      <c r="E19" s="127">
        <v>0</v>
      </c>
      <c r="F19" s="95">
        <v>41.027834768904427</v>
      </c>
      <c r="G19" s="137"/>
      <c r="H19" s="119">
        <v>0</v>
      </c>
      <c r="I19" s="90">
        <v>0</v>
      </c>
      <c r="J19" s="127">
        <v>0</v>
      </c>
      <c r="K19" s="95">
        <v>43.5170797145203</v>
      </c>
      <c r="L19" s="137"/>
      <c r="M19" s="119">
        <v>1</v>
      </c>
      <c r="N19" s="90">
        <v>4.0816326530612249E-3</v>
      </c>
      <c r="O19" s="127">
        <v>0.48123195380173245</v>
      </c>
      <c r="P19" s="95">
        <v>47.574398375659982</v>
      </c>
      <c r="Q19" s="137"/>
      <c r="R19" s="119">
        <v>4</v>
      </c>
      <c r="S19" s="90">
        <v>5.1282051282051282E-3</v>
      </c>
      <c r="T19" s="127">
        <v>1.9249278152069298</v>
      </c>
      <c r="U19" s="95">
        <v>49.263807026966553</v>
      </c>
    </row>
    <row r="20" spans="1:21" s="136" customFormat="1" ht="16.5" customHeight="1">
      <c r="A20" s="25" t="s">
        <v>163</v>
      </c>
      <c r="B20" s="25" t="s">
        <v>13</v>
      </c>
      <c r="C20" s="119">
        <v>2</v>
      </c>
      <c r="D20" s="90">
        <v>1.5625E-2</v>
      </c>
      <c r="E20" s="127">
        <v>0.56100981767180924</v>
      </c>
      <c r="F20" s="95">
        <v>51.922614725811471</v>
      </c>
      <c r="G20" s="137"/>
      <c r="H20" s="119">
        <v>1</v>
      </c>
      <c r="I20" s="90">
        <v>3.2258064516129031E-2</v>
      </c>
      <c r="J20" s="127">
        <v>0.28050490883590462</v>
      </c>
      <c r="K20" s="95">
        <v>58.365424132410496</v>
      </c>
      <c r="L20" s="137"/>
      <c r="M20" s="119">
        <v>3</v>
      </c>
      <c r="N20" s="90">
        <v>1.2244897959183673E-2</v>
      </c>
      <c r="O20" s="127">
        <v>0.84151472650771386</v>
      </c>
      <c r="P20" s="95">
        <v>52.96882628688725</v>
      </c>
      <c r="Q20" s="137"/>
      <c r="R20" s="119">
        <v>12</v>
      </c>
      <c r="S20" s="90">
        <v>1.5384615384615385E-2</v>
      </c>
      <c r="T20" s="127">
        <v>3.3660589060308554</v>
      </c>
      <c r="U20" s="95">
        <v>51.136962962901634</v>
      </c>
    </row>
    <row r="21" spans="1:21" s="136" customFormat="1" ht="16.5" customHeight="1">
      <c r="A21" s="25" t="s">
        <v>163</v>
      </c>
      <c r="B21" s="25" t="s">
        <v>14</v>
      </c>
      <c r="C21" s="119">
        <v>1</v>
      </c>
      <c r="D21" s="90">
        <v>7.8125E-3</v>
      </c>
      <c r="E21" s="127">
        <v>1.0416666666666667</v>
      </c>
      <c r="F21" s="95">
        <v>61.256944428474014</v>
      </c>
      <c r="G21" s="137"/>
      <c r="H21" s="119">
        <v>0</v>
      </c>
      <c r="I21" s="90">
        <v>0</v>
      </c>
      <c r="J21" s="127">
        <v>0</v>
      </c>
      <c r="K21" s="95">
        <v>43.5170797145203</v>
      </c>
      <c r="L21" s="137"/>
      <c r="M21" s="119">
        <v>1</v>
      </c>
      <c r="N21" s="90">
        <v>4.0816326530612249E-3</v>
      </c>
      <c r="O21" s="127">
        <v>1.0416666666666667</v>
      </c>
      <c r="P21" s="95">
        <v>55.96565348561893</v>
      </c>
      <c r="Q21" s="137"/>
      <c r="R21" s="119">
        <v>3</v>
      </c>
      <c r="S21" s="90">
        <v>3.8461538461538464E-3</v>
      </c>
      <c r="T21" s="127">
        <v>3.125</v>
      </c>
      <c r="U21" s="95">
        <v>50.82363898868666</v>
      </c>
    </row>
    <row r="22" spans="1:21" s="136" customFormat="1" ht="16.5" customHeight="1">
      <c r="A22" s="25" t="s">
        <v>163</v>
      </c>
      <c r="B22" s="25" t="s">
        <v>15</v>
      </c>
      <c r="C22" s="119">
        <v>0</v>
      </c>
      <c r="D22" s="90">
        <v>0</v>
      </c>
      <c r="E22" s="127">
        <v>0</v>
      </c>
      <c r="F22" s="95">
        <v>41.027834768904427</v>
      </c>
      <c r="G22" s="137"/>
      <c r="H22" s="119">
        <v>1</v>
      </c>
      <c r="I22" s="90">
        <v>3.2258064516129031E-2</v>
      </c>
      <c r="J22" s="127">
        <v>0.60532687651331718</v>
      </c>
      <c r="K22" s="95">
        <v>75.559663158696182</v>
      </c>
      <c r="L22" s="137"/>
      <c r="M22" s="119">
        <v>1</v>
      </c>
      <c r="N22" s="90">
        <v>4.0816326530612249E-3</v>
      </c>
      <c r="O22" s="127">
        <v>0.60532687651331718</v>
      </c>
      <c r="P22" s="95">
        <v>49.432442016462268</v>
      </c>
      <c r="Q22" s="137"/>
      <c r="R22" s="119">
        <v>3</v>
      </c>
      <c r="S22" s="90">
        <v>3.8461538461538464E-3</v>
      </c>
      <c r="T22" s="127">
        <v>1.8159806295399517</v>
      </c>
      <c r="U22" s="95">
        <v>49.122199459941655</v>
      </c>
    </row>
    <row r="23" spans="1:21" s="136" customFormat="1" ht="16.5" customHeight="1">
      <c r="A23" s="25" t="s">
        <v>163</v>
      </c>
      <c r="B23" s="25" t="s">
        <v>16</v>
      </c>
      <c r="C23" s="119">
        <v>0</v>
      </c>
      <c r="D23" s="90">
        <v>0</v>
      </c>
      <c r="E23" s="127">
        <v>0</v>
      </c>
      <c r="F23" s="95">
        <v>41.027834768904427</v>
      </c>
      <c r="G23" s="137"/>
      <c r="H23" s="119">
        <v>0</v>
      </c>
      <c r="I23" s="90">
        <v>0</v>
      </c>
      <c r="J23" s="127">
        <v>0</v>
      </c>
      <c r="K23" s="95">
        <v>43.5170797145203</v>
      </c>
      <c r="L23" s="137"/>
      <c r="M23" s="119">
        <v>1</v>
      </c>
      <c r="N23" s="90">
        <v>4.0816326530612249E-3</v>
      </c>
      <c r="O23" s="127">
        <v>0.84674005080440307</v>
      </c>
      <c r="P23" s="95">
        <v>53.047063819643995</v>
      </c>
      <c r="Q23" s="137"/>
      <c r="R23" s="119">
        <v>3</v>
      </c>
      <c r="S23" s="90">
        <v>3.8461538461538464E-3</v>
      </c>
      <c r="T23" s="127">
        <v>2.5402201524132093</v>
      </c>
      <c r="U23" s="95">
        <v>50.06355279687731</v>
      </c>
    </row>
    <row r="24" spans="1:21" s="136" customFormat="1" ht="16.5" customHeight="1">
      <c r="A24" s="25" t="s">
        <v>163</v>
      </c>
      <c r="B24" s="25" t="s">
        <v>17</v>
      </c>
      <c r="C24" s="119">
        <v>1</v>
      </c>
      <c r="D24" s="90">
        <v>7.8125E-3</v>
      </c>
      <c r="E24" s="127">
        <v>1.3642564802182811</v>
      </c>
      <c r="F24" s="95">
        <v>67.521620953333894</v>
      </c>
      <c r="G24" s="137"/>
      <c r="H24" s="119">
        <v>0</v>
      </c>
      <c r="I24" s="90">
        <v>0</v>
      </c>
      <c r="J24" s="127">
        <v>0</v>
      </c>
      <c r="K24" s="95">
        <v>43.5170797145203</v>
      </c>
      <c r="L24" s="137"/>
      <c r="M24" s="119">
        <v>1</v>
      </c>
      <c r="N24" s="90">
        <v>4.0816326530612249E-3</v>
      </c>
      <c r="O24" s="127">
        <v>1.3642564802182811</v>
      </c>
      <c r="P24" s="95">
        <v>60.795713721445296</v>
      </c>
      <c r="Q24" s="137"/>
      <c r="R24" s="119">
        <v>2</v>
      </c>
      <c r="S24" s="90">
        <v>2.5641025641025641E-3</v>
      </c>
      <c r="T24" s="127">
        <v>2.7285129604365621</v>
      </c>
      <c r="U24" s="95">
        <v>50.308292358245858</v>
      </c>
    </row>
    <row r="25" spans="1:21" s="136" customFormat="1" ht="16.5" customHeight="1">
      <c r="A25" s="25" t="s">
        <v>163</v>
      </c>
      <c r="B25" s="25" t="s">
        <v>18</v>
      </c>
      <c r="C25" s="119">
        <v>1</v>
      </c>
      <c r="D25" s="90">
        <v>7.8125E-3</v>
      </c>
      <c r="E25" s="127">
        <v>0.35816618911174786</v>
      </c>
      <c r="F25" s="95">
        <v>47.983402560160449</v>
      </c>
      <c r="G25" s="137"/>
      <c r="H25" s="119">
        <v>0</v>
      </c>
      <c r="I25" s="90">
        <v>0</v>
      </c>
      <c r="J25" s="127">
        <v>0</v>
      </c>
      <c r="K25" s="95">
        <v>43.5170797145203</v>
      </c>
      <c r="L25" s="137"/>
      <c r="M25" s="119">
        <v>3</v>
      </c>
      <c r="N25" s="90">
        <v>1.2244897959183673E-2</v>
      </c>
      <c r="O25" s="127">
        <v>1.0744985673352436</v>
      </c>
      <c r="P25" s="95">
        <v>56.45723769325393</v>
      </c>
      <c r="Q25" s="137"/>
      <c r="R25" s="119">
        <v>6</v>
      </c>
      <c r="S25" s="90">
        <v>7.6923076923076927E-3</v>
      </c>
      <c r="T25" s="127">
        <v>2.1489971346704873</v>
      </c>
      <c r="U25" s="95">
        <v>49.555048246094046</v>
      </c>
    </row>
    <row r="26" spans="1:21" s="136" customFormat="1" ht="16.5" customHeight="1">
      <c r="A26" s="25" t="s">
        <v>164</v>
      </c>
      <c r="B26" s="25" t="s">
        <v>19</v>
      </c>
      <c r="C26" s="119">
        <v>6</v>
      </c>
      <c r="D26" s="90">
        <v>4.6875E-2</v>
      </c>
      <c r="E26" s="127">
        <v>0.75853350189633373</v>
      </c>
      <c r="F26" s="95">
        <v>55.75851386360997</v>
      </c>
      <c r="G26" s="137"/>
      <c r="H26" s="119">
        <v>1</v>
      </c>
      <c r="I26" s="90">
        <v>3.2258064516129031E-2</v>
      </c>
      <c r="J26" s="127">
        <v>0.12642225031605561</v>
      </c>
      <c r="K26" s="95">
        <v>50.209159088702165</v>
      </c>
      <c r="L26" s="137"/>
      <c r="M26" s="119">
        <v>4</v>
      </c>
      <c r="N26" s="90">
        <v>1.6326530612244899E-2</v>
      </c>
      <c r="O26" s="127">
        <v>0.50568900126422245</v>
      </c>
      <c r="P26" s="95">
        <v>47.940587906363774</v>
      </c>
      <c r="Q26" s="137"/>
      <c r="R26" s="119">
        <v>13</v>
      </c>
      <c r="S26" s="90">
        <v>1.6666666666666666E-2</v>
      </c>
      <c r="T26" s="127">
        <v>1.6434892541087232</v>
      </c>
      <c r="U26" s="95">
        <v>48.897998312770589</v>
      </c>
    </row>
    <row r="27" spans="1:21" s="136" customFormat="1" ht="16.5" customHeight="1">
      <c r="A27" s="25" t="s">
        <v>164</v>
      </c>
      <c r="B27" s="25" t="s">
        <v>20</v>
      </c>
      <c r="C27" s="119">
        <v>0</v>
      </c>
      <c r="D27" s="90">
        <v>0</v>
      </c>
      <c r="E27" s="127">
        <v>0</v>
      </c>
      <c r="F27" s="95">
        <v>41.027834768904427</v>
      </c>
      <c r="G27" s="137"/>
      <c r="H27" s="119">
        <v>0</v>
      </c>
      <c r="I27" s="90">
        <v>0</v>
      </c>
      <c r="J27" s="127">
        <v>0</v>
      </c>
      <c r="K27" s="95">
        <v>43.5170797145203</v>
      </c>
      <c r="L27" s="137"/>
      <c r="M27" s="119">
        <v>1</v>
      </c>
      <c r="N27" s="90">
        <v>4.0816326530612249E-3</v>
      </c>
      <c r="O27" s="127">
        <v>1.1668611435239207</v>
      </c>
      <c r="P27" s="95">
        <v>57.840160488043402</v>
      </c>
      <c r="Q27" s="137"/>
      <c r="R27" s="119">
        <v>3</v>
      </c>
      <c r="S27" s="90">
        <v>3.8461538461538464E-3</v>
      </c>
      <c r="T27" s="127">
        <v>3.500583430571762</v>
      </c>
      <c r="U27" s="95">
        <v>51.311815489002207</v>
      </c>
    </row>
    <row r="28" spans="1:21" s="136" customFormat="1" ht="16.5" customHeight="1">
      <c r="A28" s="25" t="s">
        <v>164</v>
      </c>
      <c r="B28" s="25" t="s">
        <v>21</v>
      </c>
      <c r="C28" s="119">
        <v>1</v>
      </c>
      <c r="D28" s="90">
        <v>7.8125E-3</v>
      </c>
      <c r="E28" s="127">
        <v>1.0162601626016261</v>
      </c>
      <c r="F28" s="95">
        <v>60.763551509947931</v>
      </c>
      <c r="G28" s="137"/>
      <c r="H28" s="119">
        <v>0</v>
      </c>
      <c r="I28" s="90">
        <v>0</v>
      </c>
      <c r="J28" s="127">
        <v>0</v>
      </c>
      <c r="K28" s="95">
        <v>43.5170797145203</v>
      </c>
      <c r="L28" s="137"/>
      <c r="M28" s="119">
        <v>2</v>
      </c>
      <c r="N28" s="90">
        <v>8.1632653061224497E-3</v>
      </c>
      <c r="O28" s="127">
        <v>2.0325203252032522</v>
      </c>
      <c r="P28" s="95">
        <v>70.801468674355192</v>
      </c>
      <c r="Q28" s="137"/>
      <c r="R28" s="119">
        <v>3</v>
      </c>
      <c r="S28" s="90">
        <v>3.8461538461538464E-3</v>
      </c>
      <c r="T28" s="127">
        <v>3.0487804878048781</v>
      </c>
      <c r="U28" s="95">
        <v>50.724570255376115</v>
      </c>
    </row>
    <row r="29" spans="1:21" s="136" customFormat="1" ht="16.5" customHeight="1">
      <c r="A29" s="25" t="s">
        <v>164</v>
      </c>
      <c r="B29" s="25" t="s">
        <v>22</v>
      </c>
      <c r="C29" s="119">
        <v>0</v>
      </c>
      <c r="D29" s="90">
        <v>0</v>
      </c>
      <c r="E29" s="127">
        <v>0</v>
      </c>
      <c r="F29" s="95">
        <v>41.027834768904427</v>
      </c>
      <c r="G29" s="137"/>
      <c r="H29" s="119">
        <v>0</v>
      </c>
      <c r="I29" s="90">
        <v>0</v>
      </c>
      <c r="J29" s="127">
        <v>0</v>
      </c>
      <c r="K29" s="95">
        <v>43.5170797145203</v>
      </c>
      <c r="L29" s="137"/>
      <c r="M29" s="119">
        <v>1</v>
      </c>
      <c r="N29" s="90">
        <v>4.0816326530612249E-3</v>
      </c>
      <c r="O29" s="127">
        <v>0.88261253309796994</v>
      </c>
      <c r="P29" s="95">
        <v>53.584173929783354</v>
      </c>
      <c r="Q29" s="137"/>
      <c r="R29" s="119">
        <v>3</v>
      </c>
      <c r="S29" s="90">
        <v>3.8461538461538464E-3</v>
      </c>
      <c r="T29" s="127">
        <v>2.64783759929391</v>
      </c>
      <c r="U29" s="95">
        <v>50.203431993654277</v>
      </c>
    </row>
    <row r="30" spans="1:21" s="136" customFormat="1" ht="16.5" customHeight="1">
      <c r="A30" s="25" t="s">
        <v>164</v>
      </c>
      <c r="B30" s="25" t="s">
        <v>23</v>
      </c>
      <c r="C30" s="119">
        <v>3</v>
      </c>
      <c r="D30" s="90">
        <v>2.34375E-2</v>
      </c>
      <c r="E30" s="127">
        <v>0.76923076923076927</v>
      </c>
      <c r="F30" s="95">
        <v>55.966254209817357</v>
      </c>
      <c r="G30" s="137"/>
      <c r="H30" s="119">
        <v>0</v>
      </c>
      <c r="I30" s="90">
        <v>0</v>
      </c>
      <c r="J30" s="127">
        <v>0</v>
      </c>
      <c r="K30" s="95">
        <v>43.5170797145203</v>
      </c>
      <c r="L30" s="137"/>
      <c r="M30" s="119">
        <v>2</v>
      </c>
      <c r="N30" s="90">
        <v>8.1632653061224497E-3</v>
      </c>
      <c r="O30" s="127">
        <v>0.51282051282051277</v>
      </c>
      <c r="P30" s="95">
        <v>48.047366325713533</v>
      </c>
      <c r="Q30" s="137"/>
      <c r="R30" s="119">
        <v>6</v>
      </c>
      <c r="S30" s="90">
        <v>7.6923076923076927E-3</v>
      </c>
      <c r="T30" s="127">
        <v>1.5384615384615385</v>
      </c>
      <c r="U30" s="95">
        <v>48.761485201468723</v>
      </c>
    </row>
    <row r="31" spans="1:21" s="136" customFormat="1" ht="16.5" customHeight="1">
      <c r="A31" s="25" t="s">
        <v>165</v>
      </c>
      <c r="B31" s="25" t="s">
        <v>24</v>
      </c>
      <c r="C31" s="119">
        <v>6</v>
      </c>
      <c r="D31" s="90">
        <v>4.6875E-2</v>
      </c>
      <c r="E31" s="127">
        <v>0.25679435052428845</v>
      </c>
      <c r="F31" s="95">
        <v>46.014767002549661</v>
      </c>
      <c r="G31" s="137"/>
      <c r="H31" s="119">
        <v>3</v>
      </c>
      <c r="I31" s="90">
        <v>9.6774193548387094E-2</v>
      </c>
      <c r="J31" s="127">
        <v>0.12839717526214423</v>
      </c>
      <c r="K31" s="95">
        <v>50.313700452775628</v>
      </c>
      <c r="L31" s="137"/>
      <c r="M31" s="119">
        <v>24</v>
      </c>
      <c r="N31" s="90">
        <v>9.7959183673469383E-2</v>
      </c>
      <c r="O31" s="127">
        <v>1.0271774020971538</v>
      </c>
      <c r="P31" s="95">
        <v>55.748709187616861</v>
      </c>
      <c r="Q31" s="137"/>
      <c r="R31" s="119">
        <v>85</v>
      </c>
      <c r="S31" s="90">
        <v>0.10897435897435898</v>
      </c>
      <c r="T31" s="127">
        <v>3.6379199657607533</v>
      </c>
      <c r="U31" s="95">
        <v>51.49032301531124</v>
      </c>
    </row>
    <row r="32" spans="1:21" s="136" customFormat="1" ht="16.5" customHeight="1">
      <c r="A32" s="25" t="s">
        <v>165</v>
      </c>
      <c r="B32" s="25" t="s">
        <v>25</v>
      </c>
      <c r="C32" s="119">
        <v>2</v>
      </c>
      <c r="D32" s="90">
        <v>1.5625E-2</v>
      </c>
      <c r="E32" s="127">
        <v>0.61218243036424858</v>
      </c>
      <c r="F32" s="95">
        <v>52.916384063784626</v>
      </c>
      <c r="G32" s="137"/>
      <c r="H32" s="119">
        <v>0</v>
      </c>
      <c r="I32" s="90">
        <v>0</v>
      </c>
      <c r="J32" s="127">
        <v>0</v>
      </c>
      <c r="K32" s="95">
        <v>43.5170797145203</v>
      </c>
      <c r="L32" s="137"/>
      <c r="M32" s="119">
        <v>2</v>
      </c>
      <c r="N32" s="90">
        <v>8.1632653061224497E-3</v>
      </c>
      <c r="O32" s="127">
        <v>0.61218243036424858</v>
      </c>
      <c r="P32" s="95">
        <v>49.535088586995258</v>
      </c>
      <c r="Q32" s="137"/>
      <c r="R32" s="119">
        <v>15</v>
      </c>
      <c r="S32" s="90">
        <v>1.9230769230769232E-2</v>
      </c>
      <c r="T32" s="127">
        <v>4.5913682277318637</v>
      </c>
      <c r="U32" s="95">
        <v>52.729597695380143</v>
      </c>
    </row>
    <row r="33" spans="1:21" s="136" customFormat="1" ht="16.5" customHeight="1">
      <c r="A33" s="25" t="s">
        <v>166</v>
      </c>
      <c r="B33" s="25" t="s">
        <v>26</v>
      </c>
      <c r="C33" s="119">
        <v>10</v>
      </c>
      <c r="D33" s="90">
        <v>7.8125E-2</v>
      </c>
      <c r="E33" s="127">
        <v>0.53464499572284008</v>
      </c>
      <c r="F33" s="95">
        <v>51.410611326425176</v>
      </c>
      <c r="G33" s="137"/>
      <c r="H33" s="119">
        <v>2</v>
      </c>
      <c r="I33" s="90">
        <v>6.4516129032258063E-2</v>
      </c>
      <c r="J33" s="127">
        <v>0.10692899914456801</v>
      </c>
      <c r="K33" s="95">
        <v>49.177296550467538</v>
      </c>
      <c r="L33" s="137"/>
      <c r="M33" s="119">
        <v>14</v>
      </c>
      <c r="N33" s="90">
        <v>5.7142857142857141E-2</v>
      </c>
      <c r="O33" s="127">
        <v>0.74850299401197606</v>
      </c>
      <c r="P33" s="95">
        <v>51.57618382974686</v>
      </c>
      <c r="Q33" s="137"/>
      <c r="R33" s="119">
        <v>66</v>
      </c>
      <c r="S33" s="90">
        <v>8.461538461538462E-2</v>
      </c>
      <c r="T33" s="127">
        <v>3.5286569717707441</v>
      </c>
      <c r="U33" s="95">
        <v>51.348304966381761</v>
      </c>
    </row>
    <row r="34" spans="1:21" s="136" customFormat="1" ht="16.5" customHeight="1">
      <c r="A34" s="25" t="s">
        <v>166</v>
      </c>
      <c r="B34" s="25" t="s">
        <v>27</v>
      </c>
      <c r="C34" s="119">
        <v>3</v>
      </c>
      <c r="D34" s="90">
        <v>2.34375E-2</v>
      </c>
      <c r="E34" s="127">
        <v>0.46838407494145201</v>
      </c>
      <c r="F34" s="95">
        <v>50.12382787109965</v>
      </c>
      <c r="G34" s="137"/>
      <c r="H34" s="119">
        <v>1</v>
      </c>
      <c r="I34" s="90">
        <v>3.2258064516129031E-2</v>
      </c>
      <c r="J34" s="127">
        <v>0.156128024980484</v>
      </c>
      <c r="K34" s="95">
        <v>51.781614897936159</v>
      </c>
      <c r="L34" s="137"/>
      <c r="M34" s="119">
        <v>7</v>
      </c>
      <c r="N34" s="90">
        <v>2.8571428571428571E-2</v>
      </c>
      <c r="O34" s="127">
        <v>1.0928961748633881</v>
      </c>
      <c r="P34" s="95">
        <v>56.732700676965948</v>
      </c>
      <c r="Q34" s="137"/>
      <c r="R34" s="119">
        <v>24</v>
      </c>
      <c r="S34" s="90">
        <v>3.0769230769230771E-2</v>
      </c>
      <c r="T34" s="127">
        <v>3.7470725995316161</v>
      </c>
      <c r="U34" s="95">
        <v>51.632197620038518</v>
      </c>
    </row>
    <row r="35" spans="1:21" s="136" customFormat="1" ht="16.5" customHeight="1">
      <c r="A35" s="25" t="s">
        <v>55</v>
      </c>
      <c r="B35" s="25" t="s">
        <v>28</v>
      </c>
      <c r="C35" s="119">
        <v>12</v>
      </c>
      <c r="D35" s="90">
        <v>9.375E-2</v>
      </c>
      <c r="E35" s="127">
        <v>0.51936810214239337</v>
      </c>
      <c r="F35" s="95">
        <v>51.113934889148602</v>
      </c>
      <c r="G35" s="137"/>
      <c r="H35" s="119">
        <v>4</v>
      </c>
      <c r="I35" s="90">
        <v>0.12903225806451613</v>
      </c>
      <c r="J35" s="127">
        <v>0.17312270071413113</v>
      </c>
      <c r="K35" s="95">
        <v>52.681216974815221</v>
      </c>
      <c r="L35" s="137"/>
      <c r="M35" s="119">
        <v>29</v>
      </c>
      <c r="N35" s="90">
        <v>0.11836734693877551</v>
      </c>
      <c r="O35" s="127">
        <v>1.2551395801774508</v>
      </c>
      <c r="P35" s="95">
        <v>59.161932436967355</v>
      </c>
      <c r="Q35" s="137"/>
      <c r="R35" s="119">
        <v>64</v>
      </c>
      <c r="S35" s="90">
        <v>8.2051282051282051E-2</v>
      </c>
      <c r="T35" s="127">
        <v>2.7699632114260981</v>
      </c>
      <c r="U35" s="95">
        <v>50.362168639301359</v>
      </c>
    </row>
    <row r="36" spans="1:21" s="136" customFormat="1" ht="16.5" customHeight="1">
      <c r="A36" s="25" t="s">
        <v>55</v>
      </c>
      <c r="B36" s="25" t="s">
        <v>29</v>
      </c>
      <c r="C36" s="119">
        <v>11</v>
      </c>
      <c r="D36" s="90">
        <v>8.59375E-2</v>
      </c>
      <c r="E36" s="127">
        <v>1.1713342562027473</v>
      </c>
      <c r="F36" s="95">
        <v>63.775081920970749</v>
      </c>
      <c r="G36" s="137"/>
      <c r="H36" s="119">
        <v>2</v>
      </c>
      <c r="I36" s="90">
        <v>6.4516129032258063E-2</v>
      </c>
      <c r="J36" s="127">
        <v>0.21296986476413587</v>
      </c>
      <c r="K36" s="95">
        <v>54.790500617465369</v>
      </c>
      <c r="L36" s="137"/>
      <c r="M36" s="119">
        <v>8</v>
      </c>
      <c r="N36" s="90">
        <v>3.2653061224489799E-2</v>
      </c>
      <c r="O36" s="127">
        <v>0.8518794590565435</v>
      </c>
      <c r="P36" s="95">
        <v>53.124014951984599</v>
      </c>
      <c r="Q36" s="137"/>
      <c r="R36" s="119">
        <v>29</v>
      </c>
      <c r="S36" s="90">
        <v>3.7179487179487179E-2</v>
      </c>
      <c r="T36" s="127">
        <v>3.0880630390799704</v>
      </c>
      <c r="U36" s="95">
        <v>50.775628999836023</v>
      </c>
    </row>
    <row r="37" spans="1:21" s="136" customFormat="1" ht="16.5" customHeight="1">
      <c r="A37" s="25" t="s">
        <v>55</v>
      </c>
      <c r="B37" s="25" t="s">
        <v>30</v>
      </c>
      <c r="C37" s="119">
        <v>0</v>
      </c>
      <c r="D37" s="90">
        <v>0</v>
      </c>
      <c r="E37" s="127">
        <v>0</v>
      </c>
      <c r="F37" s="95">
        <v>41.027834768904427</v>
      </c>
      <c r="G37" s="137"/>
      <c r="H37" s="119">
        <v>1</v>
      </c>
      <c r="I37" s="90">
        <v>3.2258064516129031E-2</v>
      </c>
      <c r="J37" s="127">
        <v>0.51387461459403905</v>
      </c>
      <c r="K37" s="95">
        <v>70.718697314612058</v>
      </c>
      <c r="L37" s="137"/>
      <c r="M37" s="119">
        <v>1</v>
      </c>
      <c r="N37" s="90">
        <v>4.0816326530612249E-3</v>
      </c>
      <c r="O37" s="127">
        <v>0.51387461459403905</v>
      </c>
      <c r="P37" s="95">
        <v>48.063149139822784</v>
      </c>
      <c r="Q37" s="137"/>
      <c r="R37" s="119">
        <v>2</v>
      </c>
      <c r="S37" s="90">
        <v>2.5641025641025641E-3</v>
      </c>
      <c r="T37" s="127">
        <v>1.0277492291880781</v>
      </c>
      <c r="U37" s="95">
        <v>48.097670646525103</v>
      </c>
    </row>
    <row r="38" spans="1:21" s="136" customFormat="1" ht="16.5" customHeight="1">
      <c r="A38" s="25" t="s">
        <v>55</v>
      </c>
      <c r="B38" s="25" t="s">
        <v>31</v>
      </c>
      <c r="C38" s="119">
        <v>0</v>
      </c>
      <c r="D38" s="90">
        <v>0</v>
      </c>
      <c r="E38" s="127">
        <v>0</v>
      </c>
      <c r="F38" s="95">
        <v>41.027834768904427</v>
      </c>
      <c r="G38" s="137"/>
      <c r="H38" s="119">
        <v>1</v>
      </c>
      <c r="I38" s="90">
        <v>3.2258064516129031E-2</v>
      </c>
      <c r="J38" s="127">
        <v>0.75872534142640369</v>
      </c>
      <c r="K38" s="95">
        <v>83.679710860027555</v>
      </c>
      <c r="L38" s="137"/>
      <c r="M38" s="119">
        <v>2</v>
      </c>
      <c r="N38" s="90">
        <v>8.1632653061224497E-3</v>
      </c>
      <c r="O38" s="127">
        <v>1.5174506828528074</v>
      </c>
      <c r="P38" s="95">
        <v>63.089453930900987</v>
      </c>
      <c r="Q38" s="137"/>
      <c r="R38" s="119">
        <v>4</v>
      </c>
      <c r="S38" s="90">
        <v>5.1282051282051282E-3</v>
      </c>
      <c r="T38" s="127">
        <v>3.0349013657056148</v>
      </c>
      <c r="U38" s="95">
        <v>50.706530425334741</v>
      </c>
    </row>
    <row r="39" spans="1:21" s="136" customFormat="1" ht="16.5" customHeight="1">
      <c r="A39" s="25" t="s">
        <v>55</v>
      </c>
      <c r="B39" s="25" t="s">
        <v>32</v>
      </c>
      <c r="C39" s="119">
        <v>0</v>
      </c>
      <c r="D39" s="90">
        <v>0</v>
      </c>
      <c r="E39" s="127">
        <v>0</v>
      </c>
      <c r="F39" s="95">
        <v>41.027834768904427</v>
      </c>
      <c r="G39" s="137"/>
      <c r="H39" s="119">
        <v>1</v>
      </c>
      <c r="I39" s="90">
        <v>3.2258064516129031E-2</v>
      </c>
      <c r="J39" s="127">
        <v>0.7363770250368189</v>
      </c>
      <c r="K39" s="95">
        <v>82.496717306404378</v>
      </c>
      <c r="L39" s="137"/>
      <c r="M39" s="119">
        <v>2</v>
      </c>
      <c r="N39" s="90">
        <v>8.1632653061224497E-3</v>
      </c>
      <c r="O39" s="127">
        <v>1.4727540500736378</v>
      </c>
      <c r="P39" s="95">
        <v>62.420221922967613</v>
      </c>
      <c r="Q39" s="137"/>
      <c r="R39" s="119">
        <v>5</v>
      </c>
      <c r="S39" s="90">
        <v>6.41025641025641E-3</v>
      </c>
      <c r="T39" s="127">
        <v>3.6818851251840941</v>
      </c>
      <c r="U39" s="95">
        <v>51.547468128529971</v>
      </c>
    </row>
    <row r="40" spans="1:21" s="136" customFormat="1" ht="16.5" customHeight="1">
      <c r="A40" s="25" t="s">
        <v>55</v>
      </c>
      <c r="B40" s="25" t="s">
        <v>33</v>
      </c>
      <c r="C40" s="119">
        <v>1</v>
      </c>
      <c r="D40" s="90">
        <v>7.8125E-3</v>
      </c>
      <c r="E40" s="127">
        <v>0.29691211401425177</v>
      </c>
      <c r="F40" s="95">
        <v>46.7938517740074</v>
      </c>
      <c r="G40" s="137"/>
      <c r="H40" s="119">
        <v>0</v>
      </c>
      <c r="I40" s="90">
        <v>0</v>
      </c>
      <c r="J40" s="127">
        <v>0</v>
      </c>
      <c r="K40" s="95">
        <v>43.5170797145203</v>
      </c>
      <c r="L40" s="137"/>
      <c r="M40" s="119">
        <v>5</v>
      </c>
      <c r="N40" s="90">
        <v>2.0408163265306121E-2</v>
      </c>
      <c r="O40" s="127">
        <v>1.484560570071259</v>
      </c>
      <c r="P40" s="95">
        <v>62.596998127200962</v>
      </c>
      <c r="Q40" s="137"/>
      <c r="R40" s="119">
        <v>9</v>
      </c>
      <c r="S40" s="90">
        <v>1.1538461538461539E-2</v>
      </c>
      <c r="T40" s="127">
        <v>2.6722090261282658</v>
      </c>
      <c r="U40" s="95">
        <v>50.235109530231384</v>
      </c>
    </row>
    <row r="41" spans="1:21" s="136" customFormat="1" ht="16.5" customHeight="1">
      <c r="A41" s="25" t="s">
        <v>55</v>
      </c>
      <c r="B41" s="25" t="s">
        <v>34</v>
      </c>
      <c r="C41" s="119">
        <v>1</v>
      </c>
      <c r="D41" s="90">
        <v>7.8125E-3</v>
      </c>
      <c r="E41" s="127">
        <v>0.33658700774150119</v>
      </c>
      <c r="F41" s="95">
        <v>47.564336038910085</v>
      </c>
      <c r="G41" s="137"/>
      <c r="H41" s="119">
        <v>2</v>
      </c>
      <c r="I41" s="90">
        <v>6.4516129032258063E-2</v>
      </c>
      <c r="J41" s="127">
        <v>0.67317401548300237</v>
      </c>
      <c r="K41" s="95">
        <v>79.15110721352977</v>
      </c>
      <c r="L41" s="137"/>
      <c r="M41" s="119">
        <v>4</v>
      </c>
      <c r="N41" s="90">
        <v>1.6326530612244899E-2</v>
      </c>
      <c r="O41" s="127">
        <v>1.3463480309660047</v>
      </c>
      <c r="P41" s="95">
        <v>60.527574787774675</v>
      </c>
      <c r="Q41" s="137"/>
      <c r="R41" s="119">
        <v>9</v>
      </c>
      <c r="S41" s="90">
        <v>1.1538461538461539E-2</v>
      </c>
      <c r="T41" s="127">
        <v>3.0292830696735105</v>
      </c>
      <c r="U41" s="95">
        <v>50.699227866511755</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52</v>
      </c>
      <c r="B196" s="226"/>
      <c r="C196" s="227" t="s">
        <v>123</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169</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56</v>
      </c>
      <c r="B3" s="10" t="s">
        <v>37</v>
      </c>
      <c r="C3" s="75" t="s">
        <v>140</v>
      </c>
      <c r="D3" s="10" t="s">
        <v>90</v>
      </c>
      <c r="E3" s="197" t="s">
        <v>114</v>
      </c>
      <c r="F3" s="10" t="s">
        <v>73</v>
      </c>
      <c r="G3" s="132"/>
      <c r="H3" s="75" t="s">
        <v>141</v>
      </c>
      <c r="I3" s="10" t="s">
        <v>90</v>
      </c>
      <c r="J3" s="197" t="s">
        <v>114</v>
      </c>
      <c r="K3" s="10" t="s">
        <v>73</v>
      </c>
      <c r="L3" s="198"/>
      <c r="M3" s="199"/>
      <c r="N3" s="154"/>
      <c r="O3" s="200"/>
      <c r="P3" s="154"/>
    </row>
    <row r="4" spans="1:16" s="136" customFormat="1" ht="16.5" customHeight="1" thickTop="1">
      <c r="A4" s="19" t="s">
        <v>51</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157</v>
      </c>
      <c r="B5" s="25"/>
      <c r="C5" s="110">
        <v>24243</v>
      </c>
      <c r="D5" s="111">
        <v>1.5156080812425449E-2</v>
      </c>
      <c r="E5" s="95">
        <v>92.657496340405359</v>
      </c>
      <c r="F5" s="191">
        <v>49.754569115661667</v>
      </c>
      <c r="G5" s="137"/>
      <c r="H5" s="110">
        <v>8868</v>
      </c>
      <c r="I5" s="111">
        <v>1.735200023480379E-2</v>
      </c>
      <c r="J5" s="95">
        <v>33.893770471753278</v>
      </c>
      <c r="K5" s="191">
        <v>51.149103698442516</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158</v>
      </c>
      <c r="B7" s="25" t="s">
        <v>0</v>
      </c>
      <c r="C7" s="119">
        <v>3412</v>
      </c>
      <c r="D7" s="90">
        <v>0.1407416573856371</v>
      </c>
      <c r="E7" s="112">
        <v>74.462048797520836</v>
      </c>
      <c r="F7" s="95">
        <v>48.918460275865051</v>
      </c>
      <c r="G7" s="137"/>
      <c r="H7" s="119">
        <v>2207</v>
      </c>
      <c r="I7" s="90">
        <v>0.24887235002255301</v>
      </c>
      <c r="J7" s="112">
        <v>48.164637073894639</v>
      </c>
      <c r="K7" s="95">
        <v>57.498288376108299</v>
      </c>
      <c r="L7" s="203"/>
      <c r="M7" s="201"/>
      <c r="N7" s="208"/>
      <c r="O7" s="209"/>
      <c r="P7" s="82"/>
    </row>
    <row r="8" spans="1:16" s="136" customFormat="1" ht="16.5" customHeight="1">
      <c r="A8" s="25" t="s">
        <v>159</v>
      </c>
      <c r="B8" s="25" t="s">
        <v>1</v>
      </c>
      <c r="C8" s="119">
        <v>3793</v>
      </c>
      <c r="D8" s="90">
        <v>0.15645753413356434</v>
      </c>
      <c r="E8" s="112">
        <v>81.290184312044573</v>
      </c>
      <c r="F8" s="95">
        <v>49.232223619666676</v>
      </c>
      <c r="G8" s="137"/>
      <c r="H8" s="119">
        <v>1123</v>
      </c>
      <c r="I8" s="90">
        <v>0.12663509246729815</v>
      </c>
      <c r="J8" s="112">
        <v>24.067723960565797</v>
      </c>
      <c r="K8" s="95">
        <v>46.777443189647514</v>
      </c>
      <c r="L8" s="203"/>
      <c r="M8" s="201"/>
      <c r="N8" s="208"/>
      <c r="O8" s="209"/>
      <c r="P8" s="82"/>
    </row>
    <row r="9" spans="1:16" s="136" customFormat="1" ht="16.5" customHeight="1">
      <c r="A9" s="25" t="s">
        <v>159</v>
      </c>
      <c r="B9" s="25" t="s">
        <v>2</v>
      </c>
      <c r="C9" s="119">
        <v>885</v>
      </c>
      <c r="D9" s="90">
        <v>3.6505382997153821E-2</v>
      </c>
      <c r="E9" s="112">
        <v>92.437852517234177</v>
      </c>
      <c r="F9" s="95">
        <v>49.744476143684622</v>
      </c>
      <c r="G9" s="137"/>
      <c r="H9" s="119">
        <v>106</v>
      </c>
      <c r="I9" s="90">
        <v>1.1953089760938205E-2</v>
      </c>
      <c r="J9" s="112">
        <v>11.071652391894714</v>
      </c>
      <c r="K9" s="95">
        <v>40.995421622626985</v>
      </c>
      <c r="L9" s="203"/>
      <c r="M9" s="201"/>
      <c r="N9" s="208"/>
      <c r="O9" s="209"/>
      <c r="P9" s="82"/>
    </row>
    <row r="10" spans="1:16" s="136" customFormat="1" ht="16.5" customHeight="1">
      <c r="A10" s="25" t="s">
        <v>160</v>
      </c>
      <c r="B10" s="25" t="s">
        <v>3</v>
      </c>
      <c r="C10" s="119">
        <v>911</v>
      </c>
      <c r="D10" s="90">
        <v>3.7577857525883759E-2</v>
      </c>
      <c r="E10" s="112">
        <v>74.807029068812611</v>
      </c>
      <c r="F10" s="95">
        <v>48.934312650680383</v>
      </c>
      <c r="G10" s="137"/>
      <c r="H10" s="119">
        <v>221</v>
      </c>
      <c r="I10" s="90">
        <v>2.4921064501578709E-2</v>
      </c>
      <c r="J10" s="112">
        <v>18.147479060601086</v>
      </c>
      <c r="K10" s="95">
        <v>44.143494652755948</v>
      </c>
      <c r="L10" s="203"/>
      <c r="M10" s="201"/>
      <c r="N10" s="208"/>
      <c r="O10" s="209"/>
      <c r="P10" s="82"/>
    </row>
    <row r="11" spans="1:16" s="136" customFormat="1" ht="16.5" customHeight="1">
      <c r="A11" s="25" t="s">
        <v>160</v>
      </c>
      <c r="B11" s="25" t="s">
        <v>4</v>
      </c>
      <c r="C11" s="119">
        <v>201</v>
      </c>
      <c r="D11" s="90">
        <v>8.2910530874891718E-3</v>
      </c>
      <c r="E11" s="112">
        <v>129.59381044487426</v>
      </c>
      <c r="F11" s="95">
        <v>51.451849639235697</v>
      </c>
      <c r="G11" s="137"/>
      <c r="H11" s="119">
        <v>0</v>
      </c>
      <c r="I11" s="90">
        <v>0</v>
      </c>
      <c r="J11" s="112">
        <v>0</v>
      </c>
      <c r="K11" s="95">
        <v>36.069584412957347</v>
      </c>
      <c r="L11" s="203"/>
      <c r="M11" s="201"/>
      <c r="N11" s="208"/>
      <c r="O11" s="209"/>
      <c r="P11" s="82"/>
    </row>
    <row r="12" spans="1:16" s="136" customFormat="1" ht="16.5" customHeight="1">
      <c r="A12" s="25" t="s">
        <v>160</v>
      </c>
      <c r="B12" s="25" t="s">
        <v>5</v>
      </c>
      <c r="C12" s="119">
        <v>201</v>
      </c>
      <c r="D12" s="90">
        <v>8.2910530874891718E-3</v>
      </c>
      <c r="E12" s="112">
        <v>95.21553765987683</v>
      </c>
      <c r="F12" s="95">
        <v>49.872115054267141</v>
      </c>
      <c r="G12" s="137"/>
      <c r="H12" s="119">
        <v>39</v>
      </c>
      <c r="I12" s="90">
        <v>4.3978349120433018E-3</v>
      </c>
      <c r="J12" s="112">
        <v>18.474656560871626</v>
      </c>
      <c r="K12" s="95">
        <v>44.289057667918811</v>
      </c>
      <c r="L12" s="203"/>
      <c r="M12" s="201"/>
      <c r="N12" s="208"/>
      <c r="O12" s="209"/>
      <c r="P12" s="82"/>
    </row>
    <row r="13" spans="1:16" s="136" customFormat="1" ht="16.5" customHeight="1">
      <c r="A13" s="25" t="s">
        <v>161</v>
      </c>
      <c r="B13" s="25" t="s">
        <v>6</v>
      </c>
      <c r="C13" s="119">
        <v>748</v>
      </c>
      <c r="D13" s="90">
        <v>3.0854267211153735E-2</v>
      </c>
      <c r="E13" s="112">
        <v>83.640836408364081</v>
      </c>
      <c r="F13" s="95">
        <v>49.340239704040911</v>
      </c>
      <c r="G13" s="137"/>
      <c r="H13" s="119">
        <v>322</v>
      </c>
      <c r="I13" s="90">
        <v>3.6310329273793414E-2</v>
      </c>
      <c r="J13" s="112">
        <v>36.005814603600584</v>
      </c>
      <c r="K13" s="95">
        <v>52.088763399169217</v>
      </c>
      <c r="L13" s="203"/>
      <c r="M13" s="201"/>
      <c r="N13" s="208"/>
      <c r="O13" s="209"/>
      <c r="P13" s="82"/>
    </row>
    <row r="14" spans="1:16" s="136" customFormat="1" ht="16.5" customHeight="1">
      <c r="A14" s="25" t="s">
        <v>161</v>
      </c>
      <c r="B14" s="25" t="s">
        <v>7</v>
      </c>
      <c r="C14" s="119">
        <v>33</v>
      </c>
      <c r="D14" s="90">
        <v>1.3612176710803118E-3</v>
      </c>
      <c r="E14" s="112">
        <v>92.696629213483149</v>
      </c>
      <c r="F14" s="95">
        <v>49.756367331453276</v>
      </c>
      <c r="G14" s="137"/>
      <c r="H14" s="119">
        <v>0</v>
      </c>
      <c r="I14" s="90">
        <v>0</v>
      </c>
      <c r="J14" s="112">
        <v>0</v>
      </c>
      <c r="K14" s="95">
        <v>36.069584412957347</v>
      </c>
      <c r="L14" s="203"/>
      <c r="M14" s="201"/>
      <c r="N14" s="208"/>
      <c r="O14" s="209"/>
      <c r="P14" s="82"/>
    </row>
    <row r="15" spans="1:16" s="136" customFormat="1" ht="16.5" customHeight="1">
      <c r="A15" s="25" t="s">
        <v>161</v>
      </c>
      <c r="B15" s="25" t="s">
        <v>8</v>
      </c>
      <c r="C15" s="119">
        <v>56</v>
      </c>
      <c r="D15" s="90">
        <v>2.3099451388029534E-3</v>
      </c>
      <c r="E15" s="112">
        <v>79.885877318116982</v>
      </c>
      <c r="F15" s="95">
        <v>49.167693550337866</v>
      </c>
      <c r="G15" s="137"/>
      <c r="H15" s="119">
        <v>0</v>
      </c>
      <c r="I15" s="90">
        <v>0</v>
      </c>
      <c r="J15" s="112">
        <v>0</v>
      </c>
      <c r="K15" s="95">
        <v>36.069584412957347</v>
      </c>
      <c r="L15" s="203"/>
      <c r="M15" s="201"/>
      <c r="N15" s="208"/>
      <c r="O15" s="209"/>
      <c r="P15" s="82"/>
    </row>
    <row r="16" spans="1:16" s="136" customFormat="1" ht="16.5" customHeight="1">
      <c r="A16" s="25" t="s">
        <v>162</v>
      </c>
      <c r="B16" s="25" t="s">
        <v>9</v>
      </c>
      <c r="C16" s="119">
        <v>912</v>
      </c>
      <c r="D16" s="90">
        <v>3.7619106546219527E-2</v>
      </c>
      <c r="E16" s="112">
        <v>114.81807881153216</v>
      </c>
      <c r="F16" s="95">
        <v>50.77288201263665</v>
      </c>
      <c r="G16" s="137"/>
      <c r="H16" s="119">
        <v>281</v>
      </c>
      <c r="I16" s="90">
        <v>3.1686964366260714E-2</v>
      </c>
      <c r="J16" s="112">
        <v>35.377061563640943</v>
      </c>
      <c r="K16" s="95">
        <v>51.809027817677027</v>
      </c>
      <c r="L16" s="203"/>
      <c r="M16" s="201"/>
      <c r="N16" s="208"/>
      <c r="O16" s="209"/>
      <c r="P16" s="82"/>
    </row>
    <row r="17" spans="1:16" s="136" customFormat="1" ht="16.5" customHeight="1">
      <c r="A17" s="25" t="s">
        <v>162</v>
      </c>
      <c r="B17" s="25" t="s">
        <v>10</v>
      </c>
      <c r="C17" s="119">
        <v>144</v>
      </c>
      <c r="D17" s="90">
        <v>5.9398589283504513E-3</v>
      </c>
      <c r="E17" s="112">
        <v>70.657507360157012</v>
      </c>
      <c r="F17" s="95">
        <v>48.743635736943702</v>
      </c>
      <c r="G17" s="137"/>
      <c r="H17" s="119">
        <v>0</v>
      </c>
      <c r="I17" s="90">
        <v>0</v>
      </c>
      <c r="J17" s="112">
        <v>0</v>
      </c>
      <c r="K17" s="95">
        <v>36.069584412957347</v>
      </c>
      <c r="L17" s="203"/>
      <c r="M17" s="201"/>
      <c r="N17" s="208"/>
      <c r="O17" s="209"/>
      <c r="P17" s="82"/>
    </row>
    <row r="18" spans="1:16" s="136" customFormat="1" ht="16.5" customHeight="1">
      <c r="A18" s="25" t="s">
        <v>162</v>
      </c>
      <c r="B18" s="25" t="s">
        <v>11</v>
      </c>
      <c r="C18" s="119">
        <v>76</v>
      </c>
      <c r="D18" s="90">
        <v>3.1349255455182939E-3</v>
      </c>
      <c r="E18" s="112">
        <v>92.570036540803898</v>
      </c>
      <c r="F18" s="95">
        <v>49.750550203161644</v>
      </c>
      <c r="G18" s="137"/>
      <c r="H18" s="119">
        <v>0</v>
      </c>
      <c r="I18" s="90">
        <v>0</v>
      </c>
      <c r="J18" s="112">
        <v>0</v>
      </c>
      <c r="K18" s="95">
        <v>36.069584412957347</v>
      </c>
      <c r="L18" s="203"/>
      <c r="M18" s="201"/>
      <c r="N18" s="208"/>
      <c r="O18" s="209"/>
      <c r="P18" s="82"/>
    </row>
    <row r="19" spans="1:16" s="136" customFormat="1" ht="16.5" customHeight="1">
      <c r="A19" s="25" t="s">
        <v>162</v>
      </c>
      <c r="B19" s="25" t="s">
        <v>12</v>
      </c>
      <c r="C19" s="119">
        <v>123</v>
      </c>
      <c r="D19" s="90">
        <v>5.0736295012993446E-3</v>
      </c>
      <c r="E19" s="112">
        <v>59.191530317613086</v>
      </c>
      <c r="F19" s="95">
        <v>48.216756431580031</v>
      </c>
      <c r="G19" s="137"/>
      <c r="H19" s="119">
        <v>0</v>
      </c>
      <c r="I19" s="90">
        <v>0</v>
      </c>
      <c r="J19" s="112">
        <v>0</v>
      </c>
      <c r="K19" s="95">
        <v>36.069584412957347</v>
      </c>
      <c r="L19" s="203"/>
      <c r="M19" s="201"/>
      <c r="N19" s="208"/>
      <c r="O19" s="209"/>
      <c r="P19" s="82"/>
    </row>
    <row r="20" spans="1:16" s="136" customFormat="1" ht="16.5" customHeight="1">
      <c r="A20" s="25" t="s">
        <v>163</v>
      </c>
      <c r="B20" s="25" t="s">
        <v>13</v>
      </c>
      <c r="C20" s="119">
        <v>453</v>
      </c>
      <c r="D20" s="90">
        <v>1.8685806212102463E-2</v>
      </c>
      <c r="E20" s="112">
        <v>127.0687237026648</v>
      </c>
      <c r="F20" s="95">
        <v>51.335818014213089</v>
      </c>
      <c r="G20" s="137"/>
      <c r="H20" s="119">
        <v>0</v>
      </c>
      <c r="I20" s="90">
        <v>0</v>
      </c>
      <c r="J20" s="112">
        <v>0</v>
      </c>
      <c r="K20" s="95">
        <v>36.069584412957347</v>
      </c>
      <c r="L20" s="203"/>
      <c r="M20" s="201"/>
      <c r="N20" s="208"/>
      <c r="O20" s="209"/>
      <c r="P20" s="82"/>
    </row>
    <row r="21" spans="1:16" s="136" customFormat="1" ht="16.5" customHeight="1">
      <c r="A21" s="25" t="s">
        <v>163</v>
      </c>
      <c r="B21" s="25" t="s">
        <v>14</v>
      </c>
      <c r="C21" s="119">
        <v>95</v>
      </c>
      <c r="D21" s="90">
        <v>3.9186569318978674E-3</v>
      </c>
      <c r="E21" s="112">
        <v>98.958333333333329</v>
      </c>
      <c r="F21" s="95">
        <v>50.044102280234185</v>
      </c>
      <c r="G21" s="137"/>
      <c r="H21" s="119">
        <v>124</v>
      </c>
      <c r="I21" s="90">
        <v>1.3982859720342805E-2</v>
      </c>
      <c r="J21" s="112">
        <v>129.16666666666666</v>
      </c>
      <c r="K21" s="95">
        <v>93.536523438377571</v>
      </c>
      <c r="L21" s="203"/>
      <c r="M21" s="201"/>
      <c r="N21" s="208"/>
      <c r="O21" s="209"/>
      <c r="P21" s="82"/>
    </row>
    <row r="22" spans="1:16" s="136" customFormat="1" ht="16.5" customHeight="1">
      <c r="A22" s="25" t="s">
        <v>163</v>
      </c>
      <c r="B22" s="25" t="s">
        <v>15</v>
      </c>
      <c r="C22" s="119">
        <v>69</v>
      </c>
      <c r="D22" s="90">
        <v>2.8461824031679249E-3</v>
      </c>
      <c r="E22" s="112">
        <v>41.767554479418884</v>
      </c>
      <c r="F22" s="95">
        <v>47.416097904858944</v>
      </c>
      <c r="G22" s="137"/>
      <c r="H22" s="119">
        <v>50</v>
      </c>
      <c r="I22" s="90">
        <v>5.6382498872350022E-3</v>
      </c>
      <c r="J22" s="112">
        <v>30.26634382566586</v>
      </c>
      <c r="K22" s="95">
        <v>49.535242233488525</v>
      </c>
      <c r="L22" s="203"/>
      <c r="M22" s="201"/>
      <c r="N22" s="208"/>
      <c r="O22" s="209"/>
      <c r="P22" s="82"/>
    </row>
    <row r="23" spans="1:16" s="136" customFormat="1" ht="16.5" customHeight="1">
      <c r="A23" s="25" t="s">
        <v>163</v>
      </c>
      <c r="B23" s="25" t="s">
        <v>16</v>
      </c>
      <c r="C23" s="119">
        <v>60</v>
      </c>
      <c r="D23" s="90">
        <v>2.4749412201460217E-3</v>
      </c>
      <c r="E23" s="112">
        <v>50.804403048264184</v>
      </c>
      <c r="F23" s="95">
        <v>47.831355015436017</v>
      </c>
      <c r="G23" s="137"/>
      <c r="H23" s="119">
        <v>0</v>
      </c>
      <c r="I23" s="90">
        <v>0</v>
      </c>
      <c r="J23" s="112">
        <v>0</v>
      </c>
      <c r="K23" s="95">
        <v>36.069584412957347</v>
      </c>
      <c r="L23" s="203"/>
      <c r="M23" s="201"/>
      <c r="N23" s="208"/>
      <c r="O23" s="209"/>
      <c r="P23" s="82"/>
    </row>
    <row r="24" spans="1:16" s="136" customFormat="1" ht="16.5" customHeight="1">
      <c r="A24" s="25" t="s">
        <v>163</v>
      </c>
      <c r="B24" s="25" t="s">
        <v>17</v>
      </c>
      <c r="C24" s="119">
        <v>101</v>
      </c>
      <c r="D24" s="90">
        <v>4.1661510539124699E-3</v>
      </c>
      <c r="E24" s="112">
        <v>137.7899045020464</v>
      </c>
      <c r="F24" s="95">
        <v>51.828472785044823</v>
      </c>
      <c r="G24" s="137"/>
      <c r="H24" s="119">
        <v>0</v>
      </c>
      <c r="I24" s="90">
        <v>0</v>
      </c>
      <c r="J24" s="112">
        <v>0</v>
      </c>
      <c r="K24" s="95">
        <v>36.069584412957347</v>
      </c>
      <c r="L24" s="203"/>
      <c r="M24" s="201"/>
      <c r="N24" s="208"/>
      <c r="O24" s="209"/>
      <c r="P24" s="82"/>
    </row>
    <row r="25" spans="1:16" s="136" customFormat="1" ht="16.5" customHeight="1">
      <c r="A25" s="25" t="s">
        <v>163</v>
      </c>
      <c r="B25" s="25" t="s">
        <v>18</v>
      </c>
      <c r="C25" s="119">
        <v>74</v>
      </c>
      <c r="D25" s="90">
        <v>3.0524275048467598E-3</v>
      </c>
      <c r="E25" s="112">
        <v>26.50429799426934</v>
      </c>
      <c r="F25" s="95">
        <v>46.714727760418214</v>
      </c>
      <c r="G25" s="137"/>
      <c r="H25" s="119">
        <v>257</v>
      </c>
      <c r="I25" s="90">
        <v>2.8980604420387912E-2</v>
      </c>
      <c r="J25" s="112">
        <v>92.048710601719193</v>
      </c>
      <c r="K25" s="95">
        <v>77.022546783415805</v>
      </c>
      <c r="L25" s="203"/>
      <c r="M25" s="201"/>
      <c r="N25" s="208"/>
      <c r="O25" s="209"/>
      <c r="P25" s="82"/>
    </row>
    <row r="26" spans="1:16" s="136" customFormat="1" ht="16.5" customHeight="1">
      <c r="A26" s="25" t="s">
        <v>164</v>
      </c>
      <c r="B26" s="25" t="s">
        <v>19</v>
      </c>
      <c r="C26" s="119">
        <v>564</v>
      </c>
      <c r="D26" s="90">
        <v>2.3264447469372604E-2</v>
      </c>
      <c r="E26" s="112">
        <v>71.302149178255377</v>
      </c>
      <c r="F26" s="95">
        <v>48.773258021382937</v>
      </c>
      <c r="G26" s="137"/>
      <c r="H26" s="119">
        <v>392</v>
      </c>
      <c r="I26" s="90">
        <v>4.4203879115922419E-2</v>
      </c>
      <c r="J26" s="112">
        <v>49.557522123893804</v>
      </c>
      <c r="K26" s="95">
        <v>58.1179903650455</v>
      </c>
      <c r="L26" s="203"/>
      <c r="M26" s="201"/>
      <c r="N26" s="208"/>
      <c r="O26" s="209"/>
      <c r="P26" s="82"/>
    </row>
    <row r="27" spans="1:16" s="136" customFormat="1" ht="16.5" customHeight="1">
      <c r="A27" s="25" t="s">
        <v>164</v>
      </c>
      <c r="B27" s="25" t="s">
        <v>20</v>
      </c>
      <c r="C27" s="119">
        <v>50</v>
      </c>
      <c r="D27" s="90">
        <v>2.0624510167883514E-3</v>
      </c>
      <c r="E27" s="112">
        <v>58.343057176196034</v>
      </c>
      <c r="F27" s="95">
        <v>48.177767783886878</v>
      </c>
      <c r="G27" s="137"/>
      <c r="H27" s="119">
        <v>0</v>
      </c>
      <c r="I27" s="90">
        <v>0</v>
      </c>
      <c r="J27" s="112">
        <v>0</v>
      </c>
      <c r="K27" s="95">
        <v>36.069584412957347</v>
      </c>
      <c r="L27" s="203"/>
      <c r="M27" s="201"/>
      <c r="N27" s="208"/>
      <c r="O27" s="209"/>
      <c r="P27" s="82"/>
    </row>
    <row r="28" spans="1:16" s="136" customFormat="1" ht="16.5" customHeight="1">
      <c r="A28" s="25" t="s">
        <v>164</v>
      </c>
      <c r="B28" s="25" t="s">
        <v>21</v>
      </c>
      <c r="C28" s="119">
        <v>508</v>
      </c>
      <c r="D28" s="90">
        <v>2.0954502330569648E-2</v>
      </c>
      <c r="E28" s="112">
        <v>516.26016260162601</v>
      </c>
      <c r="F28" s="95">
        <v>69.219764076525735</v>
      </c>
      <c r="G28" s="137"/>
      <c r="H28" s="119">
        <v>0</v>
      </c>
      <c r="I28" s="90">
        <v>0</v>
      </c>
      <c r="J28" s="112">
        <v>0</v>
      </c>
      <c r="K28" s="95">
        <v>36.069584412957347</v>
      </c>
      <c r="L28" s="203"/>
      <c r="M28" s="201"/>
      <c r="N28" s="208"/>
      <c r="O28" s="209"/>
      <c r="P28" s="82"/>
    </row>
    <row r="29" spans="1:16" s="136" customFormat="1" ht="16.5" customHeight="1">
      <c r="A29" s="25" t="s">
        <v>164</v>
      </c>
      <c r="B29" s="25" t="s">
        <v>22</v>
      </c>
      <c r="C29" s="119">
        <v>85</v>
      </c>
      <c r="D29" s="90">
        <v>3.5061667285401972E-3</v>
      </c>
      <c r="E29" s="112">
        <v>75.022065313327445</v>
      </c>
      <c r="F29" s="95">
        <v>48.944193897321426</v>
      </c>
      <c r="G29" s="137"/>
      <c r="H29" s="119">
        <v>0</v>
      </c>
      <c r="I29" s="90">
        <v>0</v>
      </c>
      <c r="J29" s="112">
        <v>0</v>
      </c>
      <c r="K29" s="95">
        <v>36.069584412957347</v>
      </c>
      <c r="L29" s="203"/>
      <c r="M29" s="201"/>
      <c r="N29" s="208"/>
      <c r="O29" s="209"/>
      <c r="P29" s="82"/>
    </row>
    <row r="30" spans="1:16" s="136" customFormat="1" ht="16.5" customHeight="1">
      <c r="A30" s="25" t="s">
        <v>164</v>
      </c>
      <c r="B30" s="25" t="s">
        <v>23</v>
      </c>
      <c r="C30" s="119">
        <v>276</v>
      </c>
      <c r="D30" s="90">
        <v>1.13847296126717E-2</v>
      </c>
      <c r="E30" s="112">
        <v>70.769230769230774</v>
      </c>
      <c r="F30" s="95">
        <v>48.748769599670553</v>
      </c>
      <c r="G30" s="137"/>
      <c r="H30" s="119">
        <v>88</v>
      </c>
      <c r="I30" s="90">
        <v>9.9233198015336033E-3</v>
      </c>
      <c r="J30" s="112">
        <v>22.564102564102566</v>
      </c>
      <c r="K30" s="95">
        <v>46.108474009457559</v>
      </c>
      <c r="L30" s="203"/>
      <c r="M30" s="201"/>
      <c r="N30" s="208"/>
      <c r="O30" s="209"/>
      <c r="P30" s="82"/>
    </row>
    <row r="31" spans="1:16" s="136" customFormat="1" ht="16.5" customHeight="1">
      <c r="A31" s="25" t="s">
        <v>165</v>
      </c>
      <c r="B31" s="25" t="s">
        <v>24</v>
      </c>
      <c r="C31" s="119">
        <v>4092</v>
      </c>
      <c r="D31" s="90">
        <v>0.16879099121395866</v>
      </c>
      <c r="E31" s="112">
        <v>175.13374705756473</v>
      </c>
      <c r="F31" s="95">
        <v>53.544479868632727</v>
      </c>
      <c r="G31" s="137"/>
      <c r="H31" s="119">
        <v>866</v>
      </c>
      <c r="I31" s="90">
        <v>9.7654488046910237E-2</v>
      </c>
      <c r="J31" s="112">
        <v>37.063984592338969</v>
      </c>
      <c r="K31" s="95">
        <v>52.559548871850701</v>
      </c>
      <c r="L31" s="203"/>
      <c r="M31" s="201"/>
      <c r="N31" s="208"/>
      <c r="O31" s="209"/>
      <c r="P31" s="82"/>
    </row>
    <row r="32" spans="1:16" s="136" customFormat="1" ht="16.5" customHeight="1">
      <c r="A32" s="25" t="s">
        <v>165</v>
      </c>
      <c r="B32" s="25" t="s">
        <v>25</v>
      </c>
      <c r="C32" s="119">
        <v>315</v>
      </c>
      <c r="D32" s="90">
        <v>1.2993441405766613E-2</v>
      </c>
      <c r="E32" s="112">
        <v>96.418732782369148</v>
      </c>
      <c r="F32" s="95">
        <v>49.927403723344668</v>
      </c>
      <c r="G32" s="137"/>
      <c r="H32" s="119">
        <v>131</v>
      </c>
      <c r="I32" s="90">
        <v>1.4772214704555706E-2</v>
      </c>
      <c r="J32" s="112">
        <v>40.09794918885828</v>
      </c>
      <c r="K32" s="95">
        <v>53.909375905193613</v>
      </c>
      <c r="L32" s="203"/>
      <c r="M32" s="201"/>
      <c r="N32" s="208"/>
      <c r="O32" s="209"/>
      <c r="P32" s="82"/>
    </row>
    <row r="33" spans="1:16" s="136" customFormat="1" ht="16.5" customHeight="1">
      <c r="A33" s="25" t="s">
        <v>166</v>
      </c>
      <c r="B33" s="25" t="s">
        <v>26</v>
      </c>
      <c r="C33" s="119">
        <v>1517</v>
      </c>
      <c r="D33" s="90">
        <v>6.2574763849358575E-2</v>
      </c>
      <c r="E33" s="112">
        <v>81.105645851154833</v>
      </c>
      <c r="F33" s="95">
        <v>49.223743793156842</v>
      </c>
      <c r="G33" s="137"/>
      <c r="H33" s="119">
        <v>848</v>
      </c>
      <c r="I33" s="90">
        <v>9.5624718087505639E-2</v>
      </c>
      <c r="J33" s="112">
        <v>45.337895637296832</v>
      </c>
      <c r="K33" s="95">
        <v>56.240656032023693</v>
      </c>
      <c r="L33" s="203"/>
      <c r="M33" s="201"/>
      <c r="N33" s="208"/>
      <c r="O33" s="209"/>
      <c r="P33" s="82"/>
    </row>
    <row r="34" spans="1:16" s="136" customFormat="1" ht="16.5" customHeight="1">
      <c r="A34" s="25" t="s">
        <v>166</v>
      </c>
      <c r="B34" s="25" t="s">
        <v>27</v>
      </c>
      <c r="C34" s="119">
        <v>468</v>
      </c>
      <c r="D34" s="90">
        <v>1.9304541517138969E-2</v>
      </c>
      <c r="E34" s="112">
        <v>73.067915690866514</v>
      </c>
      <c r="F34" s="95">
        <v>48.854397712326588</v>
      </c>
      <c r="G34" s="137"/>
      <c r="H34" s="119">
        <v>191</v>
      </c>
      <c r="I34" s="90">
        <v>2.153811456923771E-2</v>
      </c>
      <c r="J34" s="112">
        <v>29.820452771272443</v>
      </c>
      <c r="K34" s="95">
        <v>49.336862924831955</v>
      </c>
      <c r="L34" s="203"/>
      <c r="M34" s="201"/>
      <c r="N34" s="208"/>
      <c r="O34" s="209"/>
      <c r="P34" s="82"/>
    </row>
    <row r="35" spans="1:16" s="136" customFormat="1" ht="16.5" customHeight="1">
      <c r="A35" s="25" t="s">
        <v>55</v>
      </c>
      <c r="B35" s="25" t="s">
        <v>28</v>
      </c>
      <c r="C35" s="119">
        <v>2415</v>
      </c>
      <c r="D35" s="90">
        <v>9.9616384110877365E-2</v>
      </c>
      <c r="E35" s="112">
        <v>104.52283055615668</v>
      </c>
      <c r="F35" s="95">
        <v>50.299799498236702</v>
      </c>
      <c r="G35" s="137"/>
      <c r="H35" s="119">
        <v>1169</v>
      </c>
      <c r="I35" s="90">
        <v>0.13182228236355437</v>
      </c>
      <c r="J35" s="112">
        <v>50.595109283704829</v>
      </c>
      <c r="K35" s="95">
        <v>58.57961842734035</v>
      </c>
      <c r="L35" s="203"/>
      <c r="M35" s="201"/>
      <c r="N35" s="208"/>
      <c r="O35" s="209"/>
      <c r="P35" s="82"/>
    </row>
    <row r="36" spans="1:16" s="136" customFormat="1" ht="16.5" customHeight="1">
      <c r="A36" s="25" t="s">
        <v>55</v>
      </c>
      <c r="B36" s="25" t="s">
        <v>29</v>
      </c>
      <c r="C36" s="119">
        <v>844</v>
      </c>
      <c r="D36" s="90">
        <v>3.481417316338737E-2</v>
      </c>
      <c r="E36" s="112">
        <v>89.873282930465336</v>
      </c>
      <c r="F36" s="95">
        <v>49.626630221141788</v>
      </c>
      <c r="G36" s="137"/>
      <c r="H36" s="119">
        <v>184</v>
      </c>
      <c r="I36" s="90">
        <v>2.0748759585024808E-2</v>
      </c>
      <c r="J36" s="112">
        <v>19.593227558300502</v>
      </c>
      <c r="K36" s="95">
        <v>44.786715871569257</v>
      </c>
      <c r="L36" s="203"/>
      <c r="M36" s="201"/>
      <c r="N36" s="208"/>
      <c r="O36" s="209"/>
      <c r="P36" s="82"/>
    </row>
    <row r="37" spans="1:16" s="136" customFormat="1" ht="16.5" customHeight="1">
      <c r="A37" s="25" t="s">
        <v>55</v>
      </c>
      <c r="B37" s="25" t="s">
        <v>30</v>
      </c>
      <c r="C37" s="119">
        <v>109</v>
      </c>
      <c r="D37" s="90">
        <v>4.4961432165986056E-3</v>
      </c>
      <c r="E37" s="112">
        <v>56.012332990750259</v>
      </c>
      <c r="F37" s="95">
        <v>48.070667417710887</v>
      </c>
      <c r="G37" s="137"/>
      <c r="H37" s="119">
        <v>16</v>
      </c>
      <c r="I37" s="90">
        <v>1.8042399639152007E-3</v>
      </c>
      <c r="J37" s="112">
        <v>8.2219938335046248</v>
      </c>
      <c r="K37" s="95">
        <v>39.727593328808119</v>
      </c>
      <c r="L37" s="203"/>
      <c r="M37" s="201"/>
      <c r="N37" s="208"/>
      <c r="O37" s="209"/>
      <c r="P37" s="82"/>
    </row>
    <row r="38" spans="1:16" s="136" customFormat="1" ht="16.5" customHeight="1">
      <c r="A38" s="25" t="s">
        <v>55</v>
      </c>
      <c r="B38" s="25" t="s">
        <v>31</v>
      </c>
      <c r="C38" s="119">
        <v>86</v>
      </c>
      <c r="D38" s="90">
        <v>3.5474157488759642E-3</v>
      </c>
      <c r="E38" s="112">
        <v>65.250379362670714</v>
      </c>
      <c r="F38" s="95">
        <v>48.495169877230452</v>
      </c>
      <c r="G38" s="137"/>
      <c r="H38" s="119">
        <v>1</v>
      </c>
      <c r="I38" s="90">
        <v>1.1276499774470004E-4</v>
      </c>
      <c r="J38" s="112">
        <v>0.75872534142640369</v>
      </c>
      <c r="K38" s="95">
        <v>36.407145364695097</v>
      </c>
      <c r="L38" s="203"/>
      <c r="M38" s="201"/>
      <c r="N38" s="208"/>
      <c r="O38" s="209"/>
      <c r="P38" s="82"/>
    </row>
    <row r="39" spans="1:16" s="136" customFormat="1" ht="16.5" customHeight="1">
      <c r="A39" s="25" t="s">
        <v>55</v>
      </c>
      <c r="B39" s="25" t="s">
        <v>32</v>
      </c>
      <c r="C39" s="119">
        <v>118</v>
      </c>
      <c r="D39" s="90">
        <v>4.8673843996205092E-3</v>
      </c>
      <c r="E39" s="112">
        <v>86.892488954344628</v>
      </c>
      <c r="F39" s="95">
        <v>49.489658146826322</v>
      </c>
      <c r="G39" s="137"/>
      <c r="H39" s="119">
        <v>0</v>
      </c>
      <c r="I39" s="90">
        <v>0</v>
      </c>
      <c r="J39" s="112">
        <v>0</v>
      </c>
      <c r="K39" s="95">
        <v>36.069584412957347</v>
      </c>
      <c r="L39" s="203"/>
      <c r="M39" s="201"/>
      <c r="N39" s="208"/>
      <c r="O39" s="209"/>
      <c r="P39" s="82"/>
    </row>
    <row r="40" spans="1:16" s="136" customFormat="1" ht="16.5" customHeight="1">
      <c r="A40" s="25" t="s">
        <v>55</v>
      </c>
      <c r="B40" s="25" t="s">
        <v>33</v>
      </c>
      <c r="C40" s="119">
        <v>284</v>
      </c>
      <c r="D40" s="90">
        <v>1.1714721775357836E-2</v>
      </c>
      <c r="E40" s="112">
        <v>84.323040380047502</v>
      </c>
      <c r="F40" s="95">
        <v>49.371588027291793</v>
      </c>
      <c r="G40" s="137"/>
      <c r="H40" s="119">
        <v>38</v>
      </c>
      <c r="I40" s="90">
        <v>4.285069914298602E-3</v>
      </c>
      <c r="J40" s="112">
        <v>11.282660332541568</v>
      </c>
      <c r="K40" s="95">
        <v>41.089300181019496</v>
      </c>
      <c r="L40" s="203"/>
      <c r="M40" s="201"/>
      <c r="N40" s="208"/>
      <c r="O40" s="209"/>
      <c r="P40" s="82"/>
    </row>
    <row r="41" spans="1:16" s="136" customFormat="1" ht="16.5" customHeight="1">
      <c r="A41" s="25" t="s">
        <v>55</v>
      </c>
      <c r="B41" s="25" t="s">
        <v>34</v>
      </c>
      <c r="C41" s="119">
        <v>165</v>
      </c>
      <c r="D41" s="90">
        <v>6.8060883554015589E-3</v>
      </c>
      <c r="E41" s="112">
        <v>55.536856277347695</v>
      </c>
      <c r="F41" s="95">
        <v>48.048818530385837</v>
      </c>
      <c r="G41" s="137"/>
      <c r="H41" s="119">
        <v>214</v>
      </c>
      <c r="I41" s="90">
        <v>2.4131709517365811E-2</v>
      </c>
      <c r="J41" s="112">
        <v>72.029619656681248</v>
      </c>
      <c r="K41" s="95">
        <v>68.115946432322858</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52</v>
      </c>
      <c r="B196" s="226"/>
      <c r="C196" s="227" t="s">
        <v>142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56</v>
      </c>
      <c r="B3" s="10" t="s">
        <v>37</v>
      </c>
      <c r="C3" s="75" t="s">
        <v>143</v>
      </c>
      <c r="D3" s="10" t="s">
        <v>90</v>
      </c>
      <c r="E3" s="124" t="s">
        <v>114</v>
      </c>
      <c r="F3" s="10" t="s">
        <v>92</v>
      </c>
      <c r="G3" s="74"/>
      <c r="H3" s="75" t="s">
        <v>144</v>
      </c>
      <c r="I3" s="10" t="s">
        <v>90</v>
      </c>
      <c r="J3" s="124" t="s">
        <v>114</v>
      </c>
      <c r="K3" s="10" t="s">
        <v>92</v>
      </c>
      <c r="L3" s="132"/>
      <c r="M3" s="75" t="s">
        <v>145</v>
      </c>
      <c r="N3" s="10" t="s">
        <v>90</v>
      </c>
      <c r="O3" s="124" t="s">
        <v>114</v>
      </c>
      <c r="P3" s="10" t="s">
        <v>92</v>
      </c>
    </row>
    <row r="4" spans="1:16" s="136" customFormat="1" ht="16.5" customHeight="1" thickTop="1">
      <c r="A4" s="19" t="s">
        <v>51</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157</v>
      </c>
      <c r="B5" s="25"/>
      <c r="C5" s="110">
        <v>26799.860000000004</v>
      </c>
      <c r="D5" s="111">
        <v>1.7666257187818193E-2</v>
      </c>
      <c r="E5" s="184">
        <v>102.42989439728484</v>
      </c>
      <c r="F5" s="191">
        <v>52.785264360899752</v>
      </c>
      <c r="G5" s="137"/>
      <c r="H5" s="110">
        <v>23730.204999999998</v>
      </c>
      <c r="I5" s="111">
        <v>1.844828844604696E-2</v>
      </c>
      <c r="J5" s="184">
        <v>90.697577978986459</v>
      </c>
      <c r="K5" s="191">
        <v>53.605452062882613</v>
      </c>
      <c r="L5" s="137"/>
      <c r="M5" s="110">
        <v>3069.6549999999997</v>
      </c>
      <c r="N5" s="111">
        <v>1.3305883796717119E-2</v>
      </c>
      <c r="O5" s="184">
        <v>11.732316418298353</v>
      </c>
      <c r="P5" s="191">
        <v>47.051466899380017</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158</v>
      </c>
      <c r="B7" s="25" t="s">
        <v>0</v>
      </c>
      <c r="C7" s="119">
        <v>4587.7500000000018</v>
      </c>
      <c r="D7" s="90">
        <v>0.17118559574564945</v>
      </c>
      <c r="E7" s="112">
        <v>100.12112085897608</v>
      </c>
      <c r="F7" s="95">
        <v>52.107558080770517</v>
      </c>
      <c r="G7" s="137"/>
      <c r="H7" s="119">
        <v>3937.7499999999986</v>
      </c>
      <c r="I7" s="90">
        <v>0.16593830521059549</v>
      </c>
      <c r="J7" s="112">
        <v>85.935795032953578</v>
      </c>
      <c r="K7" s="95">
        <v>52.161567239490438</v>
      </c>
      <c r="L7" s="137"/>
      <c r="M7" s="119">
        <v>650</v>
      </c>
      <c r="N7" s="90">
        <v>0.21175018039486523</v>
      </c>
      <c r="O7" s="112">
        <v>14.185325826022435</v>
      </c>
      <c r="P7" s="95">
        <v>50.062968560650688</v>
      </c>
    </row>
    <row r="8" spans="1:16" s="136" customFormat="1" ht="16.5" customHeight="1">
      <c r="A8" s="25" t="s">
        <v>159</v>
      </c>
      <c r="B8" s="25" t="s">
        <v>1</v>
      </c>
      <c r="C8" s="119">
        <v>5216.6550000000034</v>
      </c>
      <c r="D8" s="90">
        <v>0.19465232281064165</v>
      </c>
      <c r="E8" s="112">
        <v>111.80143591941714</v>
      </c>
      <c r="F8" s="95">
        <v>55.536141585823849</v>
      </c>
      <c r="G8" s="137"/>
      <c r="H8" s="119">
        <v>4677.2049999999999</v>
      </c>
      <c r="I8" s="90">
        <v>0.19709922438512437</v>
      </c>
      <c r="J8" s="112">
        <v>100.2401414487784</v>
      </c>
      <c r="K8" s="95">
        <v>56.49898222300218</v>
      </c>
      <c r="L8" s="137"/>
      <c r="M8" s="119">
        <v>539.44999999999993</v>
      </c>
      <c r="N8" s="90">
        <v>0.17573636125232314</v>
      </c>
      <c r="O8" s="112">
        <v>11.561294470638661</v>
      </c>
      <c r="P8" s="95">
        <v>46.841507297158692</v>
      </c>
    </row>
    <row r="9" spans="1:16" s="136" customFormat="1" ht="16.5" customHeight="1">
      <c r="A9" s="25" t="s">
        <v>159</v>
      </c>
      <c r="B9" s="25" t="s">
        <v>2</v>
      </c>
      <c r="C9" s="119">
        <v>862.07999999999981</v>
      </c>
      <c r="D9" s="90">
        <v>3.2167332217407092E-2</v>
      </c>
      <c r="E9" s="112">
        <v>90.043868811364092</v>
      </c>
      <c r="F9" s="95">
        <v>49.149529982391229</v>
      </c>
      <c r="G9" s="137"/>
      <c r="H9" s="119">
        <v>781.03000000000009</v>
      </c>
      <c r="I9" s="90">
        <v>3.2912905725003223E-2</v>
      </c>
      <c r="J9" s="112">
        <v>81.578232713599348</v>
      </c>
      <c r="K9" s="95">
        <v>50.84025163749665</v>
      </c>
      <c r="L9" s="137"/>
      <c r="M9" s="119">
        <v>81.05</v>
      </c>
      <c r="N9" s="90">
        <v>2.6403618647698194E-2</v>
      </c>
      <c r="O9" s="112">
        <v>8.4656360977647793</v>
      </c>
      <c r="P9" s="95">
        <v>43.041040693451002</v>
      </c>
    </row>
    <row r="10" spans="1:16" s="136" customFormat="1" ht="16.5" customHeight="1">
      <c r="A10" s="25" t="s">
        <v>160</v>
      </c>
      <c r="B10" s="25" t="s">
        <v>3</v>
      </c>
      <c r="C10" s="119">
        <v>1192.6999999999996</v>
      </c>
      <c r="D10" s="90">
        <v>4.4503963826676686E-2</v>
      </c>
      <c r="E10" s="112">
        <v>97.938906224338936</v>
      </c>
      <c r="F10" s="95">
        <v>51.467001292525765</v>
      </c>
      <c r="G10" s="137"/>
      <c r="H10" s="119">
        <v>1039.95</v>
      </c>
      <c r="I10" s="90">
        <v>4.3823894483844543E-2</v>
      </c>
      <c r="J10" s="112">
        <v>85.395795697158817</v>
      </c>
      <c r="K10" s="95">
        <v>51.997826713214351</v>
      </c>
      <c r="L10" s="137"/>
      <c r="M10" s="119">
        <v>152.75</v>
      </c>
      <c r="N10" s="90">
        <v>4.9761292392793331E-2</v>
      </c>
      <c r="O10" s="112">
        <v>12.543110527180161</v>
      </c>
      <c r="P10" s="95">
        <v>48.046859659863344</v>
      </c>
    </row>
    <row r="11" spans="1:16" s="136" customFormat="1" ht="16.5" customHeight="1">
      <c r="A11" s="25" t="s">
        <v>160</v>
      </c>
      <c r="B11" s="25" t="s">
        <v>4</v>
      </c>
      <c r="C11" s="119">
        <v>222.92000000000002</v>
      </c>
      <c r="D11" s="90">
        <v>8.3179538997591763E-3</v>
      </c>
      <c r="E11" s="112">
        <v>143.72662798194716</v>
      </c>
      <c r="F11" s="95">
        <v>64.907308916058227</v>
      </c>
      <c r="G11" s="137"/>
      <c r="H11" s="119">
        <v>195.42000000000002</v>
      </c>
      <c r="I11" s="90">
        <v>8.2350742439856722E-3</v>
      </c>
      <c r="J11" s="112">
        <v>125.99613152804643</v>
      </c>
      <c r="K11" s="95">
        <v>64.308805477940126</v>
      </c>
      <c r="L11" s="137"/>
      <c r="M11" s="119">
        <v>27.5</v>
      </c>
      <c r="N11" s="90">
        <v>8.958661478244298E-3</v>
      </c>
      <c r="O11" s="112">
        <v>17.730496453900709</v>
      </c>
      <c r="P11" s="95">
        <v>54.415290733458392</v>
      </c>
    </row>
    <row r="12" spans="1:16" s="136" customFormat="1" ht="16.5" customHeight="1">
      <c r="A12" s="25" t="s">
        <v>160</v>
      </c>
      <c r="B12" s="25" t="s">
        <v>5</v>
      </c>
      <c r="C12" s="119">
        <v>240.76000000000002</v>
      </c>
      <c r="D12" s="90">
        <v>8.9836290189575611E-3</v>
      </c>
      <c r="E12" s="112">
        <v>114.05021316911417</v>
      </c>
      <c r="F12" s="95">
        <v>56.196236843952889</v>
      </c>
      <c r="G12" s="137"/>
      <c r="H12" s="119">
        <v>227.82</v>
      </c>
      <c r="I12" s="90">
        <v>9.600422752352962E-3</v>
      </c>
      <c r="J12" s="112">
        <v>107.92041686404548</v>
      </c>
      <c r="K12" s="95">
        <v>58.827822751278454</v>
      </c>
      <c r="L12" s="137"/>
      <c r="M12" s="119">
        <v>12.94</v>
      </c>
      <c r="N12" s="90">
        <v>4.215457437399317E-3</v>
      </c>
      <c r="O12" s="112">
        <v>6.1297963050686874</v>
      </c>
      <c r="P12" s="95">
        <v>40.173385398686776</v>
      </c>
    </row>
    <row r="13" spans="1:16" s="136" customFormat="1" ht="16.5" customHeight="1">
      <c r="A13" s="25" t="s">
        <v>161</v>
      </c>
      <c r="B13" s="25" t="s">
        <v>6</v>
      </c>
      <c r="C13" s="119">
        <v>822.46999999999969</v>
      </c>
      <c r="D13" s="90">
        <v>3.0689339421922337E-2</v>
      </c>
      <c r="E13" s="112">
        <v>91.968019680196761</v>
      </c>
      <c r="F13" s="95">
        <v>49.714335974008435</v>
      </c>
      <c r="G13" s="137"/>
      <c r="H13" s="119">
        <v>712.75</v>
      </c>
      <c r="I13" s="90">
        <v>3.003556016477734E-2</v>
      </c>
      <c r="J13" s="112">
        <v>79.699206082969923</v>
      </c>
      <c r="K13" s="95">
        <v>50.270486474853968</v>
      </c>
      <c r="L13" s="137"/>
      <c r="M13" s="119">
        <v>109.71999999999998</v>
      </c>
      <c r="N13" s="90">
        <v>3.574343045065325E-2</v>
      </c>
      <c r="O13" s="112">
        <v>12.268813597226879</v>
      </c>
      <c r="P13" s="95">
        <v>47.710111803277599</v>
      </c>
    </row>
    <row r="14" spans="1:16" s="136" customFormat="1" ht="16.5" customHeight="1">
      <c r="A14" s="25" t="s">
        <v>161</v>
      </c>
      <c r="B14" s="25" t="s">
        <v>7</v>
      </c>
      <c r="C14" s="119">
        <v>33</v>
      </c>
      <c r="D14" s="90">
        <v>1.231349716005979E-3</v>
      </c>
      <c r="E14" s="112">
        <v>92.696629213483149</v>
      </c>
      <c r="F14" s="95">
        <v>49.928208512079848</v>
      </c>
      <c r="G14" s="137"/>
      <c r="H14" s="119">
        <v>30</v>
      </c>
      <c r="I14" s="90">
        <v>1.2642115818215646E-3</v>
      </c>
      <c r="J14" s="112">
        <v>84.269662921348313</v>
      </c>
      <c r="K14" s="95">
        <v>51.656356712891899</v>
      </c>
      <c r="L14" s="137"/>
      <c r="M14" s="119">
        <v>3</v>
      </c>
      <c r="N14" s="90">
        <v>9.7730852489937795E-4</v>
      </c>
      <c r="O14" s="112">
        <v>8.4269662921348321</v>
      </c>
      <c r="P14" s="95">
        <v>42.99356668722465</v>
      </c>
    </row>
    <row r="15" spans="1:16" s="136" customFormat="1" ht="16.5" customHeight="1">
      <c r="A15" s="25" t="s">
        <v>161</v>
      </c>
      <c r="B15" s="25" t="s">
        <v>8</v>
      </c>
      <c r="C15" s="119">
        <v>49.3</v>
      </c>
      <c r="D15" s="90">
        <v>1.8395618484574169E-3</v>
      </c>
      <c r="E15" s="112">
        <v>70.328102710413688</v>
      </c>
      <c r="F15" s="95">
        <v>43.362258826312022</v>
      </c>
      <c r="G15" s="137"/>
      <c r="H15" s="119">
        <v>49.3</v>
      </c>
      <c r="I15" s="90">
        <v>2.0775210327934378E-3</v>
      </c>
      <c r="J15" s="112">
        <v>70.328102710413688</v>
      </c>
      <c r="K15" s="95">
        <v>47.428947057492266</v>
      </c>
      <c r="L15" s="137"/>
      <c r="M15" s="119">
        <v>0</v>
      </c>
      <c r="N15" s="90">
        <v>0</v>
      </c>
      <c r="O15" s="112">
        <v>0</v>
      </c>
      <c r="P15" s="95">
        <v>32.64797938196368</v>
      </c>
    </row>
    <row r="16" spans="1:16" s="136" customFormat="1" ht="16.5" customHeight="1">
      <c r="A16" s="25" t="s">
        <v>162</v>
      </c>
      <c r="B16" s="25" t="s">
        <v>9</v>
      </c>
      <c r="C16" s="119">
        <v>885.06999999999994</v>
      </c>
      <c r="D16" s="90">
        <v>3.302517251955793E-2</v>
      </c>
      <c r="E16" s="112">
        <v>111.42767216416969</v>
      </c>
      <c r="F16" s="95">
        <v>55.426428770767316</v>
      </c>
      <c r="G16" s="137"/>
      <c r="H16" s="119">
        <v>831.42</v>
      </c>
      <c r="I16" s="90">
        <v>3.5036359778602838E-2</v>
      </c>
      <c r="J16" s="112">
        <v>104.67329724285534</v>
      </c>
      <c r="K16" s="95">
        <v>57.843219548253117</v>
      </c>
      <c r="L16" s="137"/>
      <c r="M16" s="119">
        <v>53.650000000000006</v>
      </c>
      <c r="N16" s="90">
        <v>1.747753412028388E-2</v>
      </c>
      <c r="O16" s="112">
        <v>6.7543749213143656</v>
      </c>
      <c r="P16" s="95">
        <v>40.940165800953203</v>
      </c>
    </row>
    <row r="17" spans="1:16" s="136" customFormat="1" ht="16.5" customHeight="1">
      <c r="A17" s="25" t="s">
        <v>162</v>
      </c>
      <c r="B17" s="25" t="s">
        <v>10</v>
      </c>
      <c r="C17" s="119">
        <v>181.86</v>
      </c>
      <c r="D17" s="90">
        <v>6.7858563440256776E-3</v>
      </c>
      <c r="E17" s="112">
        <v>89.234543670264969</v>
      </c>
      <c r="F17" s="95">
        <v>48.911964573013258</v>
      </c>
      <c r="G17" s="137"/>
      <c r="H17" s="119">
        <v>173.26</v>
      </c>
      <c r="I17" s="90">
        <v>7.3012432888801427E-3</v>
      </c>
      <c r="J17" s="112">
        <v>85.014720314033369</v>
      </c>
      <c r="K17" s="95">
        <v>51.88227567518949</v>
      </c>
      <c r="L17" s="137"/>
      <c r="M17" s="119">
        <v>8.6</v>
      </c>
      <c r="N17" s="90">
        <v>2.8016177713782167E-3</v>
      </c>
      <c r="O17" s="112">
        <v>4.2198233562315997</v>
      </c>
      <c r="P17" s="95">
        <v>37.828556760731587</v>
      </c>
    </row>
    <row r="18" spans="1:16" s="136" customFormat="1" ht="16.5" customHeight="1">
      <c r="A18" s="25" t="s">
        <v>162</v>
      </c>
      <c r="B18" s="25" t="s">
        <v>11</v>
      </c>
      <c r="C18" s="119">
        <v>58.1</v>
      </c>
      <c r="D18" s="90">
        <v>2.1679217727256783E-3</v>
      </c>
      <c r="E18" s="112">
        <v>70.767356881851398</v>
      </c>
      <c r="F18" s="95">
        <v>43.491195383153524</v>
      </c>
      <c r="G18" s="137"/>
      <c r="H18" s="119">
        <v>55.599999999999994</v>
      </c>
      <c r="I18" s="90">
        <v>2.3430054649759662E-3</v>
      </c>
      <c r="J18" s="112">
        <v>67.722289890377581</v>
      </c>
      <c r="K18" s="95">
        <v>46.63880319203416</v>
      </c>
      <c r="L18" s="137"/>
      <c r="M18" s="119">
        <v>2.5</v>
      </c>
      <c r="N18" s="90">
        <v>8.144237707494817E-4</v>
      </c>
      <c r="O18" s="112">
        <v>3.0450669914738122</v>
      </c>
      <c r="P18" s="95">
        <v>36.386336142695413</v>
      </c>
    </row>
    <row r="19" spans="1:16" s="136" customFormat="1" ht="16.5" customHeight="1">
      <c r="A19" s="25" t="s">
        <v>162</v>
      </c>
      <c r="B19" s="25" t="s">
        <v>12</v>
      </c>
      <c r="C19" s="119">
        <v>124.55</v>
      </c>
      <c r="D19" s="90">
        <v>4.6474123372286262E-3</v>
      </c>
      <c r="E19" s="112">
        <v>59.937439846005773</v>
      </c>
      <c r="F19" s="95">
        <v>40.312233624155027</v>
      </c>
      <c r="G19" s="137"/>
      <c r="H19" s="119">
        <v>120.05000000000001</v>
      </c>
      <c r="I19" s="90">
        <v>5.0589533465892952E-3</v>
      </c>
      <c r="J19" s="112">
        <v>57.771896053897983</v>
      </c>
      <c r="K19" s="95">
        <v>43.621609252264712</v>
      </c>
      <c r="L19" s="137"/>
      <c r="M19" s="119">
        <v>4.5</v>
      </c>
      <c r="N19" s="90">
        <v>1.4659627873490669E-3</v>
      </c>
      <c r="O19" s="112">
        <v>2.1655437921077958</v>
      </c>
      <c r="P19" s="95">
        <v>35.30656630256491</v>
      </c>
    </row>
    <row r="20" spans="1:16" s="136" customFormat="1" ht="16.5" customHeight="1">
      <c r="A20" s="25" t="s">
        <v>163</v>
      </c>
      <c r="B20" s="25" t="s">
        <v>13</v>
      </c>
      <c r="C20" s="119">
        <v>380.56999999999994</v>
      </c>
      <c r="D20" s="90">
        <v>1.4200447315769556E-2</v>
      </c>
      <c r="E20" s="112">
        <v>106.75175315568021</v>
      </c>
      <c r="F20" s="95">
        <v>54.053881994373512</v>
      </c>
      <c r="G20" s="137"/>
      <c r="H20" s="119">
        <v>361.37</v>
      </c>
      <c r="I20" s="90">
        <v>1.5228271310761961E-2</v>
      </c>
      <c r="J20" s="112">
        <v>101.36605890603086</v>
      </c>
      <c r="K20" s="95">
        <v>56.84038693366282</v>
      </c>
      <c r="L20" s="137"/>
      <c r="M20" s="119">
        <v>19.2</v>
      </c>
      <c r="N20" s="90">
        <v>6.2547745593560192E-3</v>
      </c>
      <c r="O20" s="112">
        <v>5.3856942496493687</v>
      </c>
      <c r="P20" s="95">
        <v>39.259868895654165</v>
      </c>
    </row>
    <row r="21" spans="1:16" s="136" customFormat="1" ht="16.5" customHeight="1">
      <c r="A21" s="25" t="s">
        <v>163</v>
      </c>
      <c r="B21" s="25" t="s">
        <v>14</v>
      </c>
      <c r="C21" s="119">
        <v>76.7</v>
      </c>
      <c r="D21" s="90">
        <v>2.8619552490199572E-3</v>
      </c>
      <c r="E21" s="112">
        <v>79.895833333333329</v>
      </c>
      <c r="F21" s="95">
        <v>46.170724456287687</v>
      </c>
      <c r="G21" s="137"/>
      <c r="H21" s="119">
        <v>70.3</v>
      </c>
      <c r="I21" s="90">
        <v>2.9624691400685329E-3</v>
      </c>
      <c r="J21" s="112">
        <v>73.229166666666671</v>
      </c>
      <c r="K21" s="95">
        <v>48.308618026454326</v>
      </c>
      <c r="L21" s="137"/>
      <c r="M21" s="119">
        <v>6.4</v>
      </c>
      <c r="N21" s="90">
        <v>2.0849248531186731E-3</v>
      </c>
      <c r="O21" s="112">
        <v>6.666666666666667</v>
      </c>
      <c r="P21" s="95">
        <v>40.832488450125695</v>
      </c>
    </row>
    <row r="22" spans="1:16" s="136" customFormat="1" ht="16.5" customHeight="1">
      <c r="A22" s="25" t="s">
        <v>163</v>
      </c>
      <c r="B22" s="25" t="s">
        <v>15</v>
      </c>
      <c r="C22" s="119">
        <v>98.6</v>
      </c>
      <c r="D22" s="90">
        <v>3.6791236969148339E-3</v>
      </c>
      <c r="E22" s="112">
        <v>59.685230024213077</v>
      </c>
      <c r="F22" s="95">
        <v>40.23820116609749</v>
      </c>
      <c r="G22" s="137"/>
      <c r="H22" s="119">
        <v>88.1</v>
      </c>
      <c r="I22" s="90">
        <v>3.7125680119493281E-3</v>
      </c>
      <c r="J22" s="112">
        <v>53.329297820823243</v>
      </c>
      <c r="K22" s="95">
        <v>42.274508756953473</v>
      </c>
      <c r="L22" s="137"/>
      <c r="M22" s="119">
        <v>10.5</v>
      </c>
      <c r="N22" s="90">
        <v>3.4205798371478233E-3</v>
      </c>
      <c r="O22" s="112">
        <v>6.3559322033898304</v>
      </c>
      <c r="P22" s="95">
        <v>40.451007095253729</v>
      </c>
    </row>
    <row r="23" spans="1:16" s="136" customFormat="1" ht="16.5" customHeight="1">
      <c r="A23" s="25" t="s">
        <v>163</v>
      </c>
      <c r="B23" s="25" t="s">
        <v>16</v>
      </c>
      <c r="C23" s="119">
        <v>28.099999999999998</v>
      </c>
      <c r="D23" s="90">
        <v>1.0485129399929699E-3</v>
      </c>
      <c r="E23" s="112">
        <v>23.793395427603723</v>
      </c>
      <c r="F23" s="95">
        <v>29.702684664422705</v>
      </c>
      <c r="G23" s="137"/>
      <c r="H23" s="119">
        <v>20.9</v>
      </c>
      <c r="I23" s="90">
        <v>8.8073406866902325E-4</v>
      </c>
      <c r="J23" s="112">
        <v>17.696867061812025</v>
      </c>
      <c r="K23" s="95">
        <v>31.46991590242785</v>
      </c>
      <c r="L23" s="137"/>
      <c r="M23" s="119">
        <v>7.2</v>
      </c>
      <c r="N23" s="90">
        <v>2.3455404597585074E-3</v>
      </c>
      <c r="O23" s="112">
        <v>6.096528365791702</v>
      </c>
      <c r="P23" s="95">
        <v>40.132543136083044</v>
      </c>
    </row>
    <row r="24" spans="1:16" s="136" customFormat="1" ht="16.5" customHeight="1">
      <c r="A24" s="25" t="s">
        <v>163</v>
      </c>
      <c r="B24" s="25" t="s">
        <v>17</v>
      </c>
      <c r="C24" s="119">
        <v>96.5</v>
      </c>
      <c r="D24" s="90">
        <v>3.6007650786235444E-3</v>
      </c>
      <c r="E24" s="112">
        <v>131.65075034106411</v>
      </c>
      <c r="F24" s="95">
        <v>61.362613873644662</v>
      </c>
      <c r="G24" s="137"/>
      <c r="H24" s="119">
        <v>96.5</v>
      </c>
      <c r="I24" s="90">
        <v>4.0665472548593665E-3</v>
      </c>
      <c r="J24" s="112">
        <v>131.65075034106411</v>
      </c>
      <c r="K24" s="95">
        <v>66.023419180143037</v>
      </c>
      <c r="L24" s="137"/>
      <c r="M24" s="119">
        <v>0</v>
      </c>
      <c r="N24" s="90">
        <v>0</v>
      </c>
      <c r="O24" s="112">
        <v>0</v>
      </c>
      <c r="P24" s="95">
        <v>32.64797938196368</v>
      </c>
    </row>
    <row r="25" spans="1:16" s="136" customFormat="1" ht="16.5" customHeight="1">
      <c r="A25" s="25" t="s">
        <v>163</v>
      </c>
      <c r="B25" s="25" t="s">
        <v>18</v>
      </c>
      <c r="C25" s="119">
        <v>114.74999999999999</v>
      </c>
      <c r="D25" s="90">
        <v>4.281738785202608E-3</v>
      </c>
      <c r="E25" s="112">
        <v>41.099570200573062</v>
      </c>
      <c r="F25" s="95">
        <v>34.782655971286765</v>
      </c>
      <c r="G25" s="137"/>
      <c r="H25" s="119">
        <v>96.25</v>
      </c>
      <c r="I25" s="90">
        <v>4.0560121583441862E-3</v>
      </c>
      <c r="J25" s="112">
        <v>34.473495702005728</v>
      </c>
      <c r="K25" s="95">
        <v>36.556985127505236</v>
      </c>
      <c r="L25" s="137"/>
      <c r="M25" s="119">
        <v>18.5</v>
      </c>
      <c r="N25" s="90">
        <v>6.0267359035461642E-3</v>
      </c>
      <c r="O25" s="112">
        <v>6.626074498567335</v>
      </c>
      <c r="P25" s="95">
        <v>40.78265440493989</v>
      </c>
    </row>
    <row r="26" spans="1:16" s="136" customFormat="1" ht="16.5" customHeight="1">
      <c r="A26" s="25" t="s">
        <v>164</v>
      </c>
      <c r="B26" s="25" t="s">
        <v>19</v>
      </c>
      <c r="C26" s="119">
        <v>733.31000000000029</v>
      </c>
      <c r="D26" s="90">
        <v>2.736245637104075E-2</v>
      </c>
      <c r="E26" s="112">
        <v>92.706700379266778</v>
      </c>
      <c r="F26" s="95">
        <v>49.931164753645568</v>
      </c>
      <c r="G26" s="137"/>
      <c r="H26" s="119">
        <v>657.16000000000008</v>
      </c>
      <c r="I26" s="90">
        <v>2.7692976103661983E-2</v>
      </c>
      <c r="J26" s="112">
        <v>83.079646017699133</v>
      </c>
      <c r="K26" s="95">
        <v>51.295515539274213</v>
      </c>
      <c r="L26" s="137"/>
      <c r="M26" s="119">
        <v>76.150000000000006</v>
      </c>
      <c r="N26" s="90">
        <v>2.4807348057029215E-2</v>
      </c>
      <c r="O26" s="112">
        <v>9.6270543615676356</v>
      </c>
      <c r="P26" s="95">
        <v>44.466886440254527</v>
      </c>
    </row>
    <row r="27" spans="1:16" s="136" customFormat="1" ht="16.5" customHeight="1">
      <c r="A27" s="25" t="s">
        <v>164</v>
      </c>
      <c r="B27" s="25" t="s">
        <v>20</v>
      </c>
      <c r="C27" s="119">
        <v>54.84</v>
      </c>
      <c r="D27" s="90">
        <v>2.0462793462353904E-3</v>
      </c>
      <c r="E27" s="112">
        <v>63.990665110851808</v>
      </c>
      <c r="F27" s="95">
        <v>41.501997873955304</v>
      </c>
      <c r="G27" s="137"/>
      <c r="H27" s="119">
        <v>49.74</v>
      </c>
      <c r="I27" s="90">
        <v>2.0960628026601542E-3</v>
      </c>
      <c r="J27" s="112">
        <v>58.03967327887981</v>
      </c>
      <c r="K27" s="95">
        <v>43.702805618328277</v>
      </c>
      <c r="L27" s="137"/>
      <c r="M27" s="119">
        <v>5.0999999999999996</v>
      </c>
      <c r="N27" s="90">
        <v>1.6614244923289425E-3</v>
      </c>
      <c r="O27" s="112">
        <v>5.9509918319719954</v>
      </c>
      <c r="P27" s="95">
        <v>39.953871373963608</v>
      </c>
    </row>
    <row r="28" spans="1:16" s="136" customFormat="1" ht="16.5" customHeight="1">
      <c r="A28" s="25" t="s">
        <v>164</v>
      </c>
      <c r="B28" s="25" t="s">
        <v>21</v>
      </c>
      <c r="C28" s="119">
        <v>245.25</v>
      </c>
      <c r="D28" s="90">
        <v>9.1511672075898897E-3</v>
      </c>
      <c r="E28" s="112">
        <v>249.23780487804879</v>
      </c>
      <c r="F28" s="95">
        <v>95.878552314271673</v>
      </c>
      <c r="G28" s="137"/>
      <c r="H28" s="119">
        <v>242.58000000000004</v>
      </c>
      <c r="I28" s="90">
        <v>1.0222414850609174E-2</v>
      </c>
      <c r="J28" s="112">
        <v>246.52439024390247</v>
      </c>
      <c r="K28" s="95">
        <v>100.85581434458672</v>
      </c>
      <c r="L28" s="137"/>
      <c r="M28" s="119">
        <v>2.67</v>
      </c>
      <c r="N28" s="90">
        <v>8.6980458716044641E-4</v>
      </c>
      <c r="O28" s="112">
        <v>2.7134146341463414</v>
      </c>
      <c r="P28" s="95">
        <v>35.979174383791815</v>
      </c>
    </row>
    <row r="29" spans="1:16" s="136" customFormat="1" ht="16.5" customHeight="1">
      <c r="A29" s="25" t="s">
        <v>164</v>
      </c>
      <c r="B29" s="25" t="s">
        <v>22</v>
      </c>
      <c r="C29" s="119">
        <v>125.74</v>
      </c>
      <c r="D29" s="90">
        <v>4.6918155542603575E-3</v>
      </c>
      <c r="E29" s="112">
        <v>110.97969991173875</v>
      </c>
      <c r="F29" s="95">
        <v>55.294933150361651</v>
      </c>
      <c r="G29" s="137"/>
      <c r="H29" s="119">
        <v>121.94000000000001</v>
      </c>
      <c r="I29" s="90">
        <v>5.1385986762440532E-3</v>
      </c>
      <c r="J29" s="112">
        <v>107.62577228596648</v>
      </c>
      <c r="K29" s="95">
        <v>58.738479570498342</v>
      </c>
      <c r="L29" s="137"/>
      <c r="M29" s="119">
        <v>3.8</v>
      </c>
      <c r="N29" s="90">
        <v>1.2379241315392121E-3</v>
      </c>
      <c r="O29" s="112">
        <v>3.3539276257722861</v>
      </c>
      <c r="P29" s="95">
        <v>36.765517042027533</v>
      </c>
    </row>
    <row r="30" spans="1:16" s="136" customFormat="1" ht="16.5" customHeight="1">
      <c r="A30" s="25" t="s">
        <v>164</v>
      </c>
      <c r="B30" s="25" t="s">
        <v>23</v>
      </c>
      <c r="C30" s="119">
        <v>285.93500000000006</v>
      </c>
      <c r="D30" s="90">
        <v>1.0669272152914232E-2</v>
      </c>
      <c r="E30" s="112">
        <v>73.316666666666677</v>
      </c>
      <c r="F30" s="95">
        <v>44.239507516196163</v>
      </c>
      <c r="G30" s="137"/>
      <c r="H30" s="119">
        <v>238.33500000000004</v>
      </c>
      <c r="I30" s="90">
        <v>1.0043528911781422E-2</v>
      </c>
      <c r="J30" s="112">
        <v>61.111538461538466</v>
      </c>
      <c r="K30" s="95">
        <v>44.634267544883095</v>
      </c>
      <c r="L30" s="137"/>
      <c r="M30" s="119">
        <v>47.599999999999994</v>
      </c>
      <c r="N30" s="90">
        <v>1.550662859507013E-2</v>
      </c>
      <c r="O30" s="112">
        <v>12.205128205128203</v>
      </c>
      <c r="P30" s="95">
        <v>47.631926752906438</v>
      </c>
    </row>
    <row r="31" spans="1:16" s="136" customFormat="1" ht="16.5" customHeight="1">
      <c r="A31" s="25" t="s">
        <v>165</v>
      </c>
      <c r="B31" s="25" t="s">
        <v>24</v>
      </c>
      <c r="C31" s="119">
        <v>2281.5099999999998</v>
      </c>
      <c r="D31" s="90">
        <v>8.5131414865600025E-2</v>
      </c>
      <c r="E31" s="112">
        <v>97.646479777444881</v>
      </c>
      <c r="F31" s="95">
        <v>51.381163839762358</v>
      </c>
      <c r="G31" s="137"/>
      <c r="H31" s="119">
        <v>1976.1999999999994</v>
      </c>
      <c r="I31" s="90">
        <v>8.3277830933192507E-2</v>
      </c>
      <c r="J31" s="112">
        <v>84.579499251016443</v>
      </c>
      <c r="K31" s="95">
        <v>51.750306390820008</v>
      </c>
      <c r="L31" s="137"/>
      <c r="M31" s="119">
        <v>305.31</v>
      </c>
      <c r="N31" s="90">
        <v>9.9460688579009707E-2</v>
      </c>
      <c r="O31" s="112">
        <v>13.066980526428418</v>
      </c>
      <c r="P31" s="95">
        <v>48.690002473771152</v>
      </c>
    </row>
    <row r="32" spans="1:16" s="136" customFormat="1" ht="16.5" customHeight="1">
      <c r="A32" s="25" t="s">
        <v>165</v>
      </c>
      <c r="B32" s="25" t="s">
        <v>25</v>
      </c>
      <c r="C32" s="119">
        <v>438.0800000000001</v>
      </c>
      <c r="D32" s="90">
        <v>1.6346354048118163E-2</v>
      </c>
      <c r="E32" s="112">
        <v>134.09243954698505</v>
      </c>
      <c r="F32" s="95">
        <v>62.079335579571932</v>
      </c>
      <c r="G32" s="137"/>
      <c r="H32" s="119">
        <v>349.46</v>
      </c>
      <c r="I32" s="90">
        <v>1.4726379312778799E-2</v>
      </c>
      <c r="J32" s="112">
        <v>106.96663605754514</v>
      </c>
      <c r="K32" s="95">
        <v>58.53861393034807</v>
      </c>
      <c r="L32" s="137"/>
      <c r="M32" s="119">
        <v>88.61999999999999</v>
      </c>
      <c r="N32" s="90">
        <v>2.8869693825527624E-2</v>
      </c>
      <c r="O32" s="112">
        <v>27.12580348943985</v>
      </c>
      <c r="P32" s="95">
        <v>65.949687078038863</v>
      </c>
    </row>
    <row r="33" spans="1:16" s="136" customFormat="1" ht="16.5" customHeight="1">
      <c r="A33" s="25" t="s">
        <v>166</v>
      </c>
      <c r="B33" s="25" t="s">
        <v>26</v>
      </c>
      <c r="C33" s="119">
        <v>1873.1150000000002</v>
      </c>
      <c r="D33" s="90">
        <v>6.9892715857470894E-2</v>
      </c>
      <c r="E33" s="112">
        <v>100.14515611633877</v>
      </c>
      <c r="F33" s="95">
        <v>52.114613274616488</v>
      </c>
      <c r="G33" s="137"/>
      <c r="H33" s="119">
        <v>1552.6149999999998</v>
      </c>
      <c r="I33" s="90">
        <v>6.5427795503662942E-2</v>
      </c>
      <c r="J33" s="112">
        <v>83.009784003421714</v>
      </c>
      <c r="K33" s="95">
        <v>51.274331729913307</v>
      </c>
      <c r="L33" s="137"/>
      <c r="M33" s="119">
        <v>320.50000000000006</v>
      </c>
      <c r="N33" s="90">
        <v>0.10440912741008357</v>
      </c>
      <c r="O33" s="112">
        <v>17.135372112917025</v>
      </c>
      <c r="P33" s="95">
        <v>53.684670648638658</v>
      </c>
    </row>
    <row r="34" spans="1:16" s="136" customFormat="1" ht="16.5" customHeight="1">
      <c r="A34" s="25" t="s">
        <v>166</v>
      </c>
      <c r="B34" s="25" t="s">
        <v>27</v>
      </c>
      <c r="C34" s="119">
        <v>723.62</v>
      </c>
      <c r="D34" s="90">
        <v>2.7000887318068077E-2</v>
      </c>
      <c r="E34" s="112">
        <v>112.97736143637783</v>
      </c>
      <c r="F34" s="95">
        <v>55.881317106326499</v>
      </c>
      <c r="G34" s="137"/>
      <c r="H34" s="119">
        <v>642.07999999999993</v>
      </c>
      <c r="I34" s="90">
        <v>2.7057499081866339E-2</v>
      </c>
      <c r="J34" s="112">
        <v>100.24668227946914</v>
      </c>
      <c r="K34" s="95">
        <v>56.500965557033524</v>
      </c>
      <c r="L34" s="137"/>
      <c r="M34" s="119">
        <v>81.539999999999992</v>
      </c>
      <c r="N34" s="90">
        <v>2.6563245706765094E-2</v>
      </c>
      <c r="O34" s="112">
        <v>12.730679156908662</v>
      </c>
      <c r="P34" s="95">
        <v>48.277133232500688</v>
      </c>
    </row>
    <row r="35" spans="1:16" s="136" customFormat="1" ht="16.5" customHeight="1">
      <c r="A35" s="25" t="s">
        <v>55</v>
      </c>
      <c r="B35" s="25" t="s">
        <v>28</v>
      </c>
      <c r="C35" s="119">
        <v>2712.6049999999991</v>
      </c>
      <c r="D35" s="90">
        <v>0.10121713322383022</v>
      </c>
      <c r="E35" s="112">
        <v>117.40337589266389</v>
      </c>
      <c r="F35" s="95">
        <v>57.180508102410549</v>
      </c>
      <c r="G35" s="137"/>
      <c r="H35" s="119">
        <v>2502.4999999999991</v>
      </c>
      <c r="I35" s="90">
        <v>0.10545631611694881</v>
      </c>
      <c r="J35" s="112">
        <v>108.30988963427825</v>
      </c>
      <c r="K35" s="95">
        <v>58.945920074998789</v>
      </c>
      <c r="L35" s="137"/>
      <c r="M35" s="119">
        <v>210.10500000000002</v>
      </c>
      <c r="N35" s="90">
        <v>6.8445802541327941E-2</v>
      </c>
      <c r="O35" s="112">
        <v>9.0934862583856315</v>
      </c>
      <c r="P35" s="95">
        <v>43.811837493408255</v>
      </c>
    </row>
    <row r="36" spans="1:16" s="136" customFormat="1" ht="16.5" customHeight="1">
      <c r="A36" s="25" t="s">
        <v>55</v>
      </c>
      <c r="B36" s="25" t="s">
        <v>29</v>
      </c>
      <c r="C36" s="119">
        <v>1083.0299999999995</v>
      </c>
      <c r="D36" s="90">
        <v>4.0411778270483478E-2</v>
      </c>
      <c r="E36" s="112">
        <v>115.32637631775098</v>
      </c>
      <c r="F36" s="95">
        <v>56.5708356367536</v>
      </c>
      <c r="G36" s="137"/>
      <c r="H36" s="119">
        <v>956.33</v>
      </c>
      <c r="I36" s="90">
        <v>4.0300115401447234E-2</v>
      </c>
      <c r="J36" s="112">
        <v>101.83473538494303</v>
      </c>
      <c r="K36" s="95">
        <v>56.982500688668381</v>
      </c>
      <c r="L36" s="137"/>
      <c r="M36" s="119">
        <v>126.7</v>
      </c>
      <c r="N36" s="90">
        <v>4.127499670158373E-2</v>
      </c>
      <c r="O36" s="112">
        <v>13.491640932808007</v>
      </c>
      <c r="P36" s="95">
        <v>49.211348015806614</v>
      </c>
    </row>
    <row r="37" spans="1:16" s="136" customFormat="1" ht="16.5" customHeight="1">
      <c r="A37" s="25" t="s">
        <v>55</v>
      </c>
      <c r="B37" s="25" t="s">
        <v>30</v>
      </c>
      <c r="C37" s="119">
        <v>101.62</v>
      </c>
      <c r="D37" s="90">
        <v>3.7918108527432602E-3</v>
      </c>
      <c r="E37" s="112">
        <v>52.219938335046251</v>
      </c>
      <c r="F37" s="95">
        <v>38.046875348819185</v>
      </c>
      <c r="G37" s="137"/>
      <c r="H37" s="119">
        <v>93.22</v>
      </c>
      <c r="I37" s="90">
        <v>3.9283267885802083E-3</v>
      </c>
      <c r="J37" s="112">
        <v>47.903391572456322</v>
      </c>
      <c r="K37" s="95">
        <v>40.629246095056473</v>
      </c>
      <c r="L37" s="137"/>
      <c r="M37" s="119">
        <v>8.4</v>
      </c>
      <c r="N37" s="90">
        <v>2.7364638697182585E-3</v>
      </c>
      <c r="O37" s="112">
        <v>4.3165467625899279</v>
      </c>
      <c r="P37" s="95">
        <v>37.947301800198076</v>
      </c>
    </row>
    <row r="38" spans="1:16" s="136" customFormat="1" ht="16.5" customHeight="1">
      <c r="A38" s="25" t="s">
        <v>55</v>
      </c>
      <c r="B38" s="25" t="s">
        <v>31</v>
      </c>
      <c r="C38" s="119">
        <v>109.8</v>
      </c>
      <c r="D38" s="90">
        <v>4.0970363278017121E-3</v>
      </c>
      <c r="E38" s="112">
        <v>83.308042488619122</v>
      </c>
      <c r="F38" s="95">
        <v>47.172327920326701</v>
      </c>
      <c r="G38" s="137"/>
      <c r="H38" s="119">
        <v>104.29999999999998</v>
      </c>
      <c r="I38" s="90">
        <v>4.3952422661329722E-3</v>
      </c>
      <c r="J38" s="112">
        <v>79.135053110773882</v>
      </c>
      <c r="K38" s="95">
        <v>50.099421996725233</v>
      </c>
      <c r="L38" s="137"/>
      <c r="M38" s="119">
        <v>5.5</v>
      </c>
      <c r="N38" s="90">
        <v>1.7917322956488597E-3</v>
      </c>
      <c r="O38" s="112">
        <v>4.1729893778452203</v>
      </c>
      <c r="P38" s="95">
        <v>37.771059792611368</v>
      </c>
    </row>
    <row r="39" spans="1:16" s="136" customFormat="1" ht="16.5" customHeight="1">
      <c r="A39" s="25" t="s">
        <v>55</v>
      </c>
      <c r="B39" s="25" t="s">
        <v>32</v>
      </c>
      <c r="C39" s="119">
        <v>139.6</v>
      </c>
      <c r="D39" s="90">
        <v>5.2089824349828683E-3</v>
      </c>
      <c r="E39" s="112">
        <v>102.79823269513992</v>
      </c>
      <c r="F39" s="95">
        <v>52.893384613287672</v>
      </c>
      <c r="G39" s="137"/>
      <c r="H39" s="119">
        <v>128.4</v>
      </c>
      <c r="I39" s="90">
        <v>5.4108255701962966E-3</v>
      </c>
      <c r="J39" s="112">
        <v>94.550810014727546</v>
      </c>
      <c r="K39" s="95">
        <v>54.77384283593333</v>
      </c>
      <c r="L39" s="137"/>
      <c r="M39" s="119">
        <v>11.2</v>
      </c>
      <c r="N39" s="90">
        <v>3.6486184929576779E-3</v>
      </c>
      <c r="O39" s="112">
        <v>8.2474226804123703</v>
      </c>
      <c r="P39" s="95">
        <v>42.773145239483689</v>
      </c>
    </row>
    <row r="40" spans="1:16" s="136" customFormat="1" ht="16.5" customHeight="1">
      <c r="A40" s="25" t="s">
        <v>55</v>
      </c>
      <c r="B40" s="25" t="s">
        <v>33</v>
      </c>
      <c r="C40" s="119">
        <v>353.9</v>
      </c>
      <c r="D40" s="90">
        <v>1.3205292863470179E-2</v>
      </c>
      <c r="E40" s="112">
        <v>105.07719714964371</v>
      </c>
      <c r="F40" s="95">
        <v>53.562340878326943</v>
      </c>
      <c r="G40" s="137"/>
      <c r="H40" s="119">
        <v>305.39999999999998</v>
      </c>
      <c r="I40" s="90">
        <v>1.2869673902943527E-2</v>
      </c>
      <c r="J40" s="112">
        <v>90.676959619952498</v>
      </c>
      <c r="K40" s="95">
        <v>53.599200090453422</v>
      </c>
      <c r="L40" s="137"/>
      <c r="M40" s="119">
        <v>48.499999999999993</v>
      </c>
      <c r="N40" s="90">
        <v>1.5799821152539941E-2</v>
      </c>
      <c r="O40" s="112">
        <v>14.400237529691209</v>
      </c>
      <c r="P40" s="95">
        <v>50.326810578780375</v>
      </c>
    </row>
    <row r="41" spans="1:16" s="136" customFormat="1" ht="16.5" customHeight="1">
      <c r="A41" s="25" t="s">
        <v>55</v>
      </c>
      <c r="B41" s="25" t="s">
        <v>34</v>
      </c>
      <c r="C41" s="119">
        <v>265.46999999999997</v>
      </c>
      <c r="D41" s="90">
        <v>9.9056487608517336E-3</v>
      </c>
      <c r="E41" s="112">
        <v>89.353752945136293</v>
      </c>
      <c r="F41" s="95">
        <v>48.946956690208573</v>
      </c>
      <c r="G41" s="137"/>
      <c r="H41" s="119">
        <v>244.96999999999997</v>
      </c>
      <c r="I41" s="90">
        <v>1.0323130373294288E-2</v>
      </c>
      <c r="J41" s="112">
        <v>82.453719286435529</v>
      </c>
      <c r="K41" s="95">
        <v>51.10571980140255</v>
      </c>
      <c r="L41" s="137"/>
      <c r="M41" s="119">
        <v>20.5</v>
      </c>
      <c r="N41" s="90">
        <v>6.6782749201457501E-3</v>
      </c>
      <c r="O41" s="112">
        <v>6.9000336587007745</v>
      </c>
      <c r="P41" s="95">
        <v>41.118987589502616</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52</v>
      </c>
      <c r="B196" s="226"/>
      <c r="C196" s="227" t="s">
        <v>146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147</v>
      </c>
      <c r="B3" s="10" t="s">
        <v>37</v>
      </c>
      <c r="C3" s="75" t="s">
        <v>148</v>
      </c>
      <c r="D3" s="10" t="s">
        <v>90</v>
      </c>
      <c r="E3" s="124" t="s">
        <v>114</v>
      </c>
      <c r="F3" s="10" t="s">
        <v>92</v>
      </c>
      <c r="G3" s="74"/>
      <c r="H3" s="75" t="s">
        <v>149</v>
      </c>
      <c r="I3" s="10" t="s">
        <v>90</v>
      </c>
      <c r="J3" s="124" t="s">
        <v>114</v>
      </c>
      <c r="K3" s="10" t="s">
        <v>92</v>
      </c>
      <c r="L3" s="132"/>
      <c r="M3" s="75" t="s">
        <v>150</v>
      </c>
      <c r="N3" s="10" t="s">
        <v>90</v>
      </c>
      <c r="O3" s="124" t="s">
        <v>114</v>
      </c>
      <c r="P3" s="10" t="s">
        <v>92</v>
      </c>
    </row>
    <row r="4" spans="1:16" s="136" customFormat="1" ht="16.5" customHeight="1" thickTop="1">
      <c r="A4" s="19" t="s">
        <v>51</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157</v>
      </c>
      <c r="B5" s="25"/>
      <c r="C5" s="110">
        <v>2988.6400000000003</v>
      </c>
      <c r="D5" s="111">
        <v>1.7399288886911082E-2</v>
      </c>
      <c r="E5" s="190">
        <v>11.422674580818757</v>
      </c>
      <c r="F5" s="191">
        <v>51.535090292907178</v>
      </c>
      <c r="G5" s="137"/>
      <c r="H5" s="110">
        <v>2090.4900000000002</v>
      </c>
      <c r="I5" s="111">
        <v>1.7398315090170185E-2</v>
      </c>
      <c r="J5" s="190">
        <v>7.9899174823517729</v>
      </c>
      <c r="K5" s="191">
        <v>51.173309263983924</v>
      </c>
      <c r="L5" s="137"/>
      <c r="M5" s="110">
        <v>898.15</v>
      </c>
      <c r="N5" s="111">
        <v>1.740155587075632E-2</v>
      </c>
      <c r="O5" s="190">
        <v>3.4327570984669835</v>
      </c>
      <c r="P5" s="191">
        <v>51.316781019678928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158</v>
      </c>
      <c r="B7" s="25" t="s">
        <v>0</v>
      </c>
      <c r="C7" s="119">
        <v>518.37500000000011</v>
      </c>
      <c r="D7" s="90">
        <v>0.17344845816157184</v>
      </c>
      <c r="E7" s="127">
        <v>11.312797346252895</v>
      </c>
      <c r="F7" s="95">
        <v>51.347494273998549</v>
      </c>
      <c r="G7" s="137"/>
      <c r="H7" s="119">
        <v>301.8250000000001</v>
      </c>
      <c r="I7" s="90">
        <v>0.14438002573559311</v>
      </c>
      <c r="J7" s="127">
        <v>6.586901488368035</v>
      </c>
      <c r="K7" s="95">
        <v>48.554118069616628</v>
      </c>
      <c r="L7" s="137"/>
      <c r="M7" s="119">
        <v>216.55</v>
      </c>
      <c r="N7" s="90">
        <v>0.24110671936758896</v>
      </c>
      <c r="O7" s="127">
        <v>4.7258958578848587</v>
      </c>
      <c r="P7" s="95">
        <v>57.608998050919858</v>
      </c>
    </row>
    <row r="8" spans="1:16" s="136" customFormat="1" ht="16.5" customHeight="1">
      <c r="A8" s="25" t="s">
        <v>159</v>
      </c>
      <c r="B8" s="25" t="s">
        <v>1</v>
      </c>
      <c r="C8" s="119">
        <v>541.85000000000014</v>
      </c>
      <c r="D8" s="90">
        <v>0.18130320145618076</v>
      </c>
      <c r="E8" s="127">
        <v>11.612730390055725</v>
      </c>
      <c r="F8" s="95">
        <v>51.859577101518489</v>
      </c>
      <c r="G8" s="137"/>
      <c r="H8" s="119">
        <v>360.5800000000001</v>
      </c>
      <c r="I8" s="90">
        <v>0.17248587651698888</v>
      </c>
      <c r="J8" s="127">
        <v>7.7278182597513956</v>
      </c>
      <c r="K8" s="95">
        <v>50.684014787777564</v>
      </c>
      <c r="L8" s="137"/>
      <c r="M8" s="119">
        <v>181.27</v>
      </c>
      <c r="N8" s="90">
        <v>0.20182597561654514</v>
      </c>
      <c r="O8" s="127">
        <v>3.884912130304329</v>
      </c>
      <c r="P8" s="95">
        <v>53.516898811654301</v>
      </c>
    </row>
    <row r="9" spans="1:16" s="136" customFormat="1" ht="16.5" customHeight="1">
      <c r="A9" s="25" t="s">
        <v>159</v>
      </c>
      <c r="B9" s="25" t="s">
        <v>2</v>
      </c>
      <c r="C9" s="119">
        <v>111.37</v>
      </c>
      <c r="D9" s="90">
        <v>3.7264441351250066E-2</v>
      </c>
      <c r="E9" s="127">
        <v>11.632546480050136</v>
      </c>
      <c r="F9" s="95">
        <v>51.893409583815426</v>
      </c>
      <c r="G9" s="137"/>
      <c r="H9" s="119">
        <v>91.55</v>
      </c>
      <c r="I9" s="90">
        <v>4.3793560361446354E-2</v>
      </c>
      <c r="J9" s="127">
        <v>9.5623563818675574</v>
      </c>
      <c r="K9" s="95">
        <v>54.108784081771418</v>
      </c>
      <c r="L9" s="137"/>
      <c r="M9" s="119">
        <v>19.82</v>
      </c>
      <c r="N9" s="90">
        <v>2.2067583365807494E-2</v>
      </c>
      <c r="O9" s="127">
        <v>2.0701900981825778</v>
      </c>
      <c r="P9" s="95">
        <v>44.686736700803259</v>
      </c>
    </row>
    <row r="10" spans="1:16" s="136" customFormat="1" ht="16.5" customHeight="1">
      <c r="A10" s="25" t="s">
        <v>160</v>
      </c>
      <c r="B10" s="25" t="s">
        <v>3</v>
      </c>
      <c r="C10" s="119">
        <v>112.57000000000001</v>
      </c>
      <c r="D10" s="90">
        <v>3.7665961775255635E-2</v>
      </c>
      <c r="E10" s="127">
        <v>9.2437181803251782</v>
      </c>
      <c r="F10" s="95">
        <v>47.814906146271674</v>
      </c>
      <c r="G10" s="137"/>
      <c r="H10" s="119">
        <v>77.17</v>
      </c>
      <c r="I10" s="90">
        <v>3.6914790312319118E-2</v>
      </c>
      <c r="J10" s="127">
        <v>6.3368369190343241</v>
      </c>
      <c r="K10" s="95">
        <v>48.087290235272135</v>
      </c>
      <c r="L10" s="137"/>
      <c r="M10" s="119">
        <v>35.400000000000006</v>
      </c>
      <c r="N10" s="90">
        <v>3.9414351722986143E-2</v>
      </c>
      <c r="O10" s="127">
        <v>2.9068812612908528</v>
      </c>
      <c r="P10" s="95">
        <v>48.757948972538607</v>
      </c>
    </row>
    <row r="11" spans="1:16" s="136" customFormat="1" ht="16.5" customHeight="1">
      <c r="A11" s="25" t="s">
        <v>160</v>
      </c>
      <c r="B11" s="25" t="s">
        <v>4</v>
      </c>
      <c r="C11" s="119">
        <v>14.299999999999999</v>
      </c>
      <c r="D11" s="90">
        <v>4.7847850527330147E-3</v>
      </c>
      <c r="E11" s="127">
        <v>9.2198581560283674</v>
      </c>
      <c r="F11" s="95">
        <v>47.774169358648372</v>
      </c>
      <c r="G11" s="137"/>
      <c r="H11" s="119">
        <v>14.299999999999999</v>
      </c>
      <c r="I11" s="90">
        <v>6.8405015092155418E-3</v>
      </c>
      <c r="J11" s="127">
        <v>9.2198581560283674</v>
      </c>
      <c r="K11" s="95">
        <v>53.469398400459774</v>
      </c>
      <c r="L11" s="137"/>
      <c r="M11" s="119">
        <v>0</v>
      </c>
      <c r="N11" s="90">
        <v>0</v>
      </c>
      <c r="O11" s="127">
        <v>0</v>
      </c>
      <c r="P11" s="95">
        <v>34.61350573558601</v>
      </c>
    </row>
    <row r="12" spans="1:16" s="136" customFormat="1" ht="16.5" customHeight="1">
      <c r="A12" s="25" t="s">
        <v>160</v>
      </c>
      <c r="B12" s="25" t="s">
        <v>5</v>
      </c>
      <c r="C12" s="119">
        <v>29.75</v>
      </c>
      <c r="D12" s="90">
        <v>9.9543605118047E-3</v>
      </c>
      <c r="E12" s="127">
        <v>14.092846991946944</v>
      </c>
      <c r="F12" s="95">
        <v>56.093939231055927</v>
      </c>
      <c r="G12" s="137"/>
      <c r="H12" s="119">
        <v>20.55</v>
      </c>
      <c r="I12" s="90">
        <v>9.8302311898167405E-3</v>
      </c>
      <c r="J12" s="127">
        <v>9.7347228801515868</v>
      </c>
      <c r="K12" s="95">
        <v>54.43056289002832</v>
      </c>
      <c r="L12" s="137"/>
      <c r="M12" s="119">
        <v>9.1999999999999993</v>
      </c>
      <c r="N12" s="90">
        <v>1.0243277848911651E-2</v>
      </c>
      <c r="O12" s="127">
        <v>4.358124111795358</v>
      </c>
      <c r="P12" s="95">
        <v>55.819476526257418</v>
      </c>
    </row>
    <row r="13" spans="1:16" s="136" customFormat="1" ht="16.5" customHeight="1">
      <c r="A13" s="25" t="s">
        <v>161</v>
      </c>
      <c r="B13" s="25" t="s">
        <v>6</v>
      </c>
      <c r="C13" s="119">
        <v>95.419999999999987</v>
      </c>
      <c r="D13" s="90">
        <v>3.1927565715509386E-2</v>
      </c>
      <c r="E13" s="127">
        <v>10.669797607066979</v>
      </c>
      <c r="F13" s="95">
        <v>50.249685508541674</v>
      </c>
      <c r="G13" s="137"/>
      <c r="H13" s="119">
        <v>75.11999999999999</v>
      </c>
      <c r="I13" s="90">
        <v>3.5934158977081916E-2</v>
      </c>
      <c r="J13" s="127">
        <v>8.3998658168399842</v>
      </c>
      <c r="K13" s="95">
        <v>51.938612776161499</v>
      </c>
      <c r="L13" s="137"/>
      <c r="M13" s="119">
        <v>20.299999999999997</v>
      </c>
      <c r="N13" s="90">
        <v>2.2602015253576795E-2</v>
      </c>
      <c r="O13" s="127">
        <v>2.2699317902269929</v>
      </c>
      <c r="P13" s="95">
        <v>45.658649473023097</v>
      </c>
    </row>
    <row r="14" spans="1:16" s="136" customFormat="1" ht="16.5" customHeight="1">
      <c r="A14" s="25" t="s">
        <v>161</v>
      </c>
      <c r="B14" s="25" t="s">
        <v>7</v>
      </c>
      <c r="C14" s="119">
        <v>0</v>
      </c>
      <c r="D14" s="90">
        <v>0</v>
      </c>
      <c r="E14" s="127">
        <v>0</v>
      </c>
      <c r="F14" s="95">
        <v>32.032885990832838</v>
      </c>
      <c r="G14" s="137"/>
      <c r="H14" s="119">
        <v>0</v>
      </c>
      <c r="I14" s="90">
        <v>0</v>
      </c>
      <c r="J14" s="127">
        <v>0</v>
      </c>
      <c r="K14" s="95">
        <v>36.257498180407872</v>
      </c>
      <c r="L14" s="137"/>
      <c r="M14" s="119">
        <v>0</v>
      </c>
      <c r="N14" s="90">
        <v>0</v>
      </c>
      <c r="O14" s="127">
        <v>0</v>
      </c>
      <c r="P14" s="95">
        <v>34.61350573558601</v>
      </c>
    </row>
    <row r="15" spans="1:16" s="136" customFormat="1" ht="16.5" customHeight="1">
      <c r="A15" s="25" t="s">
        <v>161</v>
      </c>
      <c r="B15" s="25" t="s">
        <v>8</v>
      </c>
      <c r="C15" s="119">
        <v>3</v>
      </c>
      <c r="D15" s="90">
        <v>1.0038010600139193E-3</v>
      </c>
      <c r="E15" s="127">
        <v>4.2796005706134093</v>
      </c>
      <c r="F15" s="95">
        <v>39.339549948460373</v>
      </c>
      <c r="G15" s="137"/>
      <c r="H15" s="119">
        <v>3</v>
      </c>
      <c r="I15" s="90">
        <v>1.4350702466885753E-3</v>
      </c>
      <c r="J15" s="127">
        <v>4.2796005706134093</v>
      </c>
      <c r="K15" s="95">
        <v>44.246781394587565</v>
      </c>
      <c r="L15" s="137"/>
      <c r="M15" s="119">
        <v>0</v>
      </c>
      <c r="N15" s="90">
        <v>0</v>
      </c>
      <c r="O15" s="127">
        <v>0</v>
      </c>
      <c r="P15" s="95">
        <v>34.61350573558601</v>
      </c>
    </row>
    <row r="16" spans="1:16" s="136" customFormat="1" ht="16.5" customHeight="1">
      <c r="A16" s="25" t="s">
        <v>162</v>
      </c>
      <c r="B16" s="25" t="s">
        <v>9</v>
      </c>
      <c r="C16" s="119">
        <v>139.92000000000002</v>
      </c>
      <c r="D16" s="90">
        <v>4.6817281439049202E-2</v>
      </c>
      <c r="E16" s="127">
        <v>17.61551051240086</v>
      </c>
      <c r="F16" s="95">
        <v>62.108266539190829</v>
      </c>
      <c r="G16" s="137"/>
      <c r="H16" s="119">
        <v>110.72000000000003</v>
      </c>
      <c r="I16" s="90">
        <v>5.2963659237786363E-2</v>
      </c>
      <c r="J16" s="127">
        <v>13.939317638171978</v>
      </c>
      <c r="K16" s="95">
        <v>62.279823064761267</v>
      </c>
      <c r="L16" s="137"/>
      <c r="M16" s="119">
        <v>29.200000000000003</v>
      </c>
      <c r="N16" s="90">
        <v>3.2511273172632638E-2</v>
      </c>
      <c r="O16" s="127">
        <v>3.6761928742288812</v>
      </c>
      <c r="P16" s="95">
        <v>52.501302574776304</v>
      </c>
    </row>
    <row r="17" spans="1:16" s="136" customFormat="1" ht="16.5" customHeight="1">
      <c r="A17" s="25" t="s">
        <v>162</v>
      </c>
      <c r="B17" s="25" t="s">
        <v>10</v>
      </c>
      <c r="C17" s="119">
        <v>33.400000000000006</v>
      </c>
      <c r="D17" s="90">
        <v>1.1175651801488303E-2</v>
      </c>
      <c r="E17" s="127">
        <v>16.388616290480869</v>
      </c>
      <c r="F17" s="95">
        <v>60.013560819998126</v>
      </c>
      <c r="G17" s="137"/>
      <c r="H17" s="119">
        <v>33.400000000000006</v>
      </c>
      <c r="I17" s="90">
        <v>1.5977115413132806E-2</v>
      </c>
      <c r="J17" s="127">
        <v>16.388616290480869</v>
      </c>
      <c r="K17" s="95">
        <v>66.85224525382543</v>
      </c>
      <c r="L17" s="137"/>
      <c r="M17" s="119">
        <v>0</v>
      </c>
      <c r="N17" s="90">
        <v>0</v>
      </c>
      <c r="O17" s="127">
        <v>0</v>
      </c>
      <c r="P17" s="95">
        <v>34.61350573558601</v>
      </c>
    </row>
    <row r="18" spans="1:16" s="136" customFormat="1" ht="16.5" customHeight="1">
      <c r="A18" s="25" t="s">
        <v>162</v>
      </c>
      <c r="B18" s="25" t="s">
        <v>11</v>
      </c>
      <c r="C18" s="119">
        <v>3.7</v>
      </c>
      <c r="D18" s="90">
        <v>1.2380213073505005E-3</v>
      </c>
      <c r="E18" s="127">
        <v>4.5066991473812426</v>
      </c>
      <c r="F18" s="95">
        <v>39.727280756118482</v>
      </c>
      <c r="G18" s="137"/>
      <c r="H18" s="119">
        <v>3.7</v>
      </c>
      <c r="I18" s="90">
        <v>1.7699199709159095E-3</v>
      </c>
      <c r="J18" s="127">
        <v>4.5066991473812426</v>
      </c>
      <c r="K18" s="95">
        <v>44.670735643914924</v>
      </c>
      <c r="L18" s="137"/>
      <c r="M18" s="119">
        <v>0</v>
      </c>
      <c r="N18" s="90">
        <v>0</v>
      </c>
      <c r="O18" s="127">
        <v>0</v>
      </c>
      <c r="P18" s="95">
        <v>34.61350573558601</v>
      </c>
    </row>
    <row r="19" spans="1:16" s="136" customFormat="1" ht="16.5" customHeight="1">
      <c r="A19" s="25" t="s">
        <v>162</v>
      </c>
      <c r="B19" s="25" t="s">
        <v>12</v>
      </c>
      <c r="C19" s="119">
        <v>7.1000000000000005</v>
      </c>
      <c r="D19" s="90">
        <v>2.3756625086996091E-3</v>
      </c>
      <c r="E19" s="127">
        <v>3.4167468719923009</v>
      </c>
      <c r="F19" s="95">
        <v>37.866379283022127</v>
      </c>
      <c r="G19" s="137"/>
      <c r="H19" s="119">
        <v>7.1000000000000005</v>
      </c>
      <c r="I19" s="90">
        <v>3.3963329171629616E-3</v>
      </c>
      <c r="J19" s="127">
        <v>3.4167468719923009</v>
      </c>
      <c r="K19" s="95">
        <v>42.635980933903824</v>
      </c>
      <c r="L19" s="137"/>
      <c r="M19" s="119">
        <v>0</v>
      </c>
      <c r="N19" s="90">
        <v>0</v>
      </c>
      <c r="O19" s="127">
        <v>0</v>
      </c>
      <c r="P19" s="95">
        <v>34.61350573558601</v>
      </c>
    </row>
    <row r="20" spans="1:16" s="136" customFormat="1" ht="16.5" customHeight="1">
      <c r="A20" s="25" t="s">
        <v>163</v>
      </c>
      <c r="B20" s="25" t="s">
        <v>13</v>
      </c>
      <c r="C20" s="119">
        <v>50.7</v>
      </c>
      <c r="D20" s="90">
        <v>1.6964237914235236E-2</v>
      </c>
      <c r="E20" s="127">
        <v>14.221598877980364</v>
      </c>
      <c r="F20" s="95">
        <v>56.313760391847602</v>
      </c>
      <c r="G20" s="137"/>
      <c r="H20" s="119">
        <v>50.7</v>
      </c>
      <c r="I20" s="90">
        <v>2.4252687169036922E-2</v>
      </c>
      <c r="J20" s="127">
        <v>14.221598877980364</v>
      </c>
      <c r="K20" s="95">
        <v>62.806793919556654</v>
      </c>
      <c r="L20" s="137"/>
      <c r="M20" s="119">
        <v>0</v>
      </c>
      <c r="N20" s="90">
        <v>0</v>
      </c>
      <c r="O20" s="127">
        <v>0</v>
      </c>
      <c r="P20" s="95">
        <v>34.61350573558601</v>
      </c>
    </row>
    <row r="21" spans="1:16" s="136" customFormat="1" ht="16.5" customHeight="1">
      <c r="A21" s="25" t="s">
        <v>163</v>
      </c>
      <c r="B21" s="25" t="s">
        <v>14</v>
      </c>
      <c r="C21" s="119">
        <v>8.9</v>
      </c>
      <c r="D21" s="90">
        <v>2.9779431447079607E-3</v>
      </c>
      <c r="E21" s="127">
        <v>9.2708333333333339</v>
      </c>
      <c r="F21" s="95">
        <v>47.861200492653126</v>
      </c>
      <c r="G21" s="137"/>
      <c r="H21" s="119">
        <v>3.5</v>
      </c>
      <c r="I21" s="90">
        <v>1.6742486211366711E-3</v>
      </c>
      <c r="J21" s="127">
        <v>3.6458333333333335</v>
      </c>
      <c r="K21" s="95">
        <v>43.063646224154354</v>
      </c>
      <c r="L21" s="137"/>
      <c r="M21" s="119">
        <v>5.4</v>
      </c>
      <c r="N21" s="90">
        <v>6.0123587374046657E-3</v>
      </c>
      <c r="O21" s="127">
        <v>5.625</v>
      </c>
      <c r="P21" s="95">
        <v>61.983902410311963</v>
      </c>
    </row>
    <row r="22" spans="1:16" s="136" customFormat="1" ht="16.5" customHeight="1">
      <c r="A22" s="25" t="s">
        <v>163</v>
      </c>
      <c r="B22" s="25" t="s">
        <v>15</v>
      </c>
      <c r="C22" s="119">
        <v>15.7</v>
      </c>
      <c r="D22" s="90">
        <v>5.2532255474061771E-3</v>
      </c>
      <c r="E22" s="127">
        <v>9.5036319612590798</v>
      </c>
      <c r="F22" s="95">
        <v>48.258663133379521</v>
      </c>
      <c r="G22" s="137"/>
      <c r="H22" s="119">
        <v>9.1999999999999993</v>
      </c>
      <c r="I22" s="90">
        <v>4.400882089844964E-3</v>
      </c>
      <c r="J22" s="127">
        <v>5.5690072639225185</v>
      </c>
      <c r="K22" s="95">
        <v>46.653883431595858</v>
      </c>
      <c r="L22" s="137"/>
      <c r="M22" s="119">
        <v>6.5</v>
      </c>
      <c r="N22" s="90">
        <v>7.2370984802093193E-3</v>
      </c>
      <c r="O22" s="127">
        <v>3.9346246973365617</v>
      </c>
      <c r="P22" s="95">
        <v>53.758792621323835</v>
      </c>
    </row>
    <row r="23" spans="1:16" s="136" customFormat="1" ht="16.5" customHeight="1">
      <c r="A23" s="25" t="s">
        <v>163</v>
      </c>
      <c r="B23" s="25" t="s">
        <v>16</v>
      </c>
      <c r="C23" s="119">
        <v>3.0750000000000002</v>
      </c>
      <c r="D23" s="90">
        <v>1.0288960865142674E-3</v>
      </c>
      <c r="E23" s="127">
        <v>2.6037256562235394</v>
      </c>
      <c r="F23" s="95">
        <v>36.478288802140483</v>
      </c>
      <c r="G23" s="137"/>
      <c r="H23" s="119">
        <v>3.0750000000000002</v>
      </c>
      <c r="I23" s="90">
        <v>1.4709470028557896E-3</v>
      </c>
      <c r="J23" s="127">
        <v>2.6037256562235394</v>
      </c>
      <c r="K23" s="95">
        <v>41.118209206206743</v>
      </c>
      <c r="L23" s="137"/>
      <c r="M23" s="119">
        <v>0</v>
      </c>
      <c r="N23" s="90">
        <v>0</v>
      </c>
      <c r="O23" s="127">
        <v>0</v>
      </c>
      <c r="P23" s="95">
        <v>34.61350573558601</v>
      </c>
    </row>
    <row r="24" spans="1:16" s="136" customFormat="1" ht="16.5" customHeight="1">
      <c r="A24" s="25" t="s">
        <v>163</v>
      </c>
      <c r="B24" s="25" t="s">
        <v>17</v>
      </c>
      <c r="C24" s="119">
        <v>11.1</v>
      </c>
      <c r="D24" s="90">
        <v>3.7140639220515012E-3</v>
      </c>
      <c r="E24" s="127">
        <v>15.143246930422919</v>
      </c>
      <c r="F24" s="95">
        <v>57.887312057542985</v>
      </c>
      <c r="G24" s="137"/>
      <c r="H24" s="119">
        <v>11.1</v>
      </c>
      <c r="I24" s="90">
        <v>5.3097599127477279E-3</v>
      </c>
      <c r="J24" s="127">
        <v>15.143246930422919</v>
      </c>
      <c r="K24" s="95">
        <v>64.527353395439079</v>
      </c>
      <c r="L24" s="137"/>
      <c r="M24" s="119">
        <v>0</v>
      </c>
      <c r="N24" s="90">
        <v>0</v>
      </c>
      <c r="O24" s="127">
        <v>0</v>
      </c>
      <c r="P24" s="95">
        <v>34.61350573558601</v>
      </c>
    </row>
    <row r="25" spans="1:16" s="136" customFormat="1" ht="16.5" customHeight="1">
      <c r="A25" s="25" t="s">
        <v>163</v>
      </c>
      <c r="B25" s="25" t="s">
        <v>18</v>
      </c>
      <c r="C25" s="119">
        <v>21.3</v>
      </c>
      <c r="D25" s="90">
        <v>7.1269875260988273E-3</v>
      </c>
      <c r="E25" s="127">
        <v>7.6289398280802292</v>
      </c>
      <c r="F25" s="95">
        <v>45.057956615298458</v>
      </c>
      <c r="G25" s="137"/>
      <c r="H25" s="119">
        <v>5.5</v>
      </c>
      <c r="I25" s="90">
        <v>2.6309621189290547E-3</v>
      </c>
      <c r="J25" s="127">
        <v>1.9699140401146131</v>
      </c>
      <c r="K25" s="95">
        <v>39.934991188080957</v>
      </c>
      <c r="L25" s="137"/>
      <c r="M25" s="119">
        <v>15.8</v>
      </c>
      <c r="N25" s="90">
        <v>1.7591716305739576E-2</v>
      </c>
      <c r="O25" s="127">
        <v>5.6590257879656161</v>
      </c>
      <c r="P25" s="95">
        <v>62.149466732763344</v>
      </c>
    </row>
    <row r="26" spans="1:16" s="136" customFormat="1" ht="16.5" customHeight="1">
      <c r="A26" s="25" t="s">
        <v>164</v>
      </c>
      <c r="B26" s="25" t="s">
        <v>19</v>
      </c>
      <c r="C26" s="119">
        <v>75.600000000000023</v>
      </c>
      <c r="D26" s="90">
        <v>2.5295786712350773E-2</v>
      </c>
      <c r="E26" s="127">
        <v>9.5575221238938095</v>
      </c>
      <c r="F26" s="95">
        <v>48.350671091247754</v>
      </c>
      <c r="G26" s="137"/>
      <c r="H26" s="119">
        <v>41.70000000000001</v>
      </c>
      <c r="I26" s="90">
        <v>1.9947476428971201E-2</v>
      </c>
      <c r="J26" s="127">
        <v>5.2718078381795204</v>
      </c>
      <c r="K26" s="95">
        <v>46.099062872019189</v>
      </c>
      <c r="L26" s="137"/>
      <c r="M26" s="119">
        <v>33.900000000000006</v>
      </c>
      <c r="N26" s="90">
        <v>3.7744252073707074E-2</v>
      </c>
      <c r="O26" s="127">
        <v>4.2857142857142865</v>
      </c>
      <c r="P26" s="95">
        <v>55.467141297281977</v>
      </c>
    </row>
    <row r="27" spans="1:16" s="136" customFormat="1" ht="16.5" customHeight="1">
      <c r="A27" s="25" t="s">
        <v>164</v>
      </c>
      <c r="B27" s="25" t="s">
        <v>20</v>
      </c>
      <c r="C27" s="119">
        <v>3</v>
      </c>
      <c r="D27" s="90">
        <v>1.0038010600139193E-3</v>
      </c>
      <c r="E27" s="127">
        <v>3.500583430571762</v>
      </c>
      <c r="F27" s="95">
        <v>38.009515435753379</v>
      </c>
      <c r="G27" s="137"/>
      <c r="H27" s="119">
        <v>3</v>
      </c>
      <c r="I27" s="90">
        <v>1.4350702466885753E-3</v>
      </c>
      <c r="J27" s="127">
        <v>3.500583430571762</v>
      </c>
      <c r="K27" s="95">
        <v>42.792489467619035</v>
      </c>
      <c r="L27" s="137"/>
      <c r="M27" s="119">
        <v>0</v>
      </c>
      <c r="N27" s="90">
        <v>0</v>
      </c>
      <c r="O27" s="127">
        <v>0</v>
      </c>
      <c r="P27" s="95">
        <v>34.61350573558601</v>
      </c>
    </row>
    <row r="28" spans="1:16" s="136" customFormat="1" ht="16.5" customHeight="1">
      <c r="A28" s="25" t="s">
        <v>164</v>
      </c>
      <c r="B28" s="25" t="s">
        <v>21</v>
      </c>
      <c r="C28" s="119">
        <v>34.700000000000003</v>
      </c>
      <c r="D28" s="90">
        <v>1.1610632260827668E-2</v>
      </c>
      <c r="E28" s="127">
        <v>35.264227642276424</v>
      </c>
      <c r="F28" s="95">
        <v>92.240341536260502</v>
      </c>
      <c r="G28" s="137"/>
      <c r="H28" s="119">
        <v>34.700000000000003</v>
      </c>
      <c r="I28" s="90">
        <v>1.6598979186697855E-2</v>
      </c>
      <c r="J28" s="127">
        <v>35.264227642276424</v>
      </c>
      <c r="K28" s="95">
        <v>102.08978727253417</v>
      </c>
      <c r="L28" s="137"/>
      <c r="M28" s="119">
        <v>0</v>
      </c>
      <c r="N28" s="90">
        <v>0</v>
      </c>
      <c r="O28" s="127">
        <v>0</v>
      </c>
      <c r="P28" s="95">
        <v>34.61350573558601</v>
      </c>
    </row>
    <row r="29" spans="1:16" s="136" customFormat="1" ht="16.5" customHeight="1">
      <c r="A29" s="25" t="s">
        <v>164</v>
      </c>
      <c r="B29" s="25" t="s">
        <v>22</v>
      </c>
      <c r="C29" s="119">
        <v>4.72</v>
      </c>
      <c r="D29" s="90">
        <v>1.579313667755233E-3</v>
      </c>
      <c r="E29" s="127">
        <v>4.1659311562224186</v>
      </c>
      <c r="F29" s="95">
        <v>39.145479450639073</v>
      </c>
      <c r="G29" s="137"/>
      <c r="H29" s="119">
        <v>4.72</v>
      </c>
      <c r="I29" s="90">
        <v>2.257843854790025E-3</v>
      </c>
      <c r="J29" s="127">
        <v>4.1659311562224186</v>
      </c>
      <c r="K29" s="95">
        <v>44.03458001518888</v>
      </c>
      <c r="L29" s="137"/>
      <c r="M29" s="119">
        <v>0</v>
      </c>
      <c r="N29" s="90">
        <v>0</v>
      </c>
      <c r="O29" s="127">
        <v>0</v>
      </c>
      <c r="P29" s="95">
        <v>34.61350573558601</v>
      </c>
    </row>
    <row r="30" spans="1:16" s="136" customFormat="1" ht="16.5" customHeight="1">
      <c r="A30" s="25" t="s">
        <v>164</v>
      </c>
      <c r="B30" s="25" t="s">
        <v>23</v>
      </c>
      <c r="C30" s="119">
        <v>28.700000000000003</v>
      </c>
      <c r="D30" s="90">
        <v>9.6030301407998286E-3</v>
      </c>
      <c r="E30" s="127">
        <v>7.3589743589743595</v>
      </c>
      <c r="F30" s="95">
        <v>44.597038141629511</v>
      </c>
      <c r="G30" s="137"/>
      <c r="H30" s="119">
        <v>22.1</v>
      </c>
      <c r="I30" s="90">
        <v>1.0571684150605838E-2</v>
      </c>
      <c r="J30" s="127">
        <v>5.666666666666667</v>
      </c>
      <c r="K30" s="95">
        <v>46.836196854116693</v>
      </c>
      <c r="L30" s="137"/>
      <c r="M30" s="119">
        <v>6.6</v>
      </c>
      <c r="N30" s="90">
        <v>7.3484384568279241E-3</v>
      </c>
      <c r="O30" s="127">
        <v>1.6923076923076923</v>
      </c>
      <c r="P30" s="95">
        <v>42.848018239435184</v>
      </c>
    </row>
    <row r="31" spans="1:16" s="136" customFormat="1" ht="16.5" customHeight="1">
      <c r="A31" s="25" t="s">
        <v>165</v>
      </c>
      <c r="B31" s="25" t="s">
        <v>24</v>
      </c>
      <c r="C31" s="119">
        <v>241.51499999999993</v>
      </c>
      <c r="D31" s="90">
        <v>8.081100433642055E-2</v>
      </c>
      <c r="E31" s="127">
        <v>10.336614594478919</v>
      </c>
      <c r="F31" s="95">
        <v>49.680834217585328</v>
      </c>
      <c r="G31" s="137"/>
      <c r="H31" s="119">
        <v>155.72499999999994</v>
      </c>
      <c r="I31" s="90">
        <v>7.4492104721859437E-2</v>
      </c>
      <c r="J31" s="127">
        <v>6.664883372565801</v>
      </c>
      <c r="K31" s="95">
        <v>48.699696926370073</v>
      </c>
      <c r="L31" s="137"/>
      <c r="M31" s="119">
        <v>85.789999999999992</v>
      </c>
      <c r="N31" s="90">
        <v>9.5518565941101141E-2</v>
      </c>
      <c r="O31" s="127">
        <v>3.6717312219131171</v>
      </c>
      <c r="P31" s="95">
        <v>52.47959285145059</v>
      </c>
    </row>
    <row r="32" spans="1:16" s="136" customFormat="1" ht="16.5" customHeight="1">
      <c r="A32" s="25" t="s">
        <v>165</v>
      </c>
      <c r="B32" s="25" t="s">
        <v>25</v>
      </c>
      <c r="C32" s="119">
        <v>31.099999999999998</v>
      </c>
      <c r="D32" s="90">
        <v>1.0406070988810962E-2</v>
      </c>
      <c r="E32" s="127">
        <v>9.519436792164063</v>
      </c>
      <c r="F32" s="95">
        <v>48.285647097519259</v>
      </c>
      <c r="G32" s="137"/>
      <c r="H32" s="119">
        <v>22.099999999999998</v>
      </c>
      <c r="I32" s="90">
        <v>1.0571684150605836E-2</v>
      </c>
      <c r="J32" s="127">
        <v>6.7646158555249452</v>
      </c>
      <c r="K32" s="95">
        <v>48.885880435524001</v>
      </c>
      <c r="L32" s="137"/>
      <c r="M32" s="119">
        <v>9</v>
      </c>
      <c r="N32" s="90">
        <v>1.0020597895674442E-2</v>
      </c>
      <c r="O32" s="127">
        <v>2.7548209366391183</v>
      </c>
      <c r="P32" s="95">
        <v>48.018046500679837</v>
      </c>
    </row>
    <row r="33" spans="1:16" s="136" customFormat="1" ht="16.5" customHeight="1">
      <c r="A33" s="25" t="s">
        <v>166</v>
      </c>
      <c r="B33" s="25" t="s">
        <v>26</v>
      </c>
      <c r="C33" s="119">
        <v>207.08999999999997</v>
      </c>
      <c r="D33" s="90">
        <v>6.9292387172760844E-2</v>
      </c>
      <c r="E33" s="127">
        <v>11.071963216424292</v>
      </c>
      <c r="F33" s="95">
        <v>50.936312429536592</v>
      </c>
      <c r="G33" s="137"/>
      <c r="H33" s="119">
        <v>133.26</v>
      </c>
      <c r="I33" s="90">
        <v>6.3745820357906505E-2</v>
      </c>
      <c r="J33" s="127">
        <v>7.1246792130025662</v>
      </c>
      <c r="K33" s="95">
        <v>49.558057217088646</v>
      </c>
      <c r="L33" s="137"/>
      <c r="M33" s="119">
        <v>73.829999999999984</v>
      </c>
      <c r="N33" s="90">
        <v>8.2202304737515983E-2</v>
      </c>
      <c r="O33" s="127">
        <v>3.9472840034217271</v>
      </c>
      <c r="P33" s="95">
        <v>53.820390884288763</v>
      </c>
    </row>
    <row r="34" spans="1:16" s="136" customFormat="1" ht="16.5" customHeight="1">
      <c r="A34" s="25" t="s">
        <v>166</v>
      </c>
      <c r="B34" s="25" t="s">
        <v>27</v>
      </c>
      <c r="C34" s="119">
        <v>61.5</v>
      </c>
      <c r="D34" s="90">
        <v>2.0577921730285345E-2</v>
      </c>
      <c r="E34" s="127">
        <v>9.6018735362997649</v>
      </c>
      <c r="F34" s="95">
        <v>48.426393313719096</v>
      </c>
      <c r="G34" s="137"/>
      <c r="H34" s="119">
        <v>46.2</v>
      </c>
      <c r="I34" s="90">
        <v>2.2100081799004061E-2</v>
      </c>
      <c r="J34" s="127">
        <v>7.2131147540983607</v>
      </c>
      <c r="K34" s="95">
        <v>49.723151265553142</v>
      </c>
      <c r="L34" s="137"/>
      <c r="M34" s="119">
        <v>15.3</v>
      </c>
      <c r="N34" s="90">
        <v>1.7035016422646553E-2</v>
      </c>
      <c r="O34" s="127">
        <v>2.3887587822014051</v>
      </c>
      <c r="P34" s="95">
        <v>46.236843589646057</v>
      </c>
    </row>
    <row r="35" spans="1:16" s="136" customFormat="1" ht="16.5" customHeight="1">
      <c r="A35" s="25" t="s">
        <v>55</v>
      </c>
      <c r="B35" s="25" t="s">
        <v>28</v>
      </c>
      <c r="C35" s="119">
        <v>365.7150000000002</v>
      </c>
      <c r="D35" s="90">
        <v>0.12236836822099689</v>
      </c>
      <c r="E35" s="127">
        <v>15.828392122917124</v>
      </c>
      <c r="F35" s="95">
        <v>59.057076758976706</v>
      </c>
      <c r="G35" s="137"/>
      <c r="H35" s="119">
        <v>283.72500000000019</v>
      </c>
      <c r="I35" s="90">
        <v>0.13572176858057208</v>
      </c>
      <c r="J35" s="127">
        <v>12.279809565029222</v>
      </c>
      <c r="K35" s="95">
        <v>59.181804973167559</v>
      </c>
      <c r="L35" s="137"/>
      <c r="M35" s="119">
        <v>81.99</v>
      </c>
      <c r="N35" s="90">
        <v>9.1287646829594157E-2</v>
      </c>
      <c r="O35" s="127">
        <v>3.5485825578879031</v>
      </c>
      <c r="P35" s="95">
        <v>51.880370134235889</v>
      </c>
    </row>
    <row r="36" spans="1:16" s="136" customFormat="1" ht="16.5" customHeight="1">
      <c r="A36" s="25" t="s">
        <v>55</v>
      </c>
      <c r="B36" s="25" t="s">
        <v>29</v>
      </c>
      <c r="C36" s="119">
        <v>116.3</v>
      </c>
      <c r="D36" s="90">
        <v>3.8914021093206269E-2</v>
      </c>
      <c r="E36" s="127">
        <v>12.384197636034502</v>
      </c>
      <c r="F36" s="95">
        <v>53.176721500318152</v>
      </c>
      <c r="G36" s="137"/>
      <c r="H36" s="119">
        <v>91.6</v>
      </c>
      <c r="I36" s="90">
        <v>4.381747819889116E-2</v>
      </c>
      <c r="J36" s="127">
        <v>9.754019806197423</v>
      </c>
      <c r="K36" s="95">
        <v>54.466586954610861</v>
      </c>
      <c r="L36" s="137"/>
      <c r="M36" s="119">
        <v>24.7</v>
      </c>
      <c r="N36" s="90">
        <v>2.7500974224795412E-2</v>
      </c>
      <c r="O36" s="127">
        <v>2.6301778298370779</v>
      </c>
      <c r="P36" s="95">
        <v>47.411552051623467</v>
      </c>
    </row>
    <row r="37" spans="1:16" s="136" customFormat="1" ht="16.5" customHeight="1">
      <c r="A37" s="25" t="s">
        <v>55</v>
      </c>
      <c r="B37" s="25" t="s">
        <v>30</v>
      </c>
      <c r="C37" s="119">
        <v>15.09</v>
      </c>
      <c r="D37" s="90">
        <v>5.0491193318700136E-3</v>
      </c>
      <c r="E37" s="127">
        <v>7.7543679342240495</v>
      </c>
      <c r="F37" s="95">
        <v>45.272103007540657</v>
      </c>
      <c r="G37" s="137"/>
      <c r="H37" s="119">
        <v>10.59</v>
      </c>
      <c r="I37" s="90">
        <v>5.0657979708106709E-3</v>
      </c>
      <c r="J37" s="127">
        <v>5.4419321685508733</v>
      </c>
      <c r="K37" s="95">
        <v>46.416655935795369</v>
      </c>
      <c r="L37" s="137"/>
      <c r="M37" s="119">
        <v>4.5</v>
      </c>
      <c r="N37" s="90">
        <v>5.0102989478372209E-3</v>
      </c>
      <c r="O37" s="127">
        <v>2.3124357656731758</v>
      </c>
      <c r="P37" s="95">
        <v>45.865467369594626</v>
      </c>
    </row>
    <row r="38" spans="1:16" s="136" customFormat="1" ht="16.5" customHeight="1">
      <c r="A38" s="25" t="s">
        <v>55</v>
      </c>
      <c r="B38" s="25" t="s">
        <v>31</v>
      </c>
      <c r="C38" s="119">
        <v>6.1</v>
      </c>
      <c r="D38" s="90">
        <v>2.0410621553616356E-3</v>
      </c>
      <c r="E38" s="127">
        <v>4.628224582701062</v>
      </c>
      <c r="F38" s="95">
        <v>39.93476402553469</v>
      </c>
      <c r="G38" s="137"/>
      <c r="H38" s="119">
        <v>4.0999999999999996</v>
      </c>
      <c r="I38" s="90">
        <v>1.9612626704743862E-3</v>
      </c>
      <c r="J38" s="127">
        <v>3.110773899848255</v>
      </c>
      <c r="K38" s="95">
        <v>42.064781661913649</v>
      </c>
      <c r="L38" s="137"/>
      <c r="M38" s="119">
        <v>2</v>
      </c>
      <c r="N38" s="90">
        <v>2.2267995323720985E-3</v>
      </c>
      <c r="O38" s="127">
        <v>1.5174506828528074</v>
      </c>
      <c r="P38" s="95">
        <v>41.997190557633139</v>
      </c>
    </row>
    <row r="39" spans="1:16" s="136" customFormat="1" ht="16.5" customHeight="1">
      <c r="A39" s="25" t="s">
        <v>55</v>
      </c>
      <c r="B39" s="25" t="s">
        <v>32</v>
      </c>
      <c r="C39" s="119">
        <v>7</v>
      </c>
      <c r="D39" s="90">
        <v>2.3422024733658117E-3</v>
      </c>
      <c r="E39" s="127">
        <v>5.1546391752577323</v>
      </c>
      <c r="F39" s="95">
        <v>40.833524194092121</v>
      </c>
      <c r="G39" s="137"/>
      <c r="H39" s="119">
        <v>7</v>
      </c>
      <c r="I39" s="90">
        <v>3.3484972422733422E-3</v>
      </c>
      <c r="J39" s="127">
        <v>5.1546391752577323</v>
      </c>
      <c r="K39" s="95">
        <v>45.880328993363136</v>
      </c>
      <c r="L39" s="137"/>
      <c r="M39" s="119">
        <v>0</v>
      </c>
      <c r="N39" s="90">
        <v>0</v>
      </c>
      <c r="O39" s="127">
        <v>0</v>
      </c>
      <c r="P39" s="95">
        <v>34.61350573558601</v>
      </c>
    </row>
    <row r="40" spans="1:16" s="136" customFormat="1" ht="16.5" customHeight="1">
      <c r="A40" s="25" t="s">
        <v>55</v>
      </c>
      <c r="B40" s="25" t="s">
        <v>33</v>
      </c>
      <c r="C40" s="119">
        <v>27.1</v>
      </c>
      <c r="D40" s="90">
        <v>9.0676695754590714E-3</v>
      </c>
      <c r="E40" s="127">
        <v>8.0463182897862229</v>
      </c>
      <c r="F40" s="95">
        <v>45.770556801348086</v>
      </c>
      <c r="G40" s="137"/>
      <c r="H40" s="119">
        <v>23.6</v>
      </c>
      <c r="I40" s="90">
        <v>1.1289219273950126E-2</v>
      </c>
      <c r="J40" s="127">
        <v>7.0071258907363418</v>
      </c>
      <c r="K40" s="95">
        <v>49.338605245144926</v>
      </c>
      <c r="L40" s="137"/>
      <c r="M40" s="119">
        <v>3.5</v>
      </c>
      <c r="N40" s="90">
        <v>3.8968991816511721E-3</v>
      </c>
      <c r="O40" s="127">
        <v>1.0391923990498813</v>
      </c>
      <c r="P40" s="95">
        <v>39.670058301515851</v>
      </c>
    </row>
    <row r="41" spans="1:16" s="136" customFormat="1" ht="16.5" customHeight="1">
      <c r="A41" s="25" t="s">
        <v>55</v>
      </c>
      <c r="B41" s="25" t="s">
        <v>34</v>
      </c>
      <c r="C41" s="119">
        <v>41.88</v>
      </c>
      <c r="D41" s="90">
        <v>1.4013062797794313E-2</v>
      </c>
      <c r="E41" s="127">
        <v>14.09626388421407</v>
      </c>
      <c r="F41" s="95">
        <v>56.099772972584688</v>
      </c>
      <c r="G41" s="137"/>
      <c r="H41" s="119">
        <v>24.28</v>
      </c>
      <c r="I41" s="90">
        <v>1.1614501863199535E-2</v>
      </c>
      <c r="J41" s="127">
        <v>8.1723325479636486</v>
      </c>
      <c r="K41" s="95">
        <v>51.513847030922662</v>
      </c>
      <c r="L41" s="137"/>
      <c r="M41" s="119">
        <v>17.600000000000001</v>
      </c>
      <c r="N41" s="90">
        <v>1.9595835884874468E-2</v>
      </c>
      <c r="O41" s="127">
        <v>5.9239313362504209</v>
      </c>
      <c r="P41" s="95">
        <v>63.438456943943947</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52</v>
      </c>
      <c r="B196" s="226"/>
      <c r="C196" s="227" t="s">
        <v>151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152</v>
      </c>
      <c r="B3" s="10" t="s">
        <v>37</v>
      </c>
      <c r="C3" s="75" t="s">
        <v>153</v>
      </c>
      <c r="D3" s="10" t="s">
        <v>90</v>
      </c>
      <c r="E3" s="124" t="s">
        <v>114</v>
      </c>
      <c r="F3" s="10" t="s">
        <v>73</v>
      </c>
      <c r="G3" s="74"/>
      <c r="H3" s="75" t="s">
        <v>154</v>
      </c>
      <c r="I3" s="10" t="s">
        <v>90</v>
      </c>
      <c r="J3" s="124" t="s">
        <v>114</v>
      </c>
      <c r="K3" s="10" t="s">
        <v>73</v>
      </c>
      <c r="L3" s="198"/>
      <c r="M3" s="199"/>
      <c r="N3" s="154"/>
      <c r="O3" s="218"/>
      <c r="P3" s="154"/>
    </row>
    <row r="4" spans="1:16" s="136" customFormat="1" ht="16.5" customHeight="1" thickTop="1">
      <c r="A4" s="19" t="s">
        <v>51</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157</v>
      </c>
      <c r="B5" s="25"/>
      <c r="C5" s="110">
        <v>1283.1229999999996</v>
      </c>
      <c r="D5" s="111">
        <v>1.6309105025947204E-2</v>
      </c>
      <c r="E5" s="190">
        <v>4.9041358196918665</v>
      </c>
      <c r="F5" s="191">
        <v>50.241785625056814</v>
      </c>
      <c r="G5" s="137"/>
      <c r="H5" s="110">
        <v>2559.829999999999</v>
      </c>
      <c r="I5" s="111">
        <v>1.8029692727466899E-2</v>
      </c>
      <c r="J5" s="190">
        <v>9.7837494888033572</v>
      </c>
      <c r="K5" s="191">
        <v>50.701995160473693</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158</v>
      </c>
      <c r="B7" s="25" t="s">
        <v>0</v>
      </c>
      <c r="C7" s="119">
        <v>189.86499999999992</v>
      </c>
      <c r="D7" s="90">
        <v>0.14797100511798167</v>
      </c>
      <c r="E7" s="127">
        <v>4.1435336737811514</v>
      </c>
      <c r="F7" s="95">
        <v>48.052698129882444</v>
      </c>
      <c r="G7" s="137"/>
      <c r="H7" s="119">
        <v>409.59999999999997</v>
      </c>
      <c r="I7" s="90">
        <v>0.16001062570561331</v>
      </c>
      <c r="J7" s="127">
        <v>8.9389376282135213</v>
      </c>
      <c r="K7" s="95">
        <v>50.155540006366778</v>
      </c>
      <c r="L7" s="203"/>
      <c r="M7" s="201"/>
      <c r="N7" s="208"/>
      <c r="O7" s="219"/>
      <c r="P7" s="82"/>
    </row>
    <row r="8" spans="1:16" s="136" customFormat="1" ht="16.5" customHeight="1">
      <c r="A8" s="25" t="s">
        <v>159</v>
      </c>
      <c r="B8" s="25" t="s">
        <v>1</v>
      </c>
      <c r="C8" s="119">
        <v>262.15499999999992</v>
      </c>
      <c r="D8" s="90">
        <v>0.20431010900747629</v>
      </c>
      <c r="E8" s="127">
        <v>5.6184097728246876</v>
      </c>
      <c r="F8" s="95">
        <v>52.297536042457516</v>
      </c>
      <c r="G8" s="137"/>
      <c r="H8" s="119">
        <v>502.65000000000026</v>
      </c>
      <c r="I8" s="90">
        <v>0.19636069582745747</v>
      </c>
      <c r="J8" s="127">
        <v>10.772610372910421</v>
      </c>
      <c r="K8" s="95">
        <v>51.341626481982068</v>
      </c>
      <c r="L8" s="203"/>
      <c r="M8" s="201"/>
      <c r="N8" s="208"/>
      <c r="O8" s="219"/>
      <c r="P8" s="82"/>
    </row>
    <row r="9" spans="1:16" s="136" customFormat="1" ht="16.5" customHeight="1">
      <c r="A9" s="25" t="s">
        <v>159</v>
      </c>
      <c r="B9" s="25" t="s">
        <v>2</v>
      </c>
      <c r="C9" s="119">
        <v>43.777999999999999</v>
      </c>
      <c r="D9" s="90">
        <v>3.411831913230455E-2</v>
      </c>
      <c r="E9" s="127">
        <v>4.5725924378525171</v>
      </c>
      <c r="F9" s="95">
        <v>49.287571289488085</v>
      </c>
      <c r="G9" s="137"/>
      <c r="H9" s="119">
        <v>78.95</v>
      </c>
      <c r="I9" s="90">
        <v>3.0841891844380305E-2</v>
      </c>
      <c r="J9" s="127">
        <v>8.2462920409442244</v>
      </c>
      <c r="K9" s="95">
        <v>49.707511553181405</v>
      </c>
      <c r="L9" s="203"/>
      <c r="M9" s="201"/>
      <c r="N9" s="208"/>
      <c r="O9" s="219"/>
      <c r="P9" s="82"/>
    </row>
    <row r="10" spans="1:16" s="136" customFormat="1" ht="16.5" customHeight="1">
      <c r="A10" s="25" t="s">
        <v>160</v>
      </c>
      <c r="B10" s="25" t="s">
        <v>3</v>
      </c>
      <c r="C10" s="119">
        <v>48.500000000000007</v>
      </c>
      <c r="D10" s="90">
        <v>3.7798402803160741E-2</v>
      </c>
      <c r="E10" s="127">
        <v>3.9825915585482021</v>
      </c>
      <c r="F10" s="95">
        <v>47.589490954097379</v>
      </c>
      <c r="G10" s="137"/>
      <c r="H10" s="119">
        <v>131.44999999999999</v>
      </c>
      <c r="I10" s="90">
        <v>5.1351066281745288E-2</v>
      </c>
      <c r="J10" s="127">
        <v>10.79405485301363</v>
      </c>
      <c r="K10" s="95">
        <v>51.355497554615162</v>
      </c>
      <c r="L10" s="203"/>
      <c r="M10" s="201"/>
      <c r="N10" s="208"/>
      <c r="O10" s="219"/>
      <c r="P10" s="82"/>
    </row>
    <row r="11" spans="1:16" s="136" customFormat="1" ht="16.5" customHeight="1">
      <c r="A11" s="25" t="s">
        <v>160</v>
      </c>
      <c r="B11" s="25" t="s">
        <v>4</v>
      </c>
      <c r="C11" s="119">
        <v>17.600000000000001</v>
      </c>
      <c r="D11" s="90">
        <v>1.3716533800734619E-2</v>
      </c>
      <c r="E11" s="127">
        <v>11.347517730496454</v>
      </c>
      <c r="F11" s="95">
        <v>68.786470048325356</v>
      </c>
      <c r="G11" s="137"/>
      <c r="H11" s="119">
        <v>18.100000000000001</v>
      </c>
      <c r="I11" s="90">
        <v>7.070782044120121E-3</v>
      </c>
      <c r="J11" s="127">
        <v>11.669890393294649</v>
      </c>
      <c r="K11" s="95">
        <v>51.922019957369336</v>
      </c>
      <c r="L11" s="203"/>
      <c r="M11" s="201"/>
      <c r="N11" s="208"/>
      <c r="O11" s="219"/>
      <c r="P11" s="82"/>
    </row>
    <row r="12" spans="1:16" s="136" customFormat="1" ht="16.5" customHeight="1">
      <c r="A12" s="25" t="s">
        <v>160</v>
      </c>
      <c r="B12" s="25" t="s">
        <v>5</v>
      </c>
      <c r="C12" s="119">
        <v>10.199999999999998</v>
      </c>
      <c r="D12" s="90">
        <v>7.9493548163348336E-3</v>
      </c>
      <c r="E12" s="127">
        <v>4.8318332543818086</v>
      </c>
      <c r="F12" s="95">
        <v>50.033691758322107</v>
      </c>
      <c r="G12" s="137"/>
      <c r="H12" s="119">
        <v>17.600000000000001</v>
      </c>
      <c r="I12" s="90">
        <v>6.8754565732880727E-3</v>
      </c>
      <c r="J12" s="127">
        <v>8.337280909521553</v>
      </c>
      <c r="K12" s="95">
        <v>49.766366475229638</v>
      </c>
      <c r="L12" s="203"/>
      <c r="M12" s="201"/>
      <c r="N12" s="208"/>
      <c r="O12" s="219"/>
      <c r="P12" s="82"/>
    </row>
    <row r="13" spans="1:16" s="136" customFormat="1" ht="16.5" customHeight="1">
      <c r="A13" s="25" t="s">
        <v>161</v>
      </c>
      <c r="B13" s="25" t="s">
        <v>6</v>
      </c>
      <c r="C13" s="119">
        <v>46.75</v>
      </c>
      <c r="D13" s="90">
        <v>3.6434542908201327E-2</v>
      </c>
      <c r="E13" s="127">
        <v>5.227552275522755</v>
      </c>
      <c r="F13" s="95">
        <v>51.172609871345649</v>
      </c>
      <c r="G13" s="137"/>
      <c r="H13" s="119">
        <v>94.2</v>
      </c>
      <c r="I13" s="90">
        <v>3.679931870475775E-2</v>
      </c>
      <c r="J13" s="127">
        <v>10.533378061053337</v>
      </c>
      <c r="K13" s="95">
        <v>51.186882288698676</v>
      </c>
      <c r="L13" s="203"/>
      <c r="M13" s="201"/>
      <c r="N13" s="208"/>
      <c r="O13" s="219"/>
      <c r="P13" s="82"/>
    </row>
    <row r="14" spans="1:16" s="136" customFormat="1" ht="16.5" customHeight="1">
      <c r="A14" s="25" t="s">
        <v>161</v>
      </c>
      <c r="B14" s="25" t="s">
        <v>7</v>
      </c>
      <c r="C14" s="119">
        <v>0</v>
      </c>
      <c r="D14" s="90">
        <v>0</v>
      </c>
      <c r="E14" s="127">
        <v>0</v>
      </c>
      <c r="F14" s="95">
        <v>36.127202258124804</v>
      </c>
      <c r="G14" s="137"/>
      <c r="H14" s="119">
        <v>2</v>
      </c>
      <c r="I14" s="90">
        <v>7.8130188332819009E-4</v>
      </c>
      <c r="J14" s="127">
        <v>5.617977528089888</v>
      </c>
      <c r="K14" s="95">
        <v>48.00742177087119</v>
      </c>
      <c r="L14" s="203"/>
      <c r="M14" s="201"/>
      <c r="N14" s="208"/>
      <c r="O14" s="219"/>
      <c r="P14" s="82"/>
    </row>
    <row r="15" spans="1:16" s="136" customFormat="1" ht="16.5" customHeight="1">
      <c r="A15" s="25" t="s">
        <v>161</v>
      </c>
      <c r="B15" s="25" t="s">
        <v>8</v>
      </c>
      <c r="C15" s="119">
        <v>0</v>
      </c>
      <c r="D15" s="90">
        <v>0</v>
      </c>
      <c r="E15" s="127">
        <v>0</v>
      </c>
      <c r="F15" s="95">
        <v>36.127202258124804</v>
      </c>
      <c r="G15" s="137"/>
      <c r="H15" s="119">
        <v>4.7</v>
      </c>
      <c r="I15" s="90">
        <v>1.8360594258212467E-3</v>
      </c>
      <c r="J15" s="127">
        <v>6.7047075606276749</v>
      </c>
      <c r="K15" s="95">
        <v>48.710358430624559</v>
      </c>
      <c r="L15" s="203"/>
      <c r="M15" s="201"/>
      <c r="N15" s="208"/>
      <c r="O15" s="219"/>
      <c r="P15" s="82"/>
    </row>
    <row r="16" spans="1:16" s="136" customFormat="1" ht="16.5" customHeight="1">
      <c r="A16" s="25" t="s">
        <v>162</v>
      </c>
      <c r="B16" s="25" t="s">
        <v>9</v>
      </c>
      <c r="C16" s="119">
        <v>42.85</v>
      </c>
      <c r="D16" s="90">
        <v>3.3395083713720367E-2</v>
      </c>
      <c r="E16" s="127">
        <v>5.3946871459146415</v>
      </c>
      <c r="F16" s="95">
        <v>51.653640403207199</v>
      </c>
      <c r="G16" s="137"/>
      <c r="H16" s="119">
        <v>78.350000000000009</v>
      </c>
      <c r="I16" s="90">
        <v>3.060750127938185E-2</v>
      </c>
      <c r="J16" s="127">
        <v>9.8640312224600297</v>
      </c>
      <c r="K16" s="95">
        <v>50.753924316755537</v>
      </c>
      <c r="L16" s="203"/>
      <c r="M16" s="201"/>
      <c r="N16" s="208"/>
      <c r="O16" s="219"/>
      <c r="P16" s="82"/>
    </row>
    <row r="17" spans="1:16" s="136" customFormat="1" ht="16.5" customHeight="1">
      <c r="A17" s="25" t="s">
        <v>162</v>
      </c>
      <c r="B17" s="25" t="s">
        <v>10</v>
      </c>
      <c r="C17" s="119">
        <v>0.4</v>
      </c>
      <c r="D17" s="90">
        <v>3.1173940456215044E-4</v>
      </c>
      <c r="E17" s="127">
        <v>0.19627085377821393</v>
      </c>
      <c r="F17" s="95">
        <v>36.692089004741376</v>
      </c>
      <c r="G17" s="137"/>
      <c r="H17" s="119">
        <v>16.600000000000001</v>
      </c>
      <c r="I17" s="90">
        <v>6.4848056316239777E-3</v>
      </c>
      <c r="J17" s="127">
        <v>8.1452404317958784</v>
      </c>
      <c r="K17" s="95">
        <v>49.642147683157894</v>
      </c>
      <c r="L17" s="203"/>
      <c r="M17" s="201"/>
      <c r="N17" s="208"/>
      <c r="O17" s="219"/>
      <c r="P17" s="82"/>
    </row>
    <row r="18" spans="1:16" s="136" customFormat="1" ht="16.5" customHeight="1">
      <c r="A18" s="25" t="s">
        <v>162</v>
      </c>
      <c r="B18" s="25" t="s">
        <v>11</v>
      </c>
      <c r="C18" s="119">
        <v>0</v>
      </c>
      <c r="D18" s="90">
        <v>0</v>
      </c>
      <c r="E18" s="127">
        <v>0</v>
      </c>
      <c r="F18" s="95">
        <v>36.127202258124804</v>
      </c>
      <c r="G18" s="137"/>
      <c r="H18" s="119">
        <v>4.5</v>
      </c>
      <c r="I18" s="90">
        <v>1.7579292374884277E-3</v>
      </c>
      <c r="J18" s="127">
        <v>5.4811205846528628</v>
      </c>
      <c r="K18" s="95">
        <v>47.9188977034365</v>
      </c>
      <c r="L18" s="203"/>
      <c r="M18" s="201"/>
      <c r="N18" s="208"/>
      <c r="O18" s="219"/>
      <c r="P18" s="82"/>
    </row>
    <row r="19" spans="1:16" s="136" customFormat="1" ht="16.5" customHeight="1">
      <c r="A19" s="25" t="s">
        <v>162</v>
      </c>
      <c r="B19" s="25" t="s">
        <v>12</v>
      </c>
      <c r="C19" s="119">
        <v>0</v>
      </c>
      <c r="D19" s="90">
        <v>0</v>
      </c>
      <c r="E19" s="127">
        <v>0</v>
      </c>
      <c r="F19" s="95">
        <v>36.127202258124804</v>
      </c>
      <c r="G19" s="137"/>
      <c r="H19" s="119">
        <v>8.9400000000000013</v>
      </c>
      <c r="I19" s="90">
        <v>3.4924194184770101E-3</v>
      </c>
      <c r="J19" s="127">
        <v>4.3022136669874884</v>
      </c>
      <c r="K19" s="95">
        <v>47.156337669157672</v>
      </c>
      <c r="L19" s="203"/>
      <c r="M19" s="201"/>
      <c r="N19" s="208"/>
      <c r="O19" s="219"/>
      <c r="P19" s="82"/>
    </row>
    <row r="20" spans="1:16" s="136" customFormat="1" ht="16.5" customHeight="1">
      <c r="A20" s="25" t="s">
        <v>163</v>
      </c>
      <c r="B20" s="25" t="s">
        <v>13</v>
      </c>
      <c r="C20" s="119">
        <v>13.7</v>
      </c>
      <c r="D20" s="90">
        <v>1.0677074606253651E-2</v>
      </c>
      <c r="E20" s="127">
        <v>3.8429172510518934</v>
      </c>
      <c r="F20" s="95">
        <v>47.187494612670804</v>
      </c>
      <c r="G20" s="137"/>
      <c r="H20" s="119">
        <v>27.3</v>
      </c>
      <c r="I20" s="90">
        <v>1.0664770707429794E-2</v>
      </c>
      <c r="J20" s="127">
        <v>7.6577840112201967</v>
      </c>
      <c r="K20" s="95">
        <v>49.326843074105518</v>
      </c>
      <c r="L20" s="203"/>
      <c r="M20" s="201"/>
      <c r="N20" s="208"/>
      <c r="O20" s="219"/>
      <c r="P20" s="82"/>
    </row>
    <row r="21" spans="1:16" s="136" customFormat="1" ht="16.5" customHeight="1">
      <c r="A21" s="25" t="s">
        <v>163</v>
      </c>
      <c r="B21" s="25" t="s">
        <v>14</v>
      </c>
      <c r="C21" s="119">
        <v>9.5</v>
      </c>
      <c r="D21" s="90">
        <v>7.4038108583510728E-3</v>
      </c>
      <c r="E21" s="127">
        <v>9.8958333333333339</v>
      </c>
      <c r="F21" s="95">
        <v>64.608380125946184</v>
      </c>
      <c r="G21" s="137"/>
      <c r="H21" s="119">
        <v>6.2</v>
      </c>
      <c r="I21" s="90">
        <v>2.4220358383173894E-3</v>
      </c>
      <c r="J21" s="127">
        <v>6.458333333333333</v>
      </c>
      <c r="K21" s="95">
        <v>48.550994585696884</v>
      </c>
      <c r="L21" s="203"/>
      <c r="M21" s="201"/>
      <c r="N21" s="208"/>
      <c r="O21" s="219"/>
      <c r="P21" s="82"/>
    </row>
    <row r="22" spans="1:16" s="136" customFormat="1" ht="16.5" customHeight="1">
      <c r="A22" s="25" t="s">
        <v>163</v>
      </c>
      <c r="B22" s="25" t="s">
        <v>15</v>
      </c>
      <c r="C22" s="119">
        <v>0</v>
      </c>
      <c r="D22" s="90">
        <v>0</v>
      </c>
      <c r="E22" s="127">
        <v>0</v>
      </c>
      <c r="F22" s="95">
        <v>36.127202258124804</v>
      </c>
      <c r="G22" s="137"/>
      <c r="H22" s="119">
        <v>13.5</v>
      </c>
      <c r="I22" s="90">
        <v>5.2737877124652832E-3</v>
      </c>
      <c r="J22" s="127">
        <v>8.1719128329297828</v>
      </c>
      <c r="K22" s="95">
        <v>49.659400365976353</v>
      </c>
      <c r="L22" s="203"/>
      <c r="M22" s="201"/>
      <c r="N22" s="208"/>
      <c r="O22" s="219"/>
      <c r="P22" s="82"/>
    </row>
    <row r="23" spans="1:16" s="136" customFormat="1" ht="16.5" customHeight="1">
      <c r="A23" s="25" t="s">
        <v>163</v>
      </c>
      <c r="B23" s="25" t="s">
        <v>16</v>
      </c>
      <c r="C23" s="119">
        <v>0</v>
      </c>
      <c r="D23" s="90">
        <v>0</v>
      </c>
      <c r="E23" s="127">
        <v>0</v>
      </c>
      <c r="F23" s="95">
        <v>36.127202258124804</v>
      </c>
      <c r="G23" s="137"/>
      <c r="H23" s="119">
        <v>4</v>
      </c>
      <c r="I23" s="90">
        <v>1.5626037666563802E-3</v>
      </c>
      <c r="J23" s="127">
        <v>3.3869602032176123</v>
      </c>
      <c r="K23" s="95">
        <v>46.564318314408013</v>
      </c>
      <c r="L23" s="203"/>
      <c r="M23" s="201"/>
      <c r="N23" s="208"/>
      <c r="O23" s="219"/>
      <c r="P23" s="82"/>
    </row>
    <row r="24" spans="1:16" s="136" customFormat="1" ht="16.5" customHeight="1">
      <c r="A24" s="25" t="s">
        <v>163</v>
      </c>
      <c r="B24" s="25" t="s">
        <v>17</v>
      </c>
      <c r="C24" s="119">
        <v>8</v>
      </c>
      <c r="D24" s="90">
        <v>6.2347880912430086E-3</v>
      </c>
      <c r="E24" s="127">
        <v>10.914051841746248</v>
      </c>
      <c r="F24" s="95">
        <v>67.538912752110321</v>
      </c>
      <c r="G24" s="137"/>
      <c r="H24" s="119">
        <v>11.4</v>
      </c>
      <c r="I24" s="90">
        <v>4.4534207349706837E-3</v>
      </c>
      <c r="J24" s="127">
        <v>15.552523874488404</v>
      </c>
      <c r="K24" s="95">
        <v>54.433449041503025</v>
      </c>
      <c r="L24" s="203"/>
      <c r="M24" s="201"/>
      <c r="N24" s="208"/>
      <c r="O24" s="219"/>
      <c r="P24" s="82"/>
    </row>
    <row r="25" spans="1:16" s="136" customFormat="1" ht="16.5" customHeight="1">
      <c r="A25" s="25" t="s">
        <v>163</v>
      </c>
      <c r="B25" s="25" t="s">
        <v>18</v>
      </c>
      <c r="C25" s="119">
        <v>12.200000000000001</v>
      </c>
      <c r="D25" s="90">
        <v>9.5080518391455881E-3</v>
      </c>
      <c r="E25" s="127">
        <v>4.3696275071633242</v>
      </c>
      <c r="F25" s="95">
        <v>48.703418333676154</v>
      </c>
      <c r="G25" s="137"/>
      <c r="H25" s="119">
        <v>16.600000000000001</v>
      </c>
      <c r="I25" s="90">
        <v>6.4848056316239777E-3</v>
      </c>
      <c r="J25" s="127">
        <v>5.9455587392550147</v>
      </c>
      <c r="K25" s="95">
        <v>48.219313257698552</v>
      </c>
      <c r="L25" s="203"/>
      <c r="M25" s="201"/>
      <c r="N25" s="208"/>
      <c r="O25" s="219"/>
      <c r="P25" s="82"/>
    </row>
    <row r="26" spans="1:16" s="136" customFormat="1" ht="16.5" customHeight="1">
      <c r="A26" s="25" t="s">
        <v>164</v>
      </c>
      <c r="B26" s="25" t="s">
        <v>19</v>
      </c>
      <c r="C26" s="119">
        <v>41.499999999999993</v>
      </c>
      <c r="D26" s="90">
        <v>3.2342963223323098E-2</v>
      </c>
      <c r="E26" s="127">
        <v>5.2465233881163078</v>
      </c>
      <c r="F26" s="95">
        <v>51.227210592065894</v>
      </c>
      <c r="G26" s="137"/>
      <c r="H26" s="119">
        <v>65.400000000000006</v>
      </c>
      <c r="I26" s="90">
        <v>2.5548571584831817E-2</v>
      </c>
      <c r="J26" s="127">
        <v>8.2680151706700382</v>
      </c>
      <c r="K26" s="95">
        <v>49.721562866563431</v>
      </c>
      <c r="L26" s="203"/>
      <c r="M26" s="201"/>
      <c r="N26" s="208"/>
      <c r="O26" s="219"/>
      <c r="P26" s="82"/>
    </row>
    <row r="27" spans="1:16" s="136" customFormat="1" ht="16.5" customHeight="1">
      <c r="A27" s="25" t="s">
        <v>164</v>
      </c>
      <c r="B27" s="25" t="s">
        <v>20</v>
      </c>
      <c r="C27" s="119">
        <v>0</v>
      </c>
      <c r="D27" s="90">
        <v>0</v>
      </c>
      <c r="E27" s="127">
        <v>0</v>
      </c>
      <c r="F27" s="95">
        <v>36.127202258124804</v>
      </c>
      <c r="G27" s="137"/>
      <c r="H27" s="119">
        <v>5</v>
      </c>
      <c r="I27" s="90">
        <v>1.9532547083204749E-3</v>
      </c>
      <c r="J27" s="127">
        <v>5.8343057176196034</v>
      </c>
      <c r="K27" s="95">
        <v>48.147350741641787</v>
      </c>
      <c r="L27" s="203"/>
      <c r="M27" s="201"/>
      <c r="N27" s="208"/>
      <c r="O27" s="219"/>
      <c r="P27" s="82"/>
    </row>
    <row r="28" spans="1:16" s="136" customFormat="1" ht="16.5" customHeight="1">
      <c r="A28" s="25" t="s">
        <v>164</v>
      </c>
      <c r="B28" s="25" t="s">
        <v>21</v>
      </c>
      <c r="C28" s="119">
        <v>9</v>
      </c>
      <c r="D28" s="90">
        <v>7.0141366026483841E-3</v>
      </c>
      <c r="E28" s="127">
        <v>9.1463414634146343</v>
      </c>
      <c r="F28" s="95">
        <v>62.45126909359513</v>
      </c>
      <c r="G28" s="137"/>
      <c r="H28" s="119">
        <v>17</v>
      </c>
      <c r="I28" s="90">
        <v>6.6410660082896157E-3</v>
      </c>
      <c r="J28" s="127">
        <v>17.276422764227643</v>
      </c>
      <c r="K28" s="95">
        <v>55.548529780070645</v>
      </c>
      <c r="L28" s="203"/>
      <c r="M28" s="201"/>
      <c r="N28" s="208"/>
      <c r="O28" s="219"/>
      <c r="P28" s="82"/>
    </row>
    <row r="29" spans="1:16" s="136" customFormat="1" ht="16.5" customHeight="1">
      <c r="A29" s="25" t="s">
        <v>164</v>
      </c>
      <c r="B29" s="25" t="s">
        <v>22</v>
      </c>
      <c r="C29" s="119">
        <v>0</v>
      </c>
      <c r="D29" s="90">
        <v>0</v>
      </c>
      <c r="E29" s="127">
        <v>0</v>
      </c>
      <c r="F29" s="95">
        <v>36.127202258124804</v>
      </c>
      <c r="G29" s="137"/>
      <c r="H29" s="119">
        <v>12.1</v>
      </c>
      <c r="I29" s="90">
        <v>4.7268763941355494E-3</v>
      </c>
      <c r="J29" s="127">
        <v>10.679611650485437</v>
      </c>
      <c r="K29" s="95">
        <v>51.281471513088746</v>
      </c>
      <c r="L29" s="203"/>
      <c r="M29" s="201"/>
      <c r="N29" s="208"/>
      <c r="O29" s="219"/>
      <c r="P29" s="82"/>
    </row>
    <row r="30" spans="1:16" s="136" customFormat="1" ht="16.5" customHeight="1">
      <c r="A30" s="25" t="s">
        <v>164</v>
      </c>
      <c r="B30" s="25" t="s">
        <v>23</v>
      </c>
      <c r="C30" s="119">
        <v>9.77</v>
      </c>
      <c r="D30" s="90">
        <v>7.6142349564305234E-3</v>
      </c>
      <c r="E30" s="127">
        <v>2.5051282051282051</v>
      </c>
      <c r="F30" s="95">
        <v>43.337206669943164</v>
      </c>
      <c r="G30" s="137"/>
      <c r="H30" s="119">
        <v>36.599999999999994</v>
      </c>
      <c r="I30" s="90">
        <v>1.4297824464905877E-2</v>
      </c>
      <c r="J30" s="127">
        <v>9.3846153846153832</v>
      </c>
      <c r="K30" s="95">
        <v>50.443820650161911</v>
      </c>
      <c r="L30" s="203"/>
      <c r="M30" s="201"/>
      <c r="N30" s="208"/>
      <c r="O30" s="219"/>
      <c r="P30" s="82"/>
    </row>
    <row r="31" spans="1:16" s="136" customFormat="1" ht="16.5" customHeight="1">
      <c r="A31" s="25" t="s">
        <v>165</v>
      </c>
      <c r="B31" s="25" t="s">
        <v>24</v>
      </c>
      <c r="C31" s="119">
        <v>86.759999999999977</v>
      </c>
      <c r="D31" s="90">
        <v>6.7616276849530407E-2</v>
      </c>
      <c r="E31" s="127">
        <v>3.7132463085812102</v>
      </c>
      <c r="F31" s="95">
        <v>46.814288935857782</v>
      </c>
      <c r="G31" s="137"/>
      <c r="H31" s="119">
        <v>236.74999999999994</v>
      </c>
      <c r="I31" s="90">
        <v>9.2486610438974479E-2</v>
      </c>
      <c r="J31" s="127">
        <v>10.132677081104212</v>
      </c>
      <c r="K31" s="95">
        <v>50.927694265940552</v>
      </c>
      <c r="L31" s="203"/>
      <c r="M31" s="201"/>
      <c r="N31" s="208"/>
      <c r="O31" s="219"/>
      <c r="P31" s="82"/>
    </row>
    <row r="32" spans="1:16" s="136" customFormat="1" ht="16.5" customHeight="1">
      <c r="A32" s="25" t="s">
        <v>165</v>
      </c>
      <c r="B32" s="25" t="s">
        <v>25</v>
      </c>
      <c r="C32" s="119">
        <v>56.050000000000004</v>
      </c>
      <c r="D32" s="90">
        <v>4.3682484064271332E-2</v>
      </c>
      <c r="E32" s="127">
        <v>17.156412610958068</v>
      </c>
      <c r="F32" s="95">
        <v>85.505038635027248</v>
      </c>
      <c r="G32" s="137"/>
      <c r="H32" s="119">
        <v>40.369999999999997</v>
      </c>
      <c r="I32" s="90">
        <v>1.5770578514979514E-2</v>
      </c>
      <c r="J32" s="127">
        <v>12.356902356902356</v>
      </c>
      <c r="K32" s="95">
        <v>52.366404377096153</v>
      </c>
      <c r="L32" s="203"/>
      <c r="M32" s="201"/>
      <c r="N32" s="208"/>
      <c r="O32" s="219"/>
      <c r="P32" s="82"/>
    </row>
    <row r="33" spans="1:16" s="136" customFormat="1" ht="16.5" customHeight="1">
      <c r="A33" s="25" t="s">
        <v>166</v>
      </c>
      <c r="B33" s="25" t="s">
        <v>26</v>
      </c>
      <c r="C33" s="119">
        <v>115.87999999999998</v>
      </c>
      <c r="D33" s="90">
        <v>9.0310905501654964E-2</v>
      </c>
      <c r="E33" s="127">
        <v>6.1954662104362699</v>
      </c>
      <c r="F33" s="95">
        <v>53.958361006437656</v>
      </c>
      <c r="G33" s="137"/>
      <c r="H33" s="119">
        <v>195.25</v>
      </c>
      <c r="I33" s="90">
        <v>7.6274596359914557E-2</v>
      </c>
      <c r="J33" s="127">
        <v>10.438943541488452</v>
      </c>
      <c r="K33" s="95">
        <v>51.125798593796695</v>
      </c>
      <c r="L33" s="203"/>
      <c r="M33" s="201"/>
      <c r="N33" s="208"/>
      <c r="O33" s="219"/>
      <c r="P33" s="82"/>
    </row>
    <row r="34" spans="1:16" s="136" customFormat="1" ht="16.5" customHeight="1">
      <c r="A34" s="25" t="s">
        <v>166</v>
      </c>
      <c r="B34" s="25" t="s">
        <v>27</v>
      </c>
      <c r="C34" s="119">
        <v>29.675000000000001</v>
      </c>
      <c r="D34" s="90">
        <v>2.3127167075954535E-2</v>
      </c>
      <c r="E34" s="127">
        <v>4.6330991412958626</v>
      </c>
      <c r="F34" s="95">
        <v>49.461715510082492</v>
      </c>
      <c r="G34" s="137"/>
      <c r="H34" s="119">
        <v>64.699999999999989</v>
      </c>
      <c r="I34" s="90">
        <v>2.5275115925666943E-2</v>
      </c>
      <c r="J34" s="127">
        <v>10.101483216237312</v>
      </c>
      <c r="K34" s="95">
        <v>50.907516935308465</v>
      </c>
      <c r="L34" s="203"/>
      <c r="M34" s="201"/>
      <c r="N34" s="208"/>
      <c r="O34" s="219"/>
      <c r="P34" s="82"/>
    </row>
    <row r="35" spans="1:16" s="136" customFormat="1" ht="16.5" customHeight="1">
      <c r="A35" s="25" t="s">
        <v>55</v>
      </c>
      <c r="B35" s="25" t="s">
        <v>28</v>
      </c>
      <c r="C35" s="119">
        <v>134.38999999999999</v>
      </c>
      <c r="D35" s="90">
        <v>0.10473664644776848</v>
      </c>
      <c r="E35" s="127">
        <v>5.8164899372430208</v>
      </c>
      <c r="F35" s="95">
        <v>52.86763016236177</v>
      </c>
      <c r="G35" s="137"/>
      <c r="H35" s="119">
        <v>240.00000000000003</v>
      </c>
      <c r="I35" s="90">
        <v>9.3756225999382825E-2</v>
      </c>
      <c r="J35" s="127">
        <v>10.387362042847871</v>
      </c>
      <c r="K35" s="95">
        <v>51.092433797321156</v>
      </c>
      <c r="L35" s="203"/>
      <c r="M35" s="201"/>
      <c r="N35" s="208"/>
      <c r="O35" s="219"/>
      <c r="P35" s="82"/>
    </row>
    <row r="36" spans="1:16" s="136" customFormat="1" ht="16.5" customHeight="1">
      <c r="A36" s="25" t="s">
        <v>55</v>
      </c>
      <c r="B36" s="25" t="s">
        <v>29</v>
      </c>
      <c r="C36" s="119">
        <v>70.500000000000014</v>
      </c>
      <c r="D36" s="90">
        <v>5.4944070054079024E-2</v>
      </c>
      <c r="E36" s="127">
        <v>7.5071877329357912</v>
      </c>
      <c r="F36" s="95">
        <v>57.733624062810712</v>
      </c>
      <c r="G36" s="137"/>
      <c r="H36" s="119">
        <v>104.21999999999998</v>
      </c>
      <c r="I36" s="90">
        <v>4.0713641140231981E-2</v>
      </c>
      <c r="J36" s="127">
        <v>11.097859652859119</v>
      </c>
      <c r="K36" s="95">
        <v>51.552009590563706</v>
      </c>
      <c r="L36" s="203"/>
      <c r="M36" s="201"/>
      <c r="N36" s="208"/>
      <c r="O36" s="219"/>
      <c r="P36" s="82"/>
    </row>
    <row r="37" spans="1:16" s="136" customFormat="1" ht="16.5" customHeight="1">
      <c r="A37" s="25" t="s">
        <v>55</v>
      </c>
      <c r="B37" s="25" t="s">
        <v>30</v>
      </c>
      <c r="C37" s="119">
        <v>2.2999999999999998</v>
      </c>
      <c r="D37" s="90">
        <v>1.7925015762323647E-3</v>
      </c>
      <c r="E37" s="127">
        <v>1.1819116135662899</v>
      </c>
      <c r="F37" s="95">
        <v>39.528859678590514</v>
      </c>
      <c r="G37" s="137"/>
      <c r="H37" s="119">
        <v>11</v>
      </c>
      <c r="I37" s="90">
        <v>4.2971603583050457E-3</v>
      </c>
      <c r="J37" s="127">
        <v>5.6526207605344299</v>
      </c>
      <c r="K37" s="95">
        <v>48.029830278383173</v>
      </c>
      <c r="L37" s="203"/>
      <c r="M37" s="201"/>
      <c r="N37" s="208"/>
      <c r="O37" s="219"/>
      <c r="P37" s="82"/>
    </row>
    <row r="38" spans="1:16" s="136" customFormat="1" ht="16.5" customHeight="1">
      <c r="A38" s="25" t="s">
        <v>55</v>
      </c>
      <c r="B38" s="25" t="s">
        <v>31</v>
      </c>
      <c r="C38" s="119">
        <v>0</v>
      </c>
      <c r="D38" s="90">
        <v>0</v>
      </c>
      <c r="E38" s="127">
        <v>0</v>
      </c>
      <c r="F38" s="95">
        <v>36.127202258124804</v>
      </c>
      <c r="G38" s="137"/>
      <c r="H38" s="119">
        <v>9.1</v>
      </c>
      <c r="I38" s="90">
        <v>3.5549235691432648E-3</v>
      </c>
      <c r="J38" s="127">
        <v>6.904400606980273</v>
      </c>
      <c r="K38" s="95">
        <v>48.839527183466764</v>
      </c>
      <c r="L38" s="203"/>
      <c r="M38" s="201"/>
      <c r="N38" s="208"/>
      <c r="O38" s="219"/>
      <c r="P38" s="82"/>
    </row>
    <row r="39" spans="1:16" s="136" customFormat="1" ht="16.5" customHeight="1">
      <c r="A39" s="25" t="s">
        <v>55</v>
      </c>
      <c r="B39" s="25" t="s">
        <v>32</v>
      </c>
      <c r="C39" s="119">
        <v>0</v>
      </c>
      <c r="D39" s="90">
        <v>0</v>
      </c>
      <c r="E39" s="127">
        <v>0</v>
      </c>
      <c r="F39" s="95">
        <v>36.127202258124804</v>
      </c>
      <c r="G39" s="137"/>
      <c r="H39" s="119">
        <v>13</v>
      </c>
      <c r="I39" s="90">
        <v>5.0784622416332357E-3</v>
      </c>
      <c r="J39" s="127">
        <v>9.5729013254786448</v>
      </c>
      <c r="K39" s="95">
        <v>50.565610870719141</v>
      </c>
      <c r="L39" s="203"/>
      <c r="M39" s="201"/>
      <c r="N39" s="208"/>
      <c r="O39" s="219"/>
      <c r="P39" s="82"/>
    </row>
    <row r="40" spans="1:16" s="136" customFormat="1" ht="16.5" customHeight="1">
      <c r="A40" s="25" t="s">
        <v>55</v>
      </c>
      <c r="B40" s="25" t="s">
        <v>33</v>
      </c>
      <c r="C40" s="119">
        <v>11.700000000000001</v>
      </c>
      <c r="D40" s="90">
        <v>9.1183775834429003E-3</v>
      </c>
      <c r="E40" s="127">
        <v>3.4738717339667464</v>
      </c>
      <c r="F40" s="95">
        <v>46.125345457630047</v>
      </c>
      <c r="G40" s="137"/>
      <c r="H40" s="119">
        <v>32</v>
      </c>
      <c r="I40" s="90">
        <v>1.2500830133251041E-2</v>
      </c>
      <c r="J40" s="127">
        <v>9.5011876484560567</v>
      </c>
      <c r="K40" s="95">
        <v>50.519223846273732</v>
      </c>
      <c r="L40" s="203"/>
      <c r="M40" s="201"/>
      <c r="N40" s="208"/>
      <c r="O40" s="219"/>
      <c r="P40" s="82"/>
    </row>
    <row r="41" spans="1:16" s="136" customFormat="1" ht="16.5" customHeight="1">
      <c r="A41" s="25" t="s">
        <v>55</v>
      </c>
      <c r="B41" s="25" t="s">
        <v>34</v>
      </c>
      <c r="C41" s="119">
        <v>10.1</v>
      </c>
      <c r="D41" s="90">
        <v>7.871419965194297E-3</v>
      </c>
      <c r="E41" s="127">
        <v>3.3995287781891621</v>
      </c>
      <c r="F41" s="95">
        <v>45.911379147224558</v>
      </c>
      <c r="G41" s="137"/>
      <c r="H41" s="119">
        <v>30.700000000000003</v>
      </c>
      <c r="I41" s="90">
        <v>1.1992983909087719E-2</v>
      </c>
      <c r="J41" s="127">
        <v>10.333221137664088</v>
      </c>
      <c r="K41" s="95">
        <v>51.057413483253789</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52</v>
      </c>
      <c r="B196" s="226"/>
      <c r="C196" s="227" t="s">
        <v>155</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180</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56</v>
      </c>
      <c r="B3" s="10" t="s">
        <v>37</v>
      </c>
      <c r="C3" s="10" t="s">
        <v>57</v>
      </c>
      <c r="D3" s="10" t="s">
        <v>58</v>
      </c>
      <c r="E3" s="71" t="s">
        <v>59</v>
      </c>
      <c r="F3" s="72" t="s">
        <v>60</v>
      </c>
      <c r="G3" s="73" t="s">
        <v>61</v>
      </c>
      <c r="H3" s="74"/>
      <c r="I3" s="75" t="s">
        <v>62</v>
      </c>
      <c r="J3" s="10" t="s">
        <v>63</v>
      </c>
      <c r="K3" s="10" t="s">
        <v>58</v>
      </c>
      <c r="L3" s="75" t="s">
        <v>64</v>
      </c>
      <c r="M3" s="10" t="s">
        <v>65</v>
      </c>
      <c r="N3" s="10" t="s">
        <v>58</v>
      </c>
      <c r="O3" s="74"/>
      <c r="P3" s="76" t="s">
        <v>66</v>
      </c>
      <c r="Q3" s="76" t="s">
        <v>67</v>
      </c>
      <c r="R3" s="16"/>
    </row>
    <row r="4" spans="1:18" s="70" customFormat="1" ht="16.5" customHeight="1" thickTop="1">
      <c r="A4" s="19" t="s">
        <v>51</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157</v>
      </c>
      <c r="B5" s="25"/>
      <c r="C5" s="28">
        <v>0.27633665549144371</v>
      </c>
      <c r="D5" s="85">
        <v>51.345209794332334</v>
      </c>
      <c r="E5" s="86">
        <v>267006</v>
      </c>
      <c r="F5" s="87">
        <v>0.35211942802783458</v>
      </c>
      <c r="G5" s="88">
        <v>0.29918803322771775</v>
      </c>
      <c r="H5" s="82"/>
      <c r="I5" s="20">
        <v>73003</v>
      </c>
      <c r="J5" s="89">
        <v>0.13389051507215119</v>
      </c>
      <c r="K5" s="85">
        <v>49.980901815669739</v>
      </c>
      <c r="L5" s="26">
        <v>36723</v>
      </c>
      <c r="M5" s="90">
        <v>0.50303412188540197</v>
      </c>
      <c r="N5" s="85">
        <v>54.219821828931948</v>
      </c>
      <c r="O5" s="82"/>
      <c r="P5" s="26">
        <v>92752.110669004891</v>
      </c>
      <c r="Q5" s="26">
        <v>116679.84524771159</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158</v>
      </c>
      <c r="B7" s="25" t="s">
        <v>0</v>
      </c>
      <c r="C7" s="28">
        <v>0.27767630312297342</v>
      </c>
      <c r="D7" s="95">
        <v>51.528006471820518</v>
      </c>
      <c r="E7" s="86">
        <v>46569</v>
      </c>
      <c r="F7" s="87">
        <v>0.35596641542657131</v>
      </c>
      <c r="G7" s="88">
        <v>0.31194571496059609</v>
      </c>
      <c r="H7" s="96"/>
      <c r="I7" s="26">
        <v>11603</v>
      </c>
      <c r="J7" s="89">
        <v>0.12430631441366159</v>
      </c>
      <c r="K7" s="95">
        <v>49.737815942567757</v>
      </c>
      <c r="L7" s="26">
        <v>5582</v>
      </c>
      <c r="M7" s="90">
        <v>0.48108247866930964</v>
      </c>
      <c r="N7" s="95">
        <v>49.838410259744705</v>
      </c>
      <c r="O7" s="96"/>
      <c r="P7" s="26">
        <v>15468.981605596113</v>
      </c>
      <c r="Q7" s="26">
        <v>20531.968140348516</v>
      </c>
      <c r="R7" s="97"/>
    </row>
    <row r="8" spans="1:18" s="70" customFormat="1" ht="16.5" customHeight="1">
      <c r="A8" s="25" t="s">
        <v>159</v>
      </c>
      <c r="B8" s="25" t="s">
        <v>1</v>
      </c>
      <c r="C8" s="28">
        <v>0.26530397644546544</v>
      </c>
      <c r="D8" s="95">
        <v>49.839786259118497</v>
      </c>
      <c r="E8" s="86">
        <v>50370</v>
      </c>
      <c r="F8" s="87">
        <v>0.35731586261663689</v>
      </c>
      <c r="G8" s="88">
        <v>0.30758387929323011</v>
      </c>
      <c r="H8" s="96"/>
      <c r="I8" s="26">
        <v>13016</v>
      </c>
      <c r="J8" s="89">
        <v>0.13228045570495037</v>
      </c>
      <c r="K8" s="95">
        <v>49.940065578933044</v>
      </c>
      <c r="L8" s="26">
        <v>6502</v>
      </c>
      <c r="M8" s="90">
        <v>0.49953902888752305</v>
      </c>
      <c r="N8" s="95">
        <v>53.522222986533393</v>
      </c>
      <c r="O8" s="96"/>
      <c r="P8" s="26">
        <v>17511.978644160914</v>
      </c>
      <c r="Q8" s="26">
        <v>22605.540414145002</v>
      </c>
      <c r="R8" s="97"/>
    </row>
    <row r="9" spans="1:18" s="70" customFormat="1" ht="16.5" customHeight="1">
      <c r="A9" s="25" t="s">
        <v>159</v>
      </c>
      <c r="B9" s="25" t="s">
        <v>2</v>
      </c>
      <c r="C9" s="28">
        <v>0.32543438519758761</v>
      </c>
      <c r="D9" s="95">
        <v>58.044659449050599</v>
      </c>
      <c r="E9" s="86">
        <v>9539</v>
      </c>
      <c r="F9" s="87">
        <v>0.36230212810567147</v>
      </c>
      <c r="G9" s="88">
        <v>0.30055561379599538</v>
      </c>
      <c r="H9" s="96"/>
      <c r="I9" s="26">
        <v>2643</v>
      </c>
      <c r="J9" s="89">
        <v>0.13875472490550189</v>
      </c>
      <c r="K9" s="95">
        <v>50.104273679054494</v>
      </c>
      <c r="L9" s="26">
        <v>1454</v>
      </c>
      <c r="M9" s="90">
        <v>0.5501324252743095</v>
      </c>
      <c r="N9" s="95">
        <v>63.620350496688985</v>
      </c>
      <c r="O9" s="96"/>
      <c r="P9" s="26">
        <v>3183.5595576611422</v>
      </c>
      <c r="Q9" s="26">
        <v>3863.4955038073822</v>
      </c>
      <c r="R9" s="97"/>
    </row>
    <row r="10" spans="1:18" s="70" customFormat="1" ht="16.5" customHeight="1">
      <c r="A10" s="25" t="s">
        <v>160</v>
      </c>
      <c r="B10" s="25" t="s">
        <v>3</v>
      </c>
      <c r="C10" s="28">
        <v>0.31147708282838593</v>
      </c>
      <c r="D10" s="95">
        <v>56.140167223080212</v>
      </c>
      <c r="E10" s="86">
        <v>11459</v>
      </c>
      <c r="F10" s="87">
        <v>0.34933240247840125</v>
      </c>
      <c r="G10" s="88">
        <v>0.2980190243476743</v>
      </c>
      <c r="H10" s="96"/>
      <c r="I10" s="26">
        <v>3532</v>
      </c>
      <c r="J10" s="89">
        <v>0.14465331531310152</v>
      </c>
      <c r="K10" s="95">
        <v>50.253880730325086</v>
      </c>
      <c r="L10" s="26">
        <v>1823</v>
      </c>
      <c r="M10" s="90">
        <v>0.51613816534541335</v>
      </c>
      <c r="N10" s="95">
        <v>56.83530746951201</v>
      </c>
      <c r="O10" s="96"/>
      <c r="P10" s="26">
        <v>4175.0156125178328</v>
      </c>
      <c r="Q10" s="26">
        <v>4922.1180036066553</v>
      </c>
      <c r="R10" s="97"/>
    </row>
    <row r="11" spans="1:18" s="70" customFormat="1" ht="16.5" customHeight="1">
      <c r="A11" s="25" t="s">
        <v>160</v>
      </c>
      <c r="B11" s="25" t="s">
        <v>4</v>
      </c>
      <c r="C11" s="28">
        <v>0.23637378742410498</v>
      </c>
      <c r="D11" s="95">
        <v>45.892223998906005</v>
      </c>
      <c r="E11" s="86">
        <v>1503</v>
      </c>
      <c r="F11" s="87">
        <v>0.35595475715236197</v>
      </c>
      <c r="G11" s="88">
        <v>0.24151696606786427</v>
      </c>
      <c r="H11" s="96"/>
      <c r="I11" s="26">
        <v>483</v>
      </c>
      <c r="J11" s="89">
        <v>0.14260407440212577</v>
      </c>
      <c r="K11" s="95">
        <v>50.201905449987066</v>
      </c>
      <c r="L11" s="26">
        <v>234</v>
      </c>
      <c r="M11" s="90">
        <v>0.48447204968944102</v>
      </c>
      <c r="N11" s="95">
        <v>50.514947571142798</v>
      </c>
      <c r="O11" s="96"/>
      <c r="P11" s="26">
        <v>613.18150696980854</v>
      </c>
      <c r="Q11" s="26">
        <v>872.71509695547172</v>
      </c>
      <c r="R11" s="97"/>
    </row>
    <row r="12" spans="1:18" s="70" customFormat="1" ht="16.5" customHeight="1">
      <c r="A12" s="25" t="s">
        <v>160</v>
      </c>
      <c r="B12" s="25" t="s">
        <v>5</v>
      </c>
      <c r="C12" s="28">
        <v>0.22144212523719164</v>
      </c>
      <c r="D12" s="95">
        <v>43.854779097050013</v>
      </c>
      <c r="E12" s="86">
        <v>1963</v>
      </c>
      <c r="F12" s="87">
        <v>0.36984207845134998</v>
      </c>
      <c r="G12" s="88">
        <v>0.24656138563423333</v>
      </c>
      <c r="H12" s="96"/>
      <c r="I12" s="26">
        <v>628</v>
      </c>
      <c r="J12" s="89">
        <v>0.13453299057412169</v>
      </c>
      <c r="K12" s="95">
        <v>49.997197041939316</v>
      </c>
      <c r="L12" s="26">
        <v>316</v>
      </c>
      <c r="M12" s="90">
        <v>0.50318471337579618</v>
      </c>
      <c r="N12" s="95">
        <v>54.249878954575763</v>
      </c>
      <c r="O12" s="96"/>
      <c r="P12" s="26">
        <v>891.21092624880339</v>
      </c>
      <c r="Q12" s="26">
        <v>1342.4807712431934</v>
      </c>
      <c r="R12" s="97"/>
    </row>
    <row r="13" spans="1:18" s="70" customFormat="1" ht="16.5" customHeight="1">
      <c r="A13" s="25" t="s">
        <v>161</v>
      </c>
      <c r="B13" s="25" t="s">
        <v>6</v>
      </c>
      <c r="C13" s="28">
        <v>0.28708833018810492</v>
      </c>
      <c r="D13" s="95">
        <v>52.812289917289149</v>
      </c>
      <c r="E13" s="86">
        <v>9255</v>
      </c>
      <c r="F13" s="87">
        <v>0.34143706104808214</v>
      </c>
      <c r="G13" s="88">
        <v>0.28935710426796324</v>
      </c>
      <c r="H13" s="96"/>
      <c r="I13" s="26">
        <v>2747</v>
      </c>
      <c r="J13" s="89">
        <v>0.14562128922815945</v>
      </c>
      <c r="K13" s="95">
        <v>50.278431633698901</v>
      </c>
      <c r="L13" s="26">
        <v>1300</v>
      </c>
      <c r="M13" s="90">
        <v>0.47324353840553329</v>
      </c>
      <c r="N13" s="95">
        <v>48.273806497567151</v>
      </c>
      <c r="O13" s="96"/>
      <c r="P13" s="26">
        <v>3399.5506823471278</v>
      </c>
      <c r="Q13" s="26">
        <v>4253.3202618091809</v>
      </c>
      <c r="R13" s="97"/>
    </row>
    <row r="14" spans="1:18" s="70" customFormat="1" ht="16.5" customHeight="1">
      <c r="A14" s="25" t="s">
        <v>161</v>
      </c>
      <c r="B14" s="25" t="s">
        <v>7</v>
      </c>
      <c r="C14" s="28">
        <v>0.45040650406504062</v>
      </c>
      <c r="D14" s="95">
        <v>75.09726908308015</v>
      </c>
      <c r="E14" s="86">
        <v>309</v>
      </c>
      <c r="F14" s="87">
        <v>0.42394822006472493</v>
      </c>
      <c r="G14" s="88">
        <v>0.37540453074433655</v>
      </c>
      <c r="H14" s="96"/>
      <c r="I14" s="26">
        <v>116</v>
      </c>
      <c r="J14" s="89">
        <v>0.20938628158844766</v>
      </c>
      <c r="K14" s="95">
        <v>51.895715056027036</v>
      </c>
      <c r="L14" s="26">
        <v>48</v>
      </c>
      <c r="M14" s="90">
        <v>0.41379310344827586</v>
      </c>
      <c r="N14" s="95">
        <v>36.407869130108892</v>
      </c>
      <c r="O14" s="96"/>
      <c r="P14" s="26">
        <v>100.43884782905801</v>
      </c>
      <c r="Q14" s="26">
        <v>70.285933770357005</v>
      </c>
      <c r="R14" s="97"/>
    </row>
    <row r="15" spans="1:18" s="70" customFormat="1" ht="16.5" customHeight="1">
      <c r="A15" s="25" t="s">
        <v>161</v>
      </c>
      <c r="B15" s="25" t="s">
        <v>8</v>
      </c>
      <c r="C15" s="28">
        <v>0.5609007164790174</v>
      </c>
      <c r="D15" s="95">
        <v>90.174349380594407</v>
      </c>
      <c r="E15" s="86">
        <v>594</v>
      </c>
      <c r="F15" s="87">
        <v>0.4208754208754209</v>
      </c>
      <c r="G15" s="88">
        <v>0.34848484848484851</v>
      </c>
      <c r="H15" s="96"/>
      <c r="I15" s="26">
        <v>227</v>
      </c>
      <c r="J15" s="89">
        <v>0.20711678832116789</v>
      </c>
      <c r="K15" s="95">
        <v>51.838153473999114</v>
      </c>
      <c r="L15" s="26">
        <v>133</v>
      </c>
      <c r="M15" s="90">
        <v>0.58590308370044053</v>
      </c>
      <c r="N15" s="95">
        <v>70.759951624626538</v>
      </c>
      <c r="O15" s="96"/>
      <c r="P15" s="26">
        <v>222.19104895767424</v>
      </c>
      <c r="Q15" s="26">
        <v>169.78938399607463</v>
      </c>
      <c r="R15" s="97"/>
    </row>
    <row r="16" spans="1:18" s="70" customFormat="1" ht="16.5" customHeight="1">
      <c r="A16" s="25" t="s">
        <v>162</v>
      </c>
      <c r="B16" s="25" t="s">
        <v>9</v>
      </c>
      <c r="C16" s="28">
        <v>0.31021589675551803</v>
      </c>
      <c r="D16" s="95">
        <v>55.968076728245109</v>
      </c>
      <c r="E16" s="86">
        <v>7033</v>
      </c>
      <c r="F16" s="87">
        <v>0.3749466799374378</v>
      </c>
      <c r="G16" s="88">
        <v>0.2855111616664297</v>
      </c>
      <c r="H16" s="96"/>
      <c r="I16" s="26">
        <v>1693</v>
      </c>
      <c r="J16" s="89">
        <v>0.10970710212545361</v>
      </c>
      <c r="K16" s="95">
        <v>49.367533391926813</v>
      </c>
      <c r="L16" s="26">
        <v>907</v>
      </c>
      <c r="M16" s="90">
        <v>0.53573538098050799</v>
      </c>
      <c r="N16" s="95">
        <v>60.746789924935484</v>
      </c>
      <c r="O16" s="96"/>
      <c r="P16" s="26">
        <v>2122.8709729606485</v>
      </c>
      <c r="Q16" s="26">
        <v>2724.3691535952303</v>
      </c>
      <c r="R16" s="97"/>
    </row>
    <row r="17" spans="1:18" s="70" customFormat="1" ht="16.5" customHeight="1">
      <c r="A17" s="25" t="s">
        <v>162</v>
      </c>
      <c r="B17" s="25" t="s">
        <v>10</v>
      </c>
      <c r="C17" s="28">
        <v>0.45478582760444208</v>
      </c>
      <c r="D17" s="95">
        <v>75.694833527496229</v>
      </c>
      <c r="E17" s="86">
        <v>1689</v>
      </c>
      <c r="F17" s="87">
        <v>0.36589698046181174</v>
      </c>
      <c r="G17" s="88">
        <v>0.32089994079336887</v>
      </c>
      <c r="H17" s="96"/>
      <c r="I17" s="26">
        <v>533</v>
      </c>
      <c r="J17" s="89">
        <v>0.15494186046511627</v>
      </c>
      <c r="K17" s="95">
        <v>50.514831024496075</v>
      </c>
      <c r="L17" s="26">
        <v>300</v>
      </c>
      <c r="M17" s="90">
        <v>0.56285178236397748</v>
      </c>
      <c r="N17" s="95">
        <v>66.159055128351426</v>
      </c>
      <c r="O17" s="96"/>
      <c r="P17" s="26">
        <v>528.16595843128312</v>
      </c>
      <c r="Q17" s="26">
        <v>490.09485385258307</v>
      </c>
      <c r="R17" s="97"/>
    </row>
    <row r="18" spans="1:18" s="70" customFormat="1" ht="16.5" customHeight="1">
      <c r="A18" s="25" t="s">
        <v>162</v>
      </c>
      <c r="B18" s="25" t="s">
        <v>11</v>
      </c>
      <c r="C18" s="28">
        <v>0.6048509348155634</v>
      </c>
      <c r="D18" s="95">
        <v>96.171414353289478</v>
      </c>
      <c r="E18" s="86">
        <v>682</v>
      </c>
      <c r="F18" s="87">
        <v>0.38416422287390029</v>
      </c>
      <c r="G18" s="88">
        <v>0.40029325513196479</v>
      </c>
      <c r="H18" s="96"/>
      <c r="I18" s="26">
        <v>233</v>
      </c>
      <c r="J18" s="89">
        <v>0.1946532999164578</v>
      </c>
      <c r="K18" s="95">
        <v>51.522039687496566</v>
      </c>
      <c r="L18" s="26">
        <v>138</v>
      </c>
      <c r="M18" s="90">
        <v>0.59227467811158796</v>
      </c>
      <c r="N18" s="95">
        <v>72.031682273323725</v>
      </c>
      <c r="O18" s="96"/>
      <c r="P18" s="26">
        <v>222.44235040999982</v>
      </c>
      <c r="Q18" s="26">
        <v>150.37310359296208</v>
      </c>
      <c r="R18" s="97"/>
    </row>
    <row r="19" spans="1:18" s="70" customFormat="1" ht="16.5" customHeight="1">
      <c r="A19" s="25" t="s">
        <v>162</v>
      </c>
      <c r="B19" s="25" t="s">
        <v>12</v>
      </c>
      <c r="C19" s="28">
        <v>0.30901515151515152</v>
      </c>
      <c r="D19" s="95">
        <v>55.804233464327929</v>
      </c>
      <c r="E19" s="86">
        <v>1718</v>
      </c>
      <c r="F19" s="87">
        <v>0.37601862630966237</v>
      </c>
      <c r="G19" s="88">
        <v>0.25844004656577413</v>
      </c>
      <c r="H19" s="96"/>
      <c r="I19" s="26">
        <v>445</v>
      </c>
      <c r="J19" s="89">
        <v>0.10909536651139985</v>
      </c>
      <c r="K19" s="95">
        <v>49.352017827181399</v>
      </c>
      <c r="L19" s="26">
        <v>238</v>
      </c>
      <c r="M19" s="90">
        <v>0.53483146067415732</v>
      </c>
      <c r="N19" s="95">
        <v>60.566373049128899</v>
      </c>
      <c r="O19" s="96"/>
      <c r="P19" s="26">
        <v>545.66560485247714</v>
      </c>
      <c r="Q19" s="26">
        <v>691.45413849924353</v>
      </c>
      <c r="R19" s="97"/>
    </row>
    <row r="20" spans="1:18" s="70" customFormat="1" ht="16.5" customHeight="1">
      <c r="A20" s="25" t="s">
        <v>163</v>
      </c>
      <c r="B20" s="25" t="s">
        <v>13</v>
      </c>
      <c r="C20" s="28">
        <v>0.37038575667655788</v>
      </c>
      <c r="D20" s="95">
        <v>64.178333081952104</v>
      </c>
      <c r="E20" s="86">
        <v>2980</v>
      </c>
      <c r="F20" s="87">
        <v>0.35738255033557048</v>
      </c>
      <c r="G20" s="88">
        <v>0.33590604026845639</v>
      </c>
      <c r="H20" s="96"/>
      <c r="I20" s="26">
        <v>860</v>
      </c>
      <c r="J20" s="89">
        <v>0.13779842973882392</v>
      </c>
      <c r="K20" s="95">
        <v>50.080018985959228</v>
      </c>
      <c r="L20" s="26">
        <v>395</v>
      </c>
      <c r="M20" s="90">
        <v>0.45930232558139533</v>
      </c>
      <c r="N20" s="95">
        <v>45.491227054429999</v>
      </c>
      <c r="O20" s="96"/>
      <c r="P20" s="26">
        <v>909.35710652457669</v>
      </c>
      <c r="Q20" s="26">
        <v>948.32869365739316</v>
      </c>
      <c r="R20" s="97"/>
    </row>
    <row r="21" spans="1:18" s="70" customFormat="1" ht="16.5" customHeight="1">
      <c r="A21" s="25" t="s">
        <v>163</v>
      </c>
      <c r="B21" s="25" t="s">
        <v>14</v>
      </c>
      <c r="C21" s="28">
        <v>0.32785404624277459</v>
      </c>
      <c r="D21" s="95">
        <v>58.37482537425192</v>
      </c>
      <c r="E21" s="86">
        <v>881</v>
      </c>
      <c r="F21" s="87">
        <v>0.3836549375709421</v>
      </c>
      <c r="G21" s="88">
        <v>0.30419977298524403</v>
      </c>
      <c r="H21" s="96"/>
      <c r="I21" s="26">
        <v>271</v>
      </c>
      <c r="J21" s="89">
        <v>0.14931129476584021</v>
      </c>
      <c r="K21" s="95">
        <v>50.372021934010874</v>
      </c>
      <c r="L21" s="26">
        <v>121</v>
      </c>
      <c r="M21" s="90">
        <v>0.44649446494464945</v>
      </c>
      <c r="N21" s="95">
        <v>42.934857664769076</v>
      </c>
      <c r="O21" s="96"/>
      <c r="P21" s="26">
        <v>307.79273578985016</v>
      </c>
      <c r="Q21" s="26">
        <v>344.49693593455191</v>
      </c>
      <c r="R21" s="97"/>
    </row>
    <row r="22" spans="1:18" s="70" customFormat="1" ht="16.5" customHeight="1">
      <c r="A22" s="25" t="s">
        <v>163</v>
      </c>
      <c r="B22" s="25" t="s">
        <v>15</v>
      </c>
      <c r="C22" s="28">
        <v>0.31973415132924338</v>
      </c>
      <c r="D22" s="95">
        <v>57.26685505667534</v>
      </c>
      <c r="E22" s="86">
        <v>1313</v>
      </c>
      <c r="F22" s="87">
        <v>0.36252856054836252</v>
      </c>
      <c r="G22" s="88">
        <v>0.30540746382330541</v>
      </c>
      <c r="H22" s="96"/>
      <c r="I22" s="26">
        <v>419</v>
      </c>
      <c r="J22" s="89">
        <v>0.13399424368404222</v>
      </c>
      <c r="K22" s="95">
        <v>49.983532703845562</v>
      </c>
      <c r="L22" s="26">
        <v>209</v>
      </c>
      <c r="M22" s="90">
        <v>0.49880668257756561</v>
      </c>
      <c r="N22" s="95">
        <v>53.376051214173913</v>
      </c>
      <c r="O22" s="96"/>
      <c r="P22" s="26">
        <v>463.06529015627751</v>
      </c>
      <c r="Q22" s="26">
        <v>553.77505751688068</v>
      </c>
      <c r="R22" s="97"/>
    </row>
    <row r="23" spans="1:18" s="70" customFormat="1" ht="16.5" customHeight="1">
      <c r="A23" s="25" t="s">
        <v>163</v>
      </c>
      <c r="B23" s="25" t="s">
        <v>16</v>
      </c>
      <c r="C23" s="28">
        <v>0.37112611230438786</v>
      </c>
      <c r="D23" s="95">
        <v>64.279355579019082</v>
      </c>
      <c r="E23" s="86">
        <v>1366</v>
      </c>
      <c r="F23" s="87">
        <v>0.32430453879941434</v>
      </c>
      <c r="G23" s="88">
        <v>0.44363103953147875</v>
      </c>
      <c r="H23" s="96"/>
      <c r="I23" s="26">
        <v>215</v>
      </c>
      <c r="J23" s="89">
        <v>8.8879702356345597E-2</v>
      </c>
      <c r="K23" s="95">
        <v>48.839284157825794</v>
      </c>
      <c r="L23" s="26">
        <v>89</v>
      </c>
      <c r="M23" s="90">
        <v>0.413953488372093</v>
      </c>
      <c r="N23" s="95">
        <v>36.439880964203411</v>
      </c>
      <c r="O23" s="96"/>
      <c r="P23" s="26">
        <v>287.04913615591153</v>
      </c>
      <c r="Q23" s="26">
        <v>260.51673340925828</v>
      </c>
      <c r="R23" s="97"/>
    </row>
    <row r="24" spans="1:18" s="70" customFormat="1" ht="16.5" customHeight="1">
      <c r="A24" s="25" t="s">
        <v>163</v>
      </c>
      <c r="B24" s="25" t="s">
        <v>17</v>
      </c>
      <c r="C24" s="28">
        <v>0.33396842678279803</v>
      </c>
      <c r="D24" s="95">
        <v>59.209140623507736</v>
      </c>
      <c r="E24" s="86">
        <v>458</v>
      </c>
      <c r="F24" s="87">
        <v>0.37117903930131002</v>
      </c>
      <c r="G24" s="88">
        <v>0.27947598253275108</v>
      </c>
      <c r="H24" s="96"/>
      <c r="I24" s="26">
        <v>176</v>
      </c>
      <c r="J24" s="89">
        <v>0.14343928280358598</v>
      </c>
      <c r="K24" s="95">
        <v>50.223088996818511</v>
      </c>
      <c r="L24" s="26">
        <v>93</v>
      </c>
      <c r="M24" s="90">
        <v>0.52840909090909094</v>
      </c>
      <c r="N24" s="95">
        <v>59.284507955328905</v>
      </c>
      <c r="O24" s="96"/>
      <c r="P24" s="26">
        <v>196.98390770770908</v>
      </c>
      <c r="Q24" s="26">
        <v>226.62337918956939</v>
      </c>
      <c r="R24" s="97"/>
    </row>
    <row r="25" spans="1:18" s="70" customFormat="1" ht="16.5" customHeight="1">
      <c r="A25" s="25" t="s">
        <v>163</v>
      </c>
      <c r="B25" s="25" t="s">
        <v>18</v>
      </c>
      <c r="C25" s="28">
        <v>0.36129124207225827</v>
      </c>
      <c r="D25" s="95">
        <v>62.93737462847028</v>
      </c>
      <c r="E25" s="86">
        <v>2399</v>
      </c>
      <c r="F25" s="87">
        <v>0.36598582742809505</v>
      </c>
      <c r="G25" s="88">
        <v>0.28970404335139643</v>
      </c>
      <c r="H25" s="96"/>
      <c r="I25" s="26">
        <v>763</v>
      </c>
      <c r="J25" s="89">
        <v>0.1504930966469428</v>
      </c>
      <c r="K25" s="95">
        <v>50.401996196063379</v>
      </c>
      <c r="L25" s="26">
        <v>387</v>
      </c>
      <c r="M25" s="90">
        <v>0.50720838794233292</v>
      </c>
      <c r="N25" s="95">
        <v>55.052979393250205</v>
      </c>
      <c r="O25" s="96"/>
      <c r="P25" s="26">
        <v>795.86563853535881</v>
      </c>
      <c r="Q25" s="26">
        <v>863.3496685695925</v>
      </c>
      <c r="R25" s="97"/>
    </row>
    <row r="26" spans="1:18" s="70" customFormat="1" ht="16.5" customHeight="1">
      <c r="A26" s="25" t="s">
        <v>164</v>
      </c>
      <c r="B26" s="25" t="s">
        <v>19</v>
      </c>
      <c r="C26" s="28">
        <v>0.30663982249979455</v>
      </c>
      <c r="D26" s="95">
        <v>55.480116702778687</v>
      </c>
      <c r="E26" s="86">
        <v>7351</v>
      </c>
      <c r="F26" s="87">
        <v>0.34648347163651205</v>
      </c>
      <c r="G26" s="88">
        <v>0.33206366480750921</v>
      </c>
      <c r="H26" s="96"/>
      <c r="I26" s="26">
        <v>2156</v>
      </c>
      <c r="J26" s="89">
        <v>0.14444593327080263</v>
      </c>
      <c r="K26" s="95">
        <v>50.248620860815443</v>
      </c>
      <c r="L26" s="26">
        <v>1074</v>
      </c>
      <c r="M26" s="90">
        <v>0.49814471243042674</v>
      </c>
      <c r="N26" s="95">
        <v>53.243926086565949</v>
      </c>
      <c r="O26" s="96"/>
      <c r="P26" s="26">
        <v>2479.0784430090048</v>
      </c>
      <c r="Q26" s="26">
        <v>2790.2283117015249</v>
      </c>
      <c r="R26" s="97"/>
    </row>
    <row r="27" spans="1:18" s="70" customFormat="1" ht="16.5" customHeight="1">
      <c r="A27" s="25" t="s">
        <v>164</v>
      </c>
      <c r="B27" s="25" t="s">
        <v>20</v>
      </c>
      <c r="C27" s="28">
        <v>0.34624145785876992</v>
      </c>
      <c r="D27" s="95">
        <v>60.883811821063688</v>
      </c>
      <c r="E27" s="86">
        <v>602</v>
      </c>
      <c r="F27" s="87">
        <v>0.34219269102990035</v>
      </c>
      <c r="G27" s="88">
        <v>0.31727574750830567</v>
      </c>
      <c r="H27" s="96"/>
      <c r="I27" s="26">
        <v>206</v>
      </c>
      <c r="J27" s="89">
        <v>0.13552631578947369</v>
      </c>
      <c r="K27" s="95">
        <v>50.022390935082001</v>
      </c>
      <c r="L27" s="26">
        <v>108</v>
      </c>
      <c r="M27" s="90">
        <v>0.52427184466019416</v>
      </c>
      <c r="N27" s="95">
        <v>58.458739314637612</v>
      </c>
      <c r="O27" s="96"/>
      <c r="P27" s="26">
        <v>237.10374403667095</v>
      </c>
      <c r="Q27" s="26">
        <v>265.7674148839132</v>
      </c>
      <c r="R27" s="97"/>
    </row>
    <row r="28" spans="1:18" s="70" customFormat="1" ht="16.5" customHeight="1">
      <c r="A28" s="25" t="s">
        <v>164</v>
      </c>
      <c r="B28" s="25" t="s">
        <v>21</v>
      </c>
      <c r="C28" s="28">
        <v>0.40745818480943241</v>
      </c>
      <c r="D28" s="95">
        <v>69.23691455488067</v>
      </c>
      <c r="E28" s="86">
        <v>354</v>
      </c>
      <c r="F28" s="87">
        <v>0.37853107344632769</v>
      </c>
      <c r="G28" s="88">
        <v>0.24576271186440679</v>
      </c>
      <c r="H28" s="96"/>
      <c r="I28" s="26">
        <v>163</v>
      </c>
      <c r="J28" s="89">
        <v>0.10969044414535666</v>
      </c>
      <c r="K28" s="95">
        <v>49.367110892463344</v>
      </c>
      <c r="L28" s="26">
        <v>81</v>
      </c>
      <c r="M28" s="90">
        <v>0.49693251533742333</v>
      </c>
      <c r="N28" s="95">
        <v>53.001979079905105</v>
      </c>
      <c r="O28" s="96"/>
      <c r="P28" s="26">
        <v>165.55969880604505</v>
      </c>
      <c r="Q28" s="26">
        <v>183.5277283942898</v>
      </c>
      <c r="R28" s="97"/>
    </row>
    <row r="29" spans="1:18" s="70" customFormat="1" ht="16.5" customHeight="1">
      <c r="A29" s="25" t="s">
        <v>164</v>
      </c>
      <c r="B29" s="25" t="s">
        <v>22</v>
      </c>
      <c r="C29" s="28">
        <v>0.28515040152443172</v>
      </c>
      <c r="D29" s="95">
        <v>52.547857007775427</v>
      </c>
      <c r="E29" s="86">
        <v>756</v>
      </c>
      <c r="F29" s="87">
        <v>0.30026455026455029</v>
      </c>
      <c r="G29" s="88">
        <v>0.24206349206349206</v>
      </c>
      <c r="H29" s="96"/>
      <c r="I29" s="26">
        <v>381</v>
      </c>
      <c r="J29" s="89">
        <v>0.18186157517899762</v>
      </c>
      <c r="K29" s="95">
        <v>51.197600781521516</v>
      </c>
      <c r="L29" s="26">
        <v>204</v>
      </c>
      <c r="M29" s="90">
        <v>0.53543307086614178</v>
      </c>
      <c r="N29" s="95">
        <v>60.686450704790204</v>
      </c>
      <c r="O29" s="96"/>
      <c r="P29" s="26">
        <v>411.18566092374357</v>
      </c>
      <c r="Q29" s="26">
        <v>491.70138497746262</v>
      </c>
      <c r="R29" s="97"/>
    </row>
    <row r="30" spans="1:18" s="70" customFormat="1" ht="16.5" customHeight="1">
      <c r="A30" s="25" t="s">
        <v>164</v>
      </c>
      <c r="B30" s="25" t="s">
        <v>23</v>
      </c>
      <c r="C30" s="28">
        <v>0.36517289502248412</v>
      </c>
      <c r="D30" s="95">
        <v>63.467031267845854</v>
      </c>
      <c r="E30" s="86">
        <v>3346</v>
      </c>
      <c r="F30" s="87">
        <v>0.31948595337716679</v>
      </c>
      <c r="G30" s="88">
        <v>0.34279736999402272</v>
      </c>
      <c r="H30" s="96"/>
      <c r="I30" s="26">
        <v>1095</v>
      </c>
      <c r="J30" s="89">
        <v>0.15498938428874734</v>
      </c>
      <c r="K30" s="95">
        <v>50.51603638011958</v>
      </c>
      <c r="L30" s="26">
        <v>537</v>
      </c>
      <c r="M30" s="90">
        <v>0.49041095890410957</v>
      </c>
      <c r="N30" s="95">
        <v>51.700316943510614</v>
      </c>
      <c r="O30" s="96"/>
      <c r="P30" s="26">
        <v>1173.997281456521</v>
      </c>
      <c r="Q30" s="26">
        <v>1225.2302809312143</v>
      </c>
      <c r="R30" s="97"/>
    </row>
    <row r="31" spans="1:18" s="70" customFormat="1" ht="16.5" customHeight="1">
      <c r="A31" s="25" t="s">
        <v>165</v>
      </c>
      <c r="B31" s="25" t="s">
        <v>24</v>
      </c>
      <c r="C31" s="28">
        <v>0.23808269560470083</v>
      </c>
      <c r="D31" s="95">
        <v>46.125406762935228</v>
      </c>
      <c r="E31" s="86">
        <v>23635</v>
      </c>
      <c r="F31" s="87">
        <v>0.34613920033848106</v>
      </c>
      <c r="G31" s="88">
        <v>0.28089697482547071</v>
      </c>
      <c r="H31" s="96"/>
      <c r="I31" s="26">
        <v>7220</v>
      </c>
      <c r="J31" s="89">
        <v>0.14522779845117167</v>
      </c>
      <c r="K31" s="95">
        <v>50.268451453557645</v>
      </c>
      <c r="L31" s="26">
        <v>3709</v>
      </c>
      <c r="M31" s="90">
        <v>0.51371191135734073</v>
      </c>
      <c r="N31" s="95">
        <v>56.351042251255592</v>
      </c>
      <c r="O31" s="96"/>
      <c r="P31" s="26">
        <v>9357.7937763401624</v>
      </c>
      <c r="Q31" s="26">
        <v>12431.388629768906</v>
      </c>
      <c r="R31" s="97"/>
    </row>
    <row r="32" spans="1:18" s="70" customFormat="1" ht="16.5" customHeight="1">
      <c r="A32" s="25" t="s">
        <v>165</v>
      </c>
      <c r="B32" s="25" t="s">
        <v>25</v>
      </c>
      <c r="C32" s="28">
        <v>0.21511976864735091</v>
      </c>
      <c r="D32" s="95">
        <v>42.99208524284694</v>
      </c>
      <c r="E32" s="86">
        <v>3999</v>
      </c>
      <c r="F32" s="87">
        <v>0.36534133533383345</v>
      </c>
      <c r="G32" s="88">
        <v>0.25906476619154789</v>
      </c>
      <c r="H32" s="96"/>
      <c r="I32" s="26">
        <v>994</v>
      </c>
      <c r="J32" s="89">
        <v>0.12606214331008245</v>
      </c>
      <c r="K32" s="95">
        <v>49.782349359126194</v>
      </c>
      <c r="L32" s="26">
        <v>531</v>
      </c>
      <c r="M32" s="90">
        <v>0.53420523138832998</v>
      </c>
      <c r="N32" s="95">
        <v>60.44138157532997</v>
      </c>
      <c r="O32" s="96"/>
      <c r="P32" s="26">
        <v>1387.642816186104</v>
      </c>
      <c r="Q32" s="26">
        <v>2121.1440210381897</v>
      </c>
      <c r="R32" s="97"/>
    </row>
    <row r="33" spans="1:18" s="70" customFormat="1" ht="16.5" customHeight="1">
      <c r="A33" s="25" t="s">
        <v>166</v>
      </c>
      <c r="B33" s="25" t="s">
        <v>26</v>
      </c>
      <c r="C33" s="28">
        <v>0.33277542409819205</v>
      </c>
      <c r="D33" s="95">
        <v>59.046353841485484</v>
      </c>
      <c r="E33" s="86">
        <v>19552</v>
      </c>
      <c r="F33" s="87">
        <v>0.33490180032733224</v>
      </c>
      <c r="G33" s="88">
        <v>0.32958265139116205</v>
      </c>
      <c r="H33" s="96"/>
      <c r="I33" s="26">
        <v>5729</v>
      </c>
      <c r="J33" s="89">
        <v>0.15007596793629172</v>
      </c>
      <c r="K33" s="95">
        <v>50.391416482591431</v>
      </c>
      <c r="L33" s="26">
        <v>2858</v>
      </c>
      <c r="M33" s="90">
        <v>0.49886542153953567</v>
      </c>
      <c r="N33" s="95">
        <v>53.387775145954521</v>
      </c>
      <c r="O33" s="96"/>
      <c r="P33" s="26">
        <v>6749.0180060994844</v>
      </c>
      <c r="Q33" s="26">
        <v>7097.3806623591245</v>
      </c>
      <c r="R33" s="97"/>
    </row>
    <row r="34" spans="1:18" s="70" customFormat="1" ht="16.5" customHeight="1">
      <c r="A34" s="25" t="s">
        <v>166</v>
      </c>
      <c r="B34" s="25" t="s">
        <v>27</v>
      </c>
      <c r="C34" s="28">
        <v>0.27201115782029622</v>
      </c>
      <c r="D34" s="95">
        <v>50.75498996028108</v>
      </c>
      <c r="E34" s="86">
        <v>6571</v>
      </c>
      <c r="F34" s="87">
        <v>0.33982651042459289</v>
      </c>
      <c r="G34" s="88">
        <v>0.2877796378024654</v>
      </c>
      <c r="H34" s="96"/>
      <c r="I34" s="26">
        <v>1902</v>
      </c>
      <c r="J34" s="89">
        <v>0.13735827255001085</v>
      </c>
      <c r="K34" s="95">
        <v>50.068855196890397</v>
      </c>
      <c r="L34" s="26">
        <v>962</v>
      </c>
      <c r="M34" s="90">
        <v>0.50578338590956884</v>
      </c>
      <c r="N34" s="95">
        <v>54.768557843072543</v>
      </c>
      <c r="O34" s="96"/>
      <c r="P34" s="26">
        <v>2499.0675803204795</v>
      </c>
      <c r="Q34" s="26">
        <v>3138.5896880576488</v>
      </c>
      <c r="R34" s="97"/>
    </row>
    <row r="35" spans="1:18" s="70" customFormat="1" ht="16.5" customHeight="1">
      <c r="A35" s="25" t="s">
        <v>55</v>
      </c>
      <c r="B35" s="25" t="s">
        <v>28</v>
      </c>
      <c r="C35" s="28">
        <v>0.24398677021204968</v>
      </c>
      <c r="D35" s="95">
        <v>46.931025491670141</v>
      </c>
      <c r="E35" s="86">
        <v>26104</v>
      </c>
      <c r="F35" s="87">
        <v>0.35465828991725407</v>
      </c>
      <c r="G35" s="88">
        <v>0.27463224026969046</v>
      </c>
      <c r="H35" s="96"/>
      <c r="I35" s="26">
        <v>6734</v>
      </c>
      <c r="J35" s="89">
        <v>0.12556404997203058</v>
      </c>
      <c r="K35" s="95">
        <v>49.769716124672847</v>
      </c>
      <c r="L35" s="26">
        <v>3429</v>
      </c>
      <c r="M35" s="90">
        <v>0.50920700920700923</v>
      </c>
      <c r="N35" s="95">
        <v>55.451891777406345</v>
      </c>
      <c r="O35" s="96"/>
      <c r="P35" s="26">
        <v>9036.2549683786328</v>
      </c>
      <c r="Q35" s="26">
        <v>11693.966234163305</v>
      </c>
      <c r="R35" s="97"/>
    </row>
    <row r="36" spans="1:18" s="70" customFormat="1" ht="16.5" customHeight="1">
      <c r="A36" s="25" t="s">
        <v>55</v>
      </c>
      <c r="B36" s="25" t="s">
        <v>29</v>
      </c>
      <c r="C36" s="28">
        <v>0.2710292563945374</v>
      </c>
      <c r="D36" s="95">
        <v>50.621008222079766</v>
      </c>
      <c r="E36" s="86">
        <v>10287</v>
      </c>
      <c r="F36" s="87">
        <v>0.33304170312044329</v>
      </c>
      <c r="G36" s="88">
        <v>0.29406046466413921</v>
      </c>
      <c r="H36" s="96"/>
      <c r="I36" s="26">
        <v>2723</v>
      </c>
      <c r="J36" s="89">
        <v>0.13104576736127821</v>
      </c>
      <c r="K36" s="95">
        <v>49.908749947643074</v>
      </c>
      <c r="L36" s="26">
        <v>1278</v>
      </c>
      <c r="M36" s="90">
        <v>0.46933529195739992</v>
      </c>
      <c r="N36" s="95">
        <v>47.493744794007142</v>
      </c>
      <c r="O36" s="96"/>
      <c r="P36" s="26">
        <v>3268.3162689878804</v>
      </c>
      <c r="Q36" s="26">
        <v>3943.1963434152381</v>
      </c>
      <c r="R36" s="97"/>
    </row>
    <row r="37" spans="1:18" s="70" customFormat="1" ht="16.5" customHeight="1">
      <c r="A37" s="25" t="s">
        <v>55</v>
      </c>
      <c r="B37" s="25" t="s">
        <v>30</v>
      </c>
      <c r="C37" s="28">
        <v>0.28338328338328339</v>
      </c>
      <c r="D37" s="95">
        <v>52.306731418233532</v>
      </c>
      <c r="E37" s="86">
        <v>1754</v>
      </c>
      <c r="F37" s="87">
        <v>0.33466362599771948</v>
      </c>
      <c r="G37" s="88">
        <v>0.22120866590649943</v>
      </c>
      <c r="H37" s="96"/>
      <c r="I37" s="26">
        <v>538</v>
      </c>
      <c r="J37" s="89">
        <v>0.12643948296122209</v>
      </c>
      <c r="K37" s="95">
        <v>49.791919895243048</v>
      </c>
      <c r="L37" s="26">
        <v>310</v>
      </c>
      <c r="M37" s="90">
        <v>0.57620817843866168</v>
      </c>
      <c r="N37" s="95">
        <v>68.824908782594889</v>
      </c>
      <c r="O37" s="96"/>
      <c r="P37" s="26">
        <v>580.56724524923641</v>
      </c>
      <c r="Q37" s="26">
        <v>729.92559671264291</v>
      </c>
      <c r="R37" s="97"/>
    </row>
    <row r="38" spans="1:18" s="70" customFormat="1" ht="16.5" customHeight="1">
      <c r="A38" s="25" t="s">
        <v>55</v>
      </c>
      <c r="B38" s="25" t="s">
        <v>31</v>
      </c>
      <c r="C38" s="28">
        <v>0.26973922491850777</v>
      </c>
      <c r="D38" s="95">
        <v>50.444981734126273</v>
      </c>
      <c r="E38" s="86">
        <v>1319</v>
      </c>
      <c r="F38" s="87">
        <v>0.34950720242608035</v>
      </c>
      <c r="G38" s="88">
        <v>0.24033358605003791</v>
      </c>
      <c r="H38" s="96"/>
      <c r="I38" s="26">
        <v>390</v>
      </c>
      <c r="J38" s="89">
        <v>0.13091641490433031</v>
      </c>
      <c r="K38" s="95">
        <v>49.905469157094593</v>
      </c>
      <c r="L38" s="26">
        <v>206</v>
      </c>
      <c r="M38" s="90">
        <v>0.52820512820512822</v>
      </c>
      <c r="N38" s="95">
        <v>59.243798267127985</v>
      </c>
      <c r="O38" s="96"/>
      <c r="P38" s="26">
        <v>456.07232106629681</v>
      </c>
      <c r="Q38" s="26">
        <v>579.72922769845309</v>
      </c>
      <c r="R38" s="97"/>
    </row>
    <row r="39" spans="1:18" s="70" customFormat="1" ht="16.5" customHeight="1">
      <c r="A39" s="25" t="s">
        <v>55</v>
      </c>
      <c r="B39" s="25" t="s">
        <v>32</v>
      </c>
      <c r="C39" s="28">
        <v>0.26992401484361195</v>
      </c>
      <c r="D39" s="95">
        <v>50.470196561926748</v>
      </c>
      <c r="E39" s="86">
        <v>1327</v>
      </c>
      <c r="F39" s="87">
        <v>0.36623963828183875</v>
      </c>
      <c r="G39" s="88">
        <v>0.24114544084400905</v>
      </c>
      <c r="H39" s="96"/>
      <c r="I39" s="26">
        <v>398</v>
      </c>
      <c r="J39" s="89">
        <v>0.13027823240589198</v>
      </c>
      <c r="K39" s="95">
        <v>49.889282815076193</v>
      </c>
      <c r="L39" s="26">
        <v>240</v>
      </c>
      <c r="M39" s="90">
        <v>0.60301507537688437</v>
      </c>
      <c r="N39" s="95">
        <v>74.17539882213039</v>
      </c>
      <c r="O39" s="96"/>
      <c r="P39" s="26">
        <v>455.30986545132902</v>
      </c>
      <c r="Q39" s="26">
        <v>606.79121076945614</v>
      </c>
      <c r="R39" s="97"/>
    </row>
    <row r="40" spans="1:18" s="70" customFormat="1" ht="16.5" customHeight="1">
      <c r="A40" s="25" t="s">
        <v>55</v>
      </c>
      <c r="B40" s="25" t="s">
        <v>33</v>
      </c>
      <c r="C40" s="28">
        <v>0.20668899567982138</v>
      </c>
      <c r="D40" s="95">
        <v>41.841695206803053</v>
      </c>
      <c r="E40" s="86">
        <v>4447</v>
      </c>
      <c r="F40" s="87">
        <v>0.35192264447942434</v>
      </c>
      <c r="G40" s="88">
        <v>0.29413087474702049</v>
      </c>
      <c r="H40" s="96"/>
      <c r="I40" s="26">
        <v>958</v>
      </c>
      <c r="J40" s="89">
        <v>0.11249412869891968</v>
      </c>
      <c r="K40" s="95">
        <v>49.438221267954248</v>
      </c>
      <c r="L40" s="26">
        <v>490</v>
      </c>
      <c r="M40" s="90">
        <v>0.51148225469728603</v>
      </c>
      <c r="N40" s="95">
        <v>55.90601663793305</v>
      </c>
      <c r="O40" s="96"/>
      <c r="P40" s="26">
        <v>1398.8034856054687</v>
      </c>
      <c r="Q40" s="26">
        <v>1927.6181908835506</v>
      </c>
      <c r="R40" s="97"/>
    </row>
    <row r="41" spans="1:18" s="70" customFormat="1" ht="16.5" customHeight="1">
      <c r="A41" s="25" t="s">
        <v>55</v>
      </c>
      <c r="B41" s="25" t="s">
        <v>34</v>
      </c>
      <c r="C41" s="28">
        <v>0.28369787330659202</v>
      </c>
      <c r="D41" s="95">
        <v>52.349657626139724</v>
      </c>
      <c r="E41" s="86">
        <v>3522</v>
      </c>
      <c r="F41" s="87">
        <v>0.35775127768313458</v>
      </c>
      <c r="G41" s="88">
        <v>0.2223168654173765</v>
      </c>
      <c r="H41" s="96"/>
      <c r="I41" s="26">
        <v>813</v>
      </c>
      <c r="J41" s="89">
        <v>0.10844337735094038</v>
      </c>
      <c r="K41" s="95">
        <v>49.335481304212948</v>
      </c>
      <c r="L41" s="26">
        <v>437</v>
      </c>
      <c r="M41" s="90">
        <v>0.53751537515375158</v>
      </c>
      <c r="N41" s="95">
        <v>61.102065700282367</v>
      </c>
      <c r="O41" s="96"/>
      <c r="P41" s="26">
        <v>1150.9723732752745</v>
      </c>
      <c r="Q41" s="26">
        <v>1568.5650944574995</v>
      </c>
      <c r="R41" s="97"/>
    </row>
    <row r="42" spans="1:18" s="70" customFormat="1" ht="16.5" hidden="1" customHeight="1">
      <c r="A42" s="25">
        <v>0</v>
      </c>
      <c r="B42" s="25">
        <v>0</v>
      </c>
      <c r="C42" s="28" t="e">
        <v>#DIV/0!</v>
      </c>
      <c r="D42" s="95" t="e">
        <v>#DIV/0!</v>
      </c>
      <c r="E42" s="86" t="s">
        <v>35</v>
      </c>
      <c r="F42" s="87" t="s">
        <v>35</v>
      </c>
      <c r="G42" s="88" t="s">
        <v>35</v>
      </c>
      <c r="H42" s="96"/>
      <c r="I42" s="26" t="s">
        <v>35</v>
      </c>
      <c r="J42" s="89" t="s">
        <v>35</v>
      </c>
      <c r="K42" s="95" t="s">
        <v>35</v>
      </c>
      <c r="L42" s="26" t="s">
        <v>35</v>
      </c>
      <c r="M42" s="90" t="s">
        <v>35</v>
      </c>
      <c r="N42" s="95" t="s">
        <v>35</v>
      </c>
      <c r="O42" s="96"/>
      <c r="P42" s="26" t="s">
        <v>35</v>
      </c>
      <c r="Q42" s="26" t="s">
        <v>35</v>
      </c>
      <c r="R42" s="97"/>
    </row>
    <row r="43" spans="1:18" s="70" customFormat="1" ht="16.5" hidden="1" customHeight="1">
      <c r="A43" s="25">
        <v>0</v>
      </c>
      <c r="B43" s="25">
        <v>0</v>
      </c>
      <c r="C43" s="28" t="e">
        <v>#DIV/0!</v>
      </c>
      <c r="D43" s="95" t="e">
        <v>#DIV/0!</v>
      </c>
      <c r="E43" s="86" t="s">
        <v>35</v>
      </c>
      <c r="F43" s="87" t="s">
        <v>35</v>
      </c>
      <c r="G43" s="88" t="s">
        <v>35</v>
      </c>
      <c r="H43" s="96"/>
      <c r="I43" s="26" t="s">
        <v>35</v>
      </c>
      <c r="J43" s="89" t="s">
        <v>35</v>
      </c>
      <c r="K43" s="95" t="s">
        <v>35</v>
      </c>
      <c r="L43" s="26" t="s">
        <v>35</v>
      </c>
      <c r="M43" s="90" t="s">
        <v>35</v>
      </c>
      <c r="N43" s="95" t="s">
        <v>35</v>
      </c>
      <c r="O43" s="96"/>
      <c r="P43" s="26" t="s">
        <v>35</v>
      </c>
      <c r="Q43" s="26" t="s">
        <v>35</v>
      </c>
      <c r="R43" s="97"/>
    </row>
    <row r="44" spans="1:18" s="70" customFormat="1" ht="16.5" hidden="1" customHeight="1">
      <c r="A44" s="25">
        <v>0</v>
      </c>
      <c r="B44" s="25">
        <v>0</v>
      </c>
      <c r="C44" s="28" t="e">
        <v>#DIV/0!</v>
      </c>
      <c r="D44" s="95" t="e">
        <v>#DIV/0!</v>
      </c>
      <c r="E44" s="86" t="s">
        <v>35</v>
      </c>
      <c r="F44" s="87" t="s">
        <v>35</v>
      </c>
      <c r="G44" s="88" t="s">
        <v>35</v>
      </c>
      <c r="H44" s="96"/>
      <c r="I44" s="26" t="s">
        <v>35</v>
      </c>
      <c r="J44" s="89" t="s">
        <v>35</v>
      </c>
      <c r="K44" s="95" t="s">
        <v>35</v>
      </c>
      <c r="L44" s="26" t="s">
        <v>35</v>
      </c>
      <c r="M44" s="90" t="s">
        <v>35</v>
      </c>
      <c r="N44" s="95" t="s">
        <v>35</v>
      </c>
      <c r="O44" s="96"/>
      <c r="P44" s="26" t="s">
        <v>35</v>
      </c>
      <c r="Q44" s="26" t="s">
        <v>35</v>
      </c>
      <c r="R44" s="97"/>
    </row>
    <row r="45" spans="1:18" s="70" customFormat="1" ht="16.5" hidden="1" customHeight="1">
      <c r="A45" s="25">
        <v>0</v>
      </c>
      <c r="B45" s="25">
        <v>0</v>
      </c>
      <c r="C45" s="28" t="e">
        <v>#DIV/0!</v>
      </c>
      <c r="D45" s="95" t="e">
        <v>#DIV/0!</v>
      </c>
      <c r="E45" s="86" t="s">
        <v>35</v>
      </c>
      <c r="F45" s="87" t="s">
        <v>35</v>
      </c>
      <c r="G45" s="88" t="s">
        <v>35</v>
      </c>
      <c r="H45" s="96"/>
      <c r="I45" s="26" t="s">
        <v>35</v>
      </c>
      <c r="J45" s="89" t="s">
        <v>35</v>
      </c>
      <c r="K45" s="95" t="s">
        <v>35</v>
      </c>
      <c r="L45" s="26" t="s">
        <v>35</v>
      </c>
      <c r="M45" s="90" t="s">
        <v>35</v>
      </c>
      <c r="N45" s="95" t="s">
        <v>35</v>
      </c>
      <c r="O45" s="96"/>
      <c r="P45" s="26" t="s">
        <v>35</v>
      </c>
      <c r="Q45" s="26" t="s">
        <v>35</v>
      </c>
      <c r="R45" s="97"/>
    </row>
    <row r="46" spans="1:18" s="70" customFormat="1" ht="16.5" hidden="1" customHeight="1">
      <c r="A46" s="25">
        <v>0</v>
      </c>
      <c r="B46" s="25">
        <v>0</v>
      </c>
      <c r="C46" s="28" t="e">
        <v>#DIV/0!</v>
      </c>
      <c r="D46" s="95" t="e">
        <v>#DIV/0!</v>
      </c>
      <c r="E46" s="86" t="s">
        <v>35</v>
      </c>
      <c r="F46" s="87" t="s">
        <v>35</v>
      </c>
      <c r="G46" s="88" t="s">
        <v>35</v>
      </c>
      <c r="H46" s="96"/>
      <c r="I46" s="26" t="s">
        <v>35</v>
      </c>
      <c r="J46" s="89" t="s">
        <v>35</v>
      </c>
      <c r="K46" s="95" t="s">
        <v>35</v>
      </c>
      <c r="L46" s="26" t="s">
        <v>35</v>
      </c>
      <c r="M46" s="90" t="s">
        <v>35</v>
      </c>
      <c r="N46" s="95" t="s">
        <v>35</v>
      </c>
      <c r="O46" s="96"/>
      <c r="P46" s="26" t="s">
        <v>35</v>
      </c>
      <c r="Q46" s="26" t="s">
        <v>35</v>
      </c>
      <c r="R46" s="97"/>
    </row>
    <row r="47" spans="1:18" s="70" customFormat="1" ht="16.5" hidden="1" customHeight="1">
      <c r="A47" s="25">
        <v>0</v>
      </c>
      <c r="B47" s="25">
        <v>0</v>
      </c>
      <c r="C47" s="28" t="e">
        <v>#DIV/0!</v>
      </c>
      <c r="D47" s="95" t="e">
        <v>#DIV/0!</v>
      </c>
      <c r="E47" s="86" t="s">
        <v>35</v>
      </c>
      <c r="F47" s="87" t="s">
        <v>35</v>
      </c>
      <c r="G47" s="88" t="s">
        <v>35</v>
      </c>
      <c r="H47" s="96"/>
      <c r="I47" s="26" t="s">
        <v>35</v>
      </c>
      <c r="J47" s="89" t="s">
        <v>35</v>
      </c>
      <c r="K47" s="95" t="s">
        <v>35</v>
      </c>
      <c r="L47" s="26" t="s">
        <v>35</v>
      </c>
      <c r="M47" s="90" t="s">
        <v>35</v>
      </c>
      <c r="N47" s="95" t="s">
        <v>35</v>
      </c>
      <c r="O47" s="96"/>
      <c r="P47" s="26" t="s">
        <v>35</v>
      </c>
      <c r="Q47" s="26" t="s">
        <v>35</v>
      </c>
      <c r="R47" s="97"/>
    </row>
    <row r="48" spans="1:18" s="70" customFormat="1" ht="16.5" hidden="1" customHeight="1">
      <c r="A48" s="25">
        <v>0</v>
      </c>
      <c r="B48" s="25">
        <v>0</v>
      </c>
      <c r="C48" s="28" t="e">
        <v>#DIV/0!</v>
      </c>
      <c r="D48" s="95" t="e">
        <v>#DIV/0!</v>
      </c>
      <c r="E48" s="86" t="s">
        <v>35</v>
      </c>
      <c r="F48" s="87" t="s">
        <v>35</v>
      </c>
      <c r="G48" s="88" t="s">
        <v>35</v>
      </c>
      <c r="H48" s="96"/>
      <c r="I48" s="26" t="s">
        <v>35</v>
      </c>
      <c r="J48" s="89" t="s">
        <v>35</v>
      </c>
      <c r="K48" s="95" t="s">
        <v>35</v>
      </c>
      <c r="L48" s="26" t="s">
        <v>35</v>
      </c>
      <c r="M48" s="90" t="s">
        <v>35</v>
      </c>
      <c r="N48" s="95" t="s">
        <v>35</v>
      </c>
      <c r="O48" s="96"/>
      <c r="P48" s="26" t="s">
        <v>35</v>
      </c>
      <c r="Q48" s="26" t="s">
        <v>35</v>
      </c>
      <c r="R48" s="97"/>
    </row>
    <row r="49" spans="1:18" s="70" customFormat="1" ht="16.5" hidden="1" customHeight="1">
      <c r="A49" s="25">
        <v>0</v>
      </c>
      <c r="B49" s="25">
        <v>0</v>
      </c>
      <c r="C49" s="28" t="e">
        <v>#DIV/0!</v>
      </c>
      <c r="D49" s="95" t="e">
        <v>#DIV/0!</v>
      </c>
      <c r="E49" s="86" t="s">
        <v>35</v>
      </c>
      <c r="F49" s="87" t="s">
        <v>35</v>
      </c>
      <c r="G49" s="88" t="s">
        <v>35</v>
      </c>
      <c r="H49" s="96"/>
      <c r="I49" s="26" t="s">
        <v>35</v>
      </c>
      <c r="J49" s="89" t="s">
        <v>35</v>
      </c>
      <c r="K49" s="95" t="s">
        <v>35</v>
      </c>
      <c r="L49" s="26" t="s">
        <v>35</v>
      </c>
      <c r="M49" s="90" t="s">
        <v>35</v>
      </c>
      <c r="N49" s="95" t="s">
        <v>35</v>
      </c>
      <c r="O49" s="96"/>
      <c r="P49" s="26" t="s">
        <v>35</v>
      </c>
      <c r="Q49" s="26" t="s">
        <v>35</v>
      </c>
      <c r="R49" s="97"/>
    </row>
    <row r="50" spans="1:18" s="70" customFormat="1" ht="16.5" hidden="1" customHeight="1">
      <c r="A50" s="25">
        <v>0</v>
      </c>
      <c r="B50" s="25">
        <v>0</v>
      </c>
      <c r="C50" s="28" t="e">
        <v>#DIV/0!</v>
      </c>
      <c r="D50" s="95" t="e">
        <v>#DIV/0!</v>
      </c>
      <c r="E50" s="86" t="s">
        <v>35</v>
      </c>
      <c r="F50" s="87" t="s">
        <v>35</v>
      </c>
      <c r="G50" s="88" t="s">
        <v>35</v>
      </c>
      <c r="H50" s="96"/>
      <c r="I50" s="26" t="s">
        <v>35</v>
      </c>
      <c r="J50" s="89" t="s">
        <v>35</v>
      </c>
      <c r="K50" s="95" t="s">
        <v>35</v>
      </c>
      <c r="L50" s="26" t="s">
        <v>35</v>
      </c>
      <c r="M50" s="90" t="s">
        <v>35</v>
      </c>
      <c r="N50" s="95" t="s">
        <v>35</v>
      </c>
      <c r="O50" s="96"/>
      <c r="P50" s="26" t="s">
        <v>35</v>
      </c>
      <c r="Q50" s="26" t="s">
        <v>35</v>
      </c>
      <c r="R50" s="97"/>
    </row>
    <row r="51" spans="1:18" s="70" customFormat="1" ht="16.5" hidden="1" customHeight="1">
      <c r="A51" s="25">
        <v>0</v>
      </c>
      <c r="B51" s="25">
        <v>0</v>
      </c>
      <c r="C51" s="28" t="e">
        <v>#DIV/0!</v>
      </c>
      <c r="D51" s="95" t="e">
        <v>#DIV/0!</v>
      </c>
      <c r="E51" s="86" t="s">
        <v>35</v>
      </c>
      <c r="F51" s="87" t="s">
        <v>35</v>
      </c>
      <c r="G51" s="88" t="s">
        <v>35</v>
      </c>
      <c r="H51" s="96"/>
      <c r="I51" s="26" t="s">
        <v>35</v>
      </c>
      <c r="J51" s="89" t="s">
        <v>35</v>
      </c>
      <c r="K51" s="95" t="s">
        <v>35</v>
      </c>
      <c r="L51" s="26" t="s">
        <v>35</v>
      </c>
      <c r="M51" s="90" t="s">
        <v>35</v>
      </c>
      <c r="N51" s="95" t="s">
        <v>35</v>
      </c>
      <c r="O51" s="96"/>
      <c r="P51" s="26" t="s">
        <v>35</v>
      </c>
      <c r="Q51" s="26" t="s">
        <v>35</v>
      </c>
      <c r="R51" s="97"/>
    </row>
    <row r="52" spans="1:18" s="70" customFormat="1" ht="16.5" hidden="1" customHeight="1">
      <c r="A52" s="25">
        <v>0</v>
      </c>
      <c r="B52" s="25">
        <v>0</v>
      </c>
      <c r="C52" s="28" t="e">
        <v>#DIV/0!</v>
      </c>
      <c r="D52" s="95" t="e">
        <v>#DIV/0!</v>
      </c>
      <c r="E52" s="86" t="s">
        <v>35</v>
      </c>
      <c r="F52" s="87" t="s">
        <v>35</v>
      </c>
      <c r="G52" s="88" t="s">
        <v>35</v>
      </c>
      <c r="H52" s="96"/>
      <c r="I52" s="26" t="s">
        <v>35</v>
      </c>
      <c r="J52" s="89" t="s">
        <v>35</v>
      </c>
      <c r="K52" s="95" t="s">
        <v>35</v>
      </c>
      <c r="L52" s="26" t="s">
        <v>35</v>
      </c>
      <c r="M52" s="90" t="s">
        <v>35</v>
      </c>
      <c r="N52" s="95" t="s">
        <v>35</v>
      </c>
      <c r="O52" s="96"/>
      <c r="P52" s="26" t="s">
        <v>35</v>
      </c>
      <c r="Q52" s="26" t="s">
        <v>35</v>
      </c>
      <c r="R52" s="97"/>
    </row>
    <row r="53" spans="1:18" s="70" customFormat="1" ht="16.5" hidden="1" customHeight="1">
      <c r="A53" s="25">
        <v>0</v>
      </c>
      <c r="B53" s="25">
        <v>0</v>
      </c>
      <c r="C53" s="28" t="e">
        <v>#DIV/0!</v>
      </c>
      <c r="D53" s="95" t="e">
        <v>#DIV/0!</v>
      </c>
      <c r="E53" s="86" t="s">
        <v>35</v>
      </c>
      <c r="F53" s="87" t="s">
        <v>35</v>
      </c>
      <c r="G53" s="88" t="s">
        <v>35</v>
      </c>
      <c r="H53" s="96"/>
      <c r="I53" s="26" t="s">
        <v>35</v>
      </c>
      <c r="J53" s="89" t="s">
        <v>35</v>
      </c>
      <c r="K53" s="95" t="s">
        <v>35</v>
      </c>
      <c r="L53" s="26" t="s">
        <v>35</v>
      </c>
      <c r="M53" s="90" t="s">
        <v>35</v>
      </c>
      <c r="N53" s="95" t="s">
        <v>35</v>
      </c>
      <c r="O53" s="96"/>
      <c r="P53" s="26" t="s">
        <v>35</v>
      </c>
      <c r="Q53" s="26" t="s">
        <v>35</v>
      </c>
      <c r="R53" s="97"/>
    </row>
    <row r="54" spans="1:18" s="70" customFormat="1" ht="16.5" hidden="1" customHeight="1">
      <c r="A54" s="25">
        <v>0</v>
      </c>
      <c r="B54" s="25">
        <v>0</v>
      </c>
      <c r="C54" s="28" t="e">
        <v>#DIV/0!</v>
      </c>
      <c r="D54" s="95" t="e">
        <v>#DIV/0!</v>
      </c>
      <c r="E54" s="86" t="s">
        <v>35</v>
      </c>
      <c r="F54" s="87" t="s">
        <v>35</v>
      </c>
      <c r="G54" s="88" t="s">
        <v>35</v>
      </c>
      <c r="H54" s="96"/>
      <c r="I54" s="26" t="s">
        <v>35</v>
      </c>
      <c r="J54" s="89" t="s">
        <v>35</v>
      </c>
      <c r="K54" s="95" t="s">
        <v>35</v>
      </c>
      <c r="L54" s="26" t="s">
        <v>35</v>
      </c>
      <c r="M54" s="90" t="s">
        <v>35</v>
      </c>
      <c r="N54" s="95" t="s">
        <v>35</v>
      </c>
      <c r="O54" s="96"/>
      <c r="P54" s="26" t="s">
        <v>35</v>
      </c>
      <c r="Q54" s="26" t="s">
        <v>35</v>
      </c>
      <c r="R54" s="97"/>
    </row>
    <row r="55" spans="1:18" s="70" customFormat="1" ht="16.5" hidden="1" customHeight="1">
      <c r="A55" s="25">
        <v>0</v>
      </c>
      <c r="B55" s="25">
        <v>0</v>
      </c>
      <c r="C55" s="28" t="e">
        <v>#DIV/0!</v>
      </c>
      <c r="D55" s="95" t="e">
        <v>#DIV/0!</v>
      </c>
      <c r="E55" s="86" t="s">
        <v>35</v>
      </c>
      <c r="F55" s="87" t="s">
        <v>35</v>
      </c>
      <c r="G55" s="88" t="s">
        <v>35</v>
      </c>
      <c r="H55" s="96"/>
      <c r="I55" s="26" t="s">
        <v>35</v>
      </c>
      <c r="J55" s="89" t="s">
        <v>35</v>
      </c>
      <c r="K55" s="95" t="s">
        <v>35</v>
      </c>
      <c r="L55" s="26" t="s">
        <v>35</v>
      </c>
      <c r="M55" s="90" t="s">
        <v>35</v>
      </c>
      <c r="N55" s="95" t="s">
        <v>35</v>
      </c>
      <c r="O55" s="96"/>
      <c r="P55" s="26" t="s">
        <v>35</v>
      </c>
      <c r="Q55" s="26" t="s">
        <v>35</v>
      </c>
      <c r="R55" s="97"/>
    </row>
    <row r="56" spans="1:18" s="70" customFormat="1" ht="16.5" hidden="1" customHeight="1">
      <c r="A56" s="25">
        <v>0</v>
      </c>
      <c r="B56" s="25">
        <v>0</v>
      </c>
      <c r="C56" s="28" t="e">
        <v>#DIV/0!</v>
      </c>
      <c r="D56" s="95" t="e">
        <v>#DIV/0!</v>
      </c>
      <c r="E56" s="86" t="s">
        <v>35</v>
      </c>
      <c r="F56" s="87" t="s">
        <v>35</v>
      </c>
      <c r="G56" s="88" t="s">
        <v>35</v>
      </c>
      <c r="H56" s="96"/>
      <c r="I56" s="26" t="s">
        <v>35</v>
      </c>
      <c r="J56" s="89" t="s">
        <v>35</v>
      </c>
      <c r="K56" s="95" t="s">
        <v>35</v>
      </c>
      <c r="L56" s="26" t="s">
        <v>35</v>
      </c>
      <c r="M56" s="90" t="s">
        <v>35</v>
      </c>
      <c r="N56" s="95" t="s">
        <v>35</v>
      </c>
      <c r="O56" s="96"/>
      <c r="P56" s="26" t="s">
        <v>35</v>
      </c>
      <c r="Q56" s="26" t="s">
        <v>35</v>
      </c>
      <c r="R56" s="97"/>
    </row>
    <row r="57" spans="1:18" s="70" customFormat="1" ht="16.5" hidden="1" customHeight="1">
      <c r="A57" s="25">
        <v>0</v>
      </c>
      <c r="B57" s="25">
        <v>0</v>
      </c>
      <c r="C57" s="28" t="e">
        <v>#DIV/0!</v>
      </c>
      <c r="D57" s="95" t="e">
        <v>#DIV/0!</v>
      </c>
      <c r="E57" s="86" t="s">
        <v>35</v>
      </c>
      <c r="F57" s="87" t="s">
        <v>35</v>
      </c>
      <c r="G57" s="88" t="s">
        <v>35</v>
      </c>
      <c r="H57" s="96"/>
      <c r="I57" s="26" t="s">
        <v>35</v>
      </c>
      <c r="J57" s="89" t="s">
        <v>35</v>
      </c>
      <c r="K57" s="95" t="s">
        <v>35</v>
      </c>
      <c r="L57" s="26" t="s">
        <v>35</v>
      </c>
      <c r="M57" s="90" t="s">
        <v>35</v>
      </c>
      <c r="N57" s="95" t="s">
        <v>35</v>
      </c>
      <c r="O57" s="96"/>
      <c r="P57" s="26" t="s">
        <v>35</v>
      </c>
      <c r="Q57" s="26" t="s">
        <v>35</v>
      </c>
      <c r="R57" s="97"/>
    </row>
    <row r="58" spans="1:18" s="70" customFormat="1" ht="16.5" hidden="1" customHeight="1">
      <c r="A58" s="25">
        <v>0</v>
      </c>
      <c r="B58" s="25">
        <v>0</v>
      </c>
      <c r="C58" s="28" t="e">
        <v>#DIV/0!</v>
      </c>
      <c r="D58" s="95" t="e">
        <v>#DIV/0!</v>
      </c>
      <c r="E58" s="86" t="s">
        <v>35</v>
      </c>
      <c r="F58" s="87" t="s">
        <v>35</v>
      </c>
      <c r="G58" s="88" t="s">
        <v>35</v>
      </c>
      <c r="H58" s="96"/>
      <c r="I58" s="26" t="s">
        <v>35</v>
      </c>
      <c r="J58" s="89" t="s">
        <v>35</v>
      </c>
      <c r="K58" s="95" t="s">
        <v>35</v>
      </c>
      <c r="L58" s="26" t="s">
        <v>35</v>
      </c>
      <c r="M58" s="90" t="s">
        <v>35</v>
      </c>
      <c r="N58" s="95" t="s">
        <v>35</v>
      </c>
      <c r="O58" s="96"/>
      <c r="P58" s="26" t="s">
        <v>35</v>
      </c>
      <c r="Q58" s="26" t="s">
        <v>35</v>
      </c>
      <c r="R58" s="97"/>
    </row>
    <row r="59" spans="1:18" s="70" customFormat="1" ht="16.5" hidden="1" customHeight="1">
      <c r="A59" s="25">
        <v>0</v>
      </c>
      <c r="B59" s="25">
        <v>0</v>
      </c>
      <c r="C59" s="28" t="e">
        <v>#DIV/0!</v>
      </c>
      <c r="D59" s="95" t="e">
        <v>#DIV/0!</v>
      </c>
      <c r="E59" s="86" t="s">
        <v>35</v>
      </c>
      <c r="F59" s="87" t="s">
        <v>35</v>
      </c>
      <c r="G59" s="88" t="s">
        <v>35</v>
      </c>
      <c r="H59" s="96"/>
      <c r="I59" s="26" t="s">
        <v>35</v>
      </c>
      <c r="J59" s="89" t="s">
        <v>35</v>
      </c>
      <c r="K59" s="95" t="s">
        <v>35</v>
      </c>
      <c r="L59" s="26" t="s">
        <v>35</v>
      </c>
      <c r="M59" s="90" t="s">
        <v>35</v>
      </c>
      <c r="N59" s="95" t="s">
        <v>35</v>
      </c>
      <c r="O59" s="96"/>
      <c r="P59" s="26" t="s">
        <v>35</v>
      </c>
      <c r="Q59" s="26" t="s">
        <v>35</v>
      </c>
      <c r="R59" s="97"/>
    </row>
    <row r="60" spans="1:18" s="70" customFormat="1" ht="16.5" hidden="1" customHeight="1">
      <c r="A60" s="25">
        <v>0</v>
      </c>
      <c r="B60" s="25">
        <v>0</v>
      </c>
      <c r="C60" s="28" t="e">
        <v>#DIV/0!</v>
      </c>
      <c r="D60" s="95" t="e">
        <v>#DIV/0!</v>
      </c>
      <c r="E60" s="86" t="s">
        <v>35</v>
      </c>
      <c r="F60" s="87" t="s">
        <v>35</v>
      </c>
      <c r="G60" s="88" t="s">
        <v>35</v>
      </c>
      <c r="H60" s="96"/>
      <c r="I60" s="26" t="s">
        <v>35</v>
      </c>
      <c r="J60" s="89" t="s">
        <v>35</v>
      </c>
      <c r="K60" s="95" t="s">
        <v>35</v>
      </c>
      <c r="L60" s="26" t="s">
        <v>35</v>
      </c>
      <c r="M60" s="90" t="s">
        <v>35</v>
      </c>
      <c r="N60" s="95" t="s">
        <v>35</v>
      </c>
      <c r="O60" s="96"/>
      <c r="P60" s="26" t="s">
        <v>35</v>
      </c>
      <c r="Q60" s="26" t="s">
        <v>35</v>
      </c>
      <c r="R60" s="97"/>
    </row>
    <row r="61" spans="1:18" s="70" customFormat="1" ht="16.5" hidden="1" customHeight="1">
      <c r="A61" s="25">
        <v>0</v>
      </c>
      <c r="B61" s="25">
        <v>0</v>
      </c>
      <c r="C61" s="28" t="e">
        <v>#DIV/0!</v>
      </c>
      <c r="D61" s="95" t="e">
        <v>#DIV/0!</v>
      </c>
      <c r="E61" s="86" t="s">
        <v>35</v>
      </c>
      <c r="F61" s="87" t="s">
        <v>35</v>
      </c>
      <c r="G61" s="88" t="s">
        <v>35</v>
      </c>
      <c r="H61" s="96"/>
      <c r="I61" s="26" t="s">
        <v>35</v>
      </c>
      <c r="J61" s="89" t="s">
        <v>35</v>
      </c>
      <c r="K61" s="95" t="s">
        <v>35</v>
      </c>
      <c r="L61" s="26" t="s">
        <v>35</v>
      </c>
      <c r="M61" s="90" t="s">
        <v>35</v>
      </c>
      <c r="N61" s="95" t="s">
        <v>35</v>
      </c>
      <c r="O61" s="96"/>
      <c r="P61" s="26" t="s">
        <v>35</v>
      </c>
      <c r="Q61" s="26" t="s">
        <v>35</v>
      </c>
      <c r="R61" s="97"/>
    </row>
    <row r="62" spans="1:18" s="70" customFormat="1" ht="16.5" hidden="1" customHeight="1">
      <c r="A62" s="25">
        <v>0</v>
      </c>
      <c r="B62" s="25">
        <v>0</v>
      </c>
      <c r="C62" s="28" t="e">
        <v>#DIV/0!</v>
      </c>
      <c r="D62" s="95" t="e">
        <v>#DIV/0!</v>
      </c>
      <c r="E62" s="86" t="s">
        <v>35</v>
      </c>
      <c r="F62" s="87" t="s">
        <v>35</v>
      </c>
      <c r="G62" s="88" t="s">
        <v>35</v>
      </c>
      <c r="H62" s="96"/>
      <c r="I62" s="26" t="s">
        <v>35</v>
      </c>
      <c r="J62" s="89" t="s">
        <v>35</v>
      </c>
      <c r="K62" s="95" t="s">
        <v>35</v>
      </c>
      <c r="L62" s="26" t="s">
        <v>35</v>
      </c>
      <c r="M62" s="90" t="s">
        <v>35</v>
      </c>
      <c r="N62" s="95" t="s">
        <v>35</v>
      </c>
      <c r="O62" s="96"/>
      <c r="P62" s="26" t="s">
        <v>35</v>
      </c>
      <c r="Q62" s="26" t="s">
        <v>35</v>
      </c>
      <c r="R62" s="97"/>
    </row>
    <row r="63" spans="1:18" s="70" customFormat="1" ht="16.5" hidden="1" customHeight="1">
      <c r="A63" s="25">
        <v>0</v>
      </c>
      <c r="B63" s="25">
        <v>0</v>
      </c>
      <c r="C63" s="28" t="e">
        <v>#DIV/0!</v>
      </c>
      <c r="D63" s="95" t="e">
        <v>#DIV/0!</v>
      </c>
      <c r="E63" s="86" t="s">
        <v>35</v>
      </c>
      <c r="F63" s="87" t="s">
        <v>35</v>
      </c>
      <c r="G63" s="88" t="s">
        <v>35</v>
      </c>
      <c r="H63" s="96"/>
      <c r="I63" s="26" t="s">
        <v>35</v>
      </c>
      <c r="J63" s="89" t="s">
        <v>35</v>
      </c>
      <c r="K63" s="95" t="s">
        <v>35</v>
      </c>
      <c r="L63" s="26" t="s">
        <v>35</v>
      </c>
      <c r="M63" s="90" t="s">
        <v>35</v>
      </c>
      <c r="N63" s="95" t="s">
        <v>35</v>
      </c>
      <c r="O63" s="96"/>
      <c r="P63" s="26" t="s">
        <v>35</v>
      </c>
      <c r="Q63" s="26" t="s">
        <v>35</v>
      </c>
      <c r="R63" s="97"/>
    </row>
    <row r="64" spans="1:18" s="70" customFormat="1" ht="16.5" hidden="1" customHeight="1">
      <c r="A64" s="25">
        <v>0</v>
      </c>
      <c r="B64" s="25">
        <v>0</v>
      </c>
      <c r="C64" s="28" t="e">
        <v>#DIV/0!</v>
      </c>
      <c r="D64" s="95" t="e">
        <v>#DIV/0!</v>
      </c>
      <c r="E64" s="86" t="s">
        <v>35</v>
      </c>
      <c r="F64" s="87" t="s">
        <v>35</v>
      </c>
      <c r="G64" s="88" t="s">
        <v>35</v>
      </c>
      <c r="H64" s="96"/>
      <c r="I64" s="26" t="s">
        <v>35</v>
      </c>
      <c r="J64" s="89" t="s">
        <v>35</v>
      </c>
      <c r="K64" s="95" t="s">
        <v>35</v>
      </c>
      <c r="L64" s="26" t="s">
        <v>35</v>
      </c>
      <c r="M64" s="90" t="s">
        <v>35</v>
      </c>
      <c r="N64" s="95" t="s">
        <v>35</v>
      </c>
      <c r="O64" s="96"/>
      <c r="P64" s="26" t="s">
        <v>35</v>
      </c>
      <c r="Q64" s="26" t="s">
        <v>35</v>
      </c>
      <c r="R64" s="97"/>
    </row>
    <row r="65" spans="1:18" s="70" customFormat="1" ht="16.5" hidden="1" customHeight="1">
      <c r="A65" s="25">
        <v>0</v>
      </c>
      <c r="B65" s="25">
        <v>0</v>
      </c>
      <c r="C65" s="28" t="e">
        <v>#DIV/0!</v>
      </c>
      <c r="D65" s="95" t="e">
        <v>#DIV/0!</v>
      </c>
      <c r="E65" s="86" t="s">
        <v>35</v>
      </c>
      <c r="F65" s="87" t="s">
        <v>35</v>
      </c>
      <c r="G65" s="88" t="s">
        <v>35</v>
      </c>
      <c r="H65" s="96"/>
      <c r="I65" s="26" t="s">
        <v>35</v>
      </c>
      <c r="J65" s="89" t="s">
        <v>35</v>
      </c>
      <c r="K65" s="95" t="s">
        <v>35</v>
      </c>
      <c r="L65" s="26" t="s">
        <v>35</v>
      </c>
      <c r="M65" s="90" t="s">
        <v>35</v>
      </c>
      <c r="N65" s="95" t="s">
        <v>35</v>
      </c>
      <c r="O65" s="96"/>
      <c r="P65" s="26" t="s">
        <v>35</v>
      </c>
      <c r="Q65" s="26" t="s">
        <v>35</v>
      </c>
      <c r="R65" s="97"/>
    </row>
    <row r="66" spans="1:18" s="70" customFormat="1" ht="16.5" hidden="1" customHeight="1">
      <c r="A66" s="25">
        <v>0</v>
      </c>
      <c r="B66" s="25">
        <v>0</v>
      </c>
      <c r="C66" s="28" t="e">
        <v>#DIV/0!</v>
      </c>
      <c r="D66" s="95" t="e">
        <v>#DIV/0!</v>
      </c>
      <c r="E66" s="86" t="s">
        <v>35</v>
      </c>
      <c r="F66" s="87" t="s">
        <v>35</v>
      </c>
      <c r="G66" s="88" t="s">
        <v>35</v>
      </c>
      <c r="H66" s="96"/>
      <c r="I66" s="26" t="s">
        <v>35</v>
      </c>
      <c r="J66" s="89" t="s">
        <v>35</v>
      </c>
      <c r="K66" s="95" t="s">
        <v>35</v>
      </c>
      <c r="L66" s="26" t="s">
        <v>35</v>
      </c>
      <c r="M66" s="90" t="s">
        <v>35</v>
      </c>
      <c r="N66" s="95" t="s">
        <v>35</v>
      </c>
      <c r="O66" s="96"/>
      <c r="P66" s="26" t="s">
        <v>35</v>
      </c>
      <c r="Q66" s="26" t="s">
        <v>35</v>
      </c>
      <c r="R66" s="97"/>
    </row>
    <row r="67" spans="1:18" s="70" customFormat="1" ht="16.5" hidden="1" customHeight="1">
      <c r="A67" s="25">
        <v>0</v>
      </c>
      <c r="B67" s="25">
        <v>0</v>
      </c>
      <c r="C67" s="28" t="e">
        <v>#DIV/0!</v>
      </c>
      <c r="D67" s="95" t="e">
        <v>#DIV/0!</v>
      </c>
      <c r="E67" s="86" t="s">
        <v>35</v>
      </c>
      <c r="F67" s="87" t="s">
        <v>35</v>
      </c>
      <c r="G67" s="88" t="s">
        <v>35</v>
      </c>
      <c r="H67" s="96"/>
      <c r="I67" s="26" t="s">
        <v>35</v>
      </c>
      <c r="J67" s="89" t="s">
        <v>35</v>
      </c>
      <c r="K67" s="95" t="s">
        <v>35</v>
      </c>
      <c r="L67" s="26" t="s">
        <v>35</v>
      </c>
      <c r="M67" s="90" t="s">
        <v>35</v>
      </c>
      <c r="N67" s="95" t="s">
        <v>35</v>
      </c>
      <c r="O67" s="96"/>
      <c r="P67" s="26" t="s">
        <v>35</v>
      </c>
      <c r="Q67" s="26" t="s">
        <v>35</v>
      </c>
      <c r="R67" s="97"/>
    </row>
    <row r="68" spans="1:18" s="70" customFormat="1" ht="16.5" hidden="1" customHeight="1">
      <c r="A68" s="25">
        <v>0</v>
      </c>
      <c r="B68" s="25">
        <v>0</v>
      </c>
      <c r="C68" s="28" t="e">
        <v>#DIV/0!</v>
      </c>
      <c r="D68" s="95" t="e">
        <v>#DIV/0!</v>
      </c>
      <c r="E68" s="86" t="s">
        <v>35</v>
      </c>
      <c r="F68" s="87" t="s">
        <v>35</v>
      </c>
      <c r="G68" s="88" t="s">
        <v>35</v>
      </c>
      <c r="H68" s="96"/>
      <c r="I68" s="26" t="s">
        <v>35</v>
      </c>
      <c r="J68" s="89" t="s">
        <v>35</v>
      </c>
      <c r="K68" s="95" t="s">
        <v>35</v>
      </c>
      <c r="L68" s="26" t="s">
        <v>35</v>
      </c>
      <c r="M68" s="90" t="s">
        <v>35</v>
      </c>
      <c r="N68" s="95" t="s">
        <v>35</v>
      </c>
      <c r="O68" s="96"/>
      <c r="P68" s="26" t="s">
        <v>35</v>
      </c>
      <c r="Q68" s="26" t="s">
        <v>35</v>
      </c>
      <c r="R68" s="97"/>
    </row>
    <row r="69" spans="1:18" s="70" customFormat="1" ht="16.5" hidden="1" customHeight="1">
      <c r="A69" s="25">
        <v>0</v>
      </c>
      <c r="B69" s="25">
        <v>0</v>
      </c>
      <c r="C69" s="28" t="e">
        <v>#DIV/0!</v>
      </c>
      <c r="D69" s="95" t="e">
        <v>#DIV/0!</v>
      </c>
      <c r="E69" s="86" t="s">
        <v>35</v>
      </c>
      <c r="F69" s="87" t="s">
        <v>35</v>
      </c>
      <c r="G69" s="88" t="s">
        <v>35</v>
      </c>
      <c r="H69" s="96"/>
      <c r="I69" s="26" t="s">
        <v>35</v>
      </c>
      <c r="J69" s="89" t="s">
        <v>35</v>
      </c>
      <c r="K69" s="95" t="s">
        <v>35</v>
      </c>
      <c r="L69" s="26" t="s">
        <v>35</v>
      </c>
      <c r="M69" s="90" t="s">
        <v>35</v>
      </c>
      <c r="N69" s="95" t="s">
        <v>35</v>
      </c>
      <c r="O69" s="96"/>
      <c r="P69" s="26" t="s">
        <v>35</v>
      </c>
      <c r="Q69" s="26" t="s">
        <v>35</v>
      </c>
      <c r="R69" s="97"/>
    </row>
    <row r="70" spans="1:18" s="70" customFormat="1" ht="16.5" hidden="1" customHeight="1">
      <c r="A70" s="25">
        <v>0</v>
      </c>
      <c r="B70" s="25">
        <v>0</v>
      </c>
      <c r="C70" s="28" t="e">
        <v>#DIV/0!</v>
      </c>
      <c r="D70" s="95" t="e">
        <v>#DIV/0!</v>
      </c>
      <c r="E70" s="86" t="s">
        <v>35</v>
      </c>
      <c r="F70" s="87" t="s">
        <v>35</v>
      </c>
      <c r="G70" s="88" t="s">
        <v>35</v>
      </c>
      <c r="H70" s="96"/>
      <c r="I70" s="26" t="s">
        <v>35</v>
      </c>
      <c r="J70" s="89" t="s">
        <v>35</v>
      </c>
      <c r="K70" s="95" t="s">
        <v>35</v>
      </c>
      <c r="L70" s="26" t="s">
        <v>35</v>
      </c>
      <c r="M70" s="90" t="s">
        <v>35</v>
      </c>
      <c r="N70" s="95" t="s">
        <v>35</v>
      </c>
      <c r="O70" s="96"/>
      <c r="P70" s="26" t="s">
        <v>35</v>
      </c>
      <c r="Q70" s="26" t="s">
        <v>35</v>
      </c>
      <c r="R70" s="97"/>
    </row>
    <row r="71" spans="1:18" s="70" customFormat="1" ht="16.5" hidden="1" customHeight="1">
      <c r="A71" s="25">
        <v>0</v>
      </c>
      <c r="B71" s="25">
        <v>0</v>
      </c>
      <c r="C71" s="28" t="e">
        <v>#DIV/0!</v>
      </c>
      <c r="D71" s="95" t="e">
        <v>#DIV/0!</v>
      </c>
      <c r="E71" s="86" t="s">
        <v>35</v>
      </c>
      <c r="F71" s="87" t="s">
        <v>35</v>
      </c>
      <c r="G71" s="88" t="s">
        <v>35</v>
      </c>
      <c r="H71" s="96"/>
      <c r="I71" s="26" t="s">
        <v>35</v>
      </c>
      <c r="J71" s="89" t="s">
        <v>35</v>
      </c>
      <c r="K71" s="95" t="s">
        <v>35</v>
      </c>
      <c r="L71" s="26" t="s">
        <v>35</v>
      </c>
      <c r="M71" s="90" t="s">
        <v>35</v>
      </c>
      <c r="N71" s="95" t="s">
        <v>35</v>
      </c>
      <c r="O71" s="96"/>
      <c r="P71" s="26" t="s">
        <v>35</v>
      </c>
      <c r="Q71" s="26" t="s">
        <v>35</v>
      </c>
      <c r="R71" s="97"/>
    </row>
    <row r="72" spans="1:18" s="70" customFormat="1" ht="16.5" hidden="1" customHeight="1">
      <c r="A72" s="25">
        <v>0</v>
      </c>
      <c r="B72" s="25">
        <v>0</v>
      </c>
      <c r="C72" s="28" t="e">
        <v>#DIV/0!</v>
      </c>
      <c r="D72" s="95" t="e">
        <v>#DIV/0!</v>
      </c>
      <c r="E72" s="86" t="s">
        <v>35</v>
      </c>
      <c r="F72" s="87" t="s">
        <v>35</v>
      </c>
      <c r="G72" s="88" t="s">
        <v>35</v>
      </c>
      <c r="H72" s="96"/>
      <c r="I72" s="26" t="s">
        <v>35</v>
      </c>
      <c r="J72" s="89" t="s">
        <v>35</v>
      </c>
      <c r="K72" s="95" t="s">
        <v>35</v>
      </c>
      <c r="L72" s="26" t="s">
        <v>35</v>
      </c>
      <c r="M72" s="90" t="s">
        <v>35</v>
      </c>
      <c r="N72" s="95" t="s">
        <v>35</v>
      </c>
      <c r="O72" s="96"/>
      <c r="P72" s="26" t="s">
        <v>35</v>
      </c>
      <c r="Q72" s="26" t="s">
        <v>35</v>
      </c>
      <c r="R72" s="97"/>
    </row>
    <row r="73" spans="1:18" s="70" customFormat="1" ht="16.5" hidden="1" customHeight="1">
      <c r="A73" s="25">
        <v>0</v>
      </c>
      <c r="B73" s="25">
        <v>0</v>
      </c>
      <c r="C73" s="28" t="e">
        <v>#DIV/0!</v>
      </c>
      <c r="D73" s="95" t="e">
        <v>#DIV/0!</v>
      </c>
      <c r="E73" s="86" t="s">
        <v>35</v>
      </c>
      <c r="F73" s="87" t="s">
        <v>35</v>
      </c>
      <c r="G73" s="88" t="s">
        <v>35</v>
      </c>
      <c r="H73" s="96"/>
      <c r="I73" s="26" t="s">
        <v>35</v>
      </c>
      <c r="J73" s="89" t="s">
        <v>35</v>
      </c>
      <c r="K73" s="95" t="s">
        <v>35</v>
      </c>
      <c r="L73" s="26" t="s">
        <v>35</v>
      </c>
      <c r="M73" s="90" t="s">
        <v>35</v>
      </c>
      <c r="N73" s="95" t="s">
        <v>35</v>
      </c>
      <c r="O73" s="96"/>
      <c r="P73" s="26" t="s">
        <v>35</v>
      </c>
      <c r="Q73" s="26" t="s">
        <v>35</v>
      </c>
      <c r="R73" s="97"/>
    </row>
    <row r="74" spans="1:18" s="70" customFormat="1" ht="16.5" hidden="1" customHeight="1">
      <c r="A74" s="25">
        <v>0</v>
      </c>
      <c r="B74" s="25">
        <v>0</v>
      </c>
      <c r="C74" s="28" t="e">
        <v>#DIV/0!</v>
      </c>
      <c r="D74" s="95" t="e">
        <v>#DIV/0!</v>
      </c>
      <c r="E74" s="86" t="s">
        <v>35</v>
      </c>
      <c r="F74" s="87" t="s">
        <v>35</v>
      </c>
      <c r="G74" s="88" t="s">
        <v>35</v>
      </c>
      <c r="H74" s="96"/>
      <c r="I74" s="26" t="s">
        <v>35</v>
      </c>
      <c r="J74" s="89" t="s">
        <v>35</v>
      </c>
      <c r="K74" s="95" t="s">
        <v>35</v>
      </c>
      <c r="L74" s="26" t="s">
        <v>35</v>
      </c>
      <c r="M74" s="90" t="s">
        <v>35</v>
      </c>
      <c r="N74" s="95" t="s">
        <v>35</v>
      </c>
      <c r="O74" s="96"/>
      <c r="P74" s="26" t="s">
        <v>35</v>
      </c>
      <c r="Q74" s="26" t="s">
        <v>35</v>
      </c>
      <c r="R74" s="97"/>
    </row>
    <row r="75" spans="1:18" s="70" customFormat="1" ht="16.5" hidden="1" customHeight="1">
      <c r="A75" s="25">
        <v>0</v>
      </c>
      <c r="B75" s="25">
        <v>0</v>
      </c>
      <c r="C75" s="28" t="e">
        <v>#DIV/0!</v>
      </c>
      <c r="D75" s="95" t="e">
        <v>#DIV/0!</v>
      </c>
      <c r="E75" s="86" t="s">
        <v>35</v>
      </c>
      <c r="F75" s="87" t="s">
        <v>35</v>
      </c>
      <c r="G75" s="88" t="s">
        <v>35</v>
      </c>
      <c r="H75" s="96"/>
      <c r="I75" s="26" t="s">
        <v>35</v>
      </c>
      <c r="J75" s="89" t="s">
        <v>35</v>
      </c>
      <c r="K75" s="95" t="s">
        <v>35</v>
      </c>
      <c r="L75" s="26" t="s">
        <v>35</v>
      </c>
      <c r="M75" s="90" t="s">
        <v>35</v>
      </c>
      <c r="N75" s="95" t="s">
        <v>35</v>
      </c>
      <c r="O75" s="96"/>
      <c r="P75" s="26" t="s">
        <v>35</v>
      </c>
      <c r="Q75" s="26" t="s">
        <v>35</v>
      </c>
      <c r="R75" s="97"/>
    </row>
    <row r="76" spans="1:18" s="70" customFormat="1" ht="16.5" hidden="1" customHeight="1">
      <c r="A76" s="25">
        <v>0</v>
      </c>
      <c r="B76" s="25">
        <v>0</v>
      </c>
      <c r="C76" s="28" t="e">
        <v>#DIV/0!</v>
      </c>
      <c r="D76" s="95" t="e">
        <v>#DIV/0!</v>
      </c>
      <c r="E76" s="86" t="s">
        <v>35</v>
      </c>
      <c r="F76" s="87" t="s">
        <v>35</v>
      </c>
      <c r="G76" s="88" t="s">
        <v>35</v>
      </c>
      <c r="H76" s="96"/>
      <c r="I76" s="26" t="s">
        <v>35</v>
      </c>
      <c r="J76" s="89" t="s">
        <v>35</v>
      </c>
      <c r="K76" s="95" t="s">
        <v>35</v>
      </c>
      <c r="L76" s="26" t="s">
        <v>35</v>
      </c>
      <c r="M76" s="90" t="s">
        <v>35</v>
      </c>
      <c r="N76" s="95" t="s">
        <v>35</v>
      </c>
      <c r="O76" s="96"/>
      <c r="P76" s="26" t="s">
        <v>35</v>
      </c>
      <c r="Q76" s="26" t="s">
        <v>35</v>
      </c>
      <c r="R76" s="97"/>
    </row>
    <row r="77" spans="1:18" s="70" customFormat="1" ht="16.5" hidden="1" customHeight="1">
      <c r="A77" s="25">
        <v>0</v>
      </c>
      <c r="B77" s="25">
        <v>0</v>
      </c>
      <c r="C77" s="28" t="e">
        <v>#DIV/0!</v>
      </c>
      <c r="D77" s="95" t="e">
        <v>#DIV/0!</v>
      </c>
      <c r="E77" s="86" t="s">
        <v>35</v>
      </c>
      <c r="F77" s="87" t="s">
        <v>35</v>
      </c>
      <c r="G77" s="88" t="s">
        <v>35</v>
      </c>
      <c r="H77" s="96"/>
      <c r="I77" s="26" t="s">
        <v>35</v>
      </c>
      <c r="J77" s="89" t="s">
        <v>35</v>
      </c>
      <c r="K77" s="95" t="s">
        <v>35</v>
      </c>
      <c r="L77" s="26" t="s">
        <v>35</v>
      </c>
      <c r="M77" s="90" t="s">
        <v>35</v>
      </c>
      <c r="N77" s="95" t="s">
        <v>35</v>
      </c>
      <c r="O77" s="96"/>
      <c r="P77" s="26" t="s">
        <v>35</v>
      </c>
      <c r="Q77" s="26" t="s">
        <v>35</v>
      </c>
      <c r="R77" s="97"/>
    </row>
    <row r="78" spans="1:18" s="70" customFormat="1" ht="16.5" hidden="1" customHeight="1">
      <c r="A78" s="25">
        <v>0</v>
      </c>
      <c r="B78" s="25">
        <v>0</v>
      </c>
      <c r="C78" s="28" t="e">
        <v>#DIV/0!</v>
      </c>
      <c r="D78" s="95" t="e">
        <v>#DIV/0!</v>
      </c>
      <c r="E78" s="86" t="s">
        <v>35</v>
      </c>
      <c r="F78" s="87" t="s">
        <v>35</v>
      </c>
      <c r="G78" s="88" t="s">
        <v>35</v>
      </c>
      <c r="H78" s="96"/>
      <c r="I78" s="26" t="s">
        <v>35</v>
      </c>
      <c r="J78" s="89" t="s">
        <v>35</v>
      </c>
      <c r="K78" s="95" t="s">
        <v>35</v>
      </c>
      <c r="L78" s="26" t="s">
        <v>35</v>
      </c>
      <c r="M78" s="90" t="s">
        <v>35</v>
      </c>
      <c r="N78" s="95" t="s">
        <v>35</v>
      </c>
      <c r="O78" s="96"/>
      <c r="P78" s="26" t="s">
        <v>35</v>
      </c>
      <c r="Q78" s="26" t="s">
        <v>35</v>
      </c>
      <c r="R78" s="97"/>
    </row>
    <row r="79" spans="1:18" s="70" customFormat="1" ht="16.5" hidden="1" customHeight="1">
      <c r="A79" s="25">
        <v>0</v>
      </c>
      <c r="B79" s="25">
        <v>0</v>
      </c>
      <c r="C79" s="28" t="e">
        <v>#DIV/0!</v>
      </c>
      <c r="D79" s="95" t="e">
        <v>#DIV/0!</v>
      </c>
      <c r="E79" s="86" t="s">
        <v>35</v>
      </c>
      <c r="F79" s="87" t="s">
        <v>35</v>
      </c>
      <c r="G79" s="88" t="s">
        <v>35</v>
      </c>
      <c r="H79" s="96"/>
      <c r="I79" s="26" t="s">
        <v>35</v>
      </c>
      <c r="J79" s="89" t="s">
        <v>35</v>
      </c>
      <c r="K79" s="95" t="s">
        <v>35</v>
      </c>
      <c r="L79" s="26" t="s">
        <v>35</v>
      </c>
      <c r="M79" s="90" t="s">
        <v>35</v>
      </c>
      <c r="N79" s="95" t="s">
        <v>35</v>
      </c>
      <c r="O79" s="96"/>
      <c r="P79" s="26" t="s">
        <v>35</v>
      </c>
      <c r="Q79" s="26" t="s">
        <v>35</v>
      </c>
      <c r="R79" s="97"/>
    </row>
    <row r="80" spans="1:18" s="70" customFormat="1" ht="16.5" hidden="1" customHeight="1">
      <c r="A80" s="25">
        <v>0</v>
      </c>
      <c r="B80" s="25">
        <v>0</v>
      </c>
      <c r="C80" s="28" t="e">
        <v>#DIV/0!</v>
      </c>
      <c r="D80" s="95" t="e">
        <v>#DIV/0!</v>
      </c>
      <c r="E80" s="86" t="s">
        <v>35</v>
      </c>
      <c r="F80" s="87" t="s">
        <v>35</v>
      </c>
      <c r="G80" s="88" t="s">
        <v>35</v>
      </c>
      <c r="H80" s="96"/>
      <c r="I80" s="26" t="s">
        <v>35</v>
      </c>
      <c r="J80" s="89" t="s">
        <v>35</v>
      </c>
      <c r="K80" s="95" t="s">
        <v>35</v>
      </c>
      <c r="L80" s="26" t="s">
        <v>35</v>
      </c>
      <c r="M80" s="90" t="s">
        <v>35</v>
      </c>
      <c r="N80" s="95" t="s">
        <v>35</v>
      </c>
      <c r="O80" s="96"/>
      <c r="P80" s="26" t="s">
        <v>35</v>
      </c>
      <c r="Q80" s="26" t="s">
        <v>35</v>
      </c>
      <c r="R80" s="97"/>
    </row>
    <row r="81" spans="1:18" s="70" customFormat="1" ht="16.5" hidden="1" customHeight="1">
      <c r="A81" s="25">
        <v>0</v>
      </c>
      <c r="B81" s="25">
        <v>0</v>
      </c>
      <c r="C81" s="28" t="e">
        <v>#DIV/0!</v>
      </c>
      <c r="D81" s="95" t="e">
        <v>#DIV/0!</v>
      </c>
      <c r="E81" s="86" t="s">
        <v>35</v>
      </c>
      <c r="F81" s="87" t="s">
        <v>35</v>
      </c>
      <c r="G81" s="88" t="s">
        <v>35</v>
      </c>
      <c r="H81" s="96"/>
      <c r="I81" s="26" t="s">
        <v>35</v>
      </c>
      <c r="J81" s="89" t="s">
        <v>35</v>
      </c>
      <c r="K81" s="95" t="s">
        <v>35</v>
      </c>
      <c r="L81" s="26" t="s">
        <v>35</v>
      </c>
      <c r="M81" s="90" t="s">
        <v>35</v>
      </c>
      <c r="N81" s="95" t="s">
        <v>35</v>
      </c>
      <c r="O81" s="96"/>
      <c r="P81" s="26" t="s">
        <v>35</v>
      </c>
      <c r="Q81" s="26" t="s">
        <v>35</v>
      </c>
      <c r="R81" s="97"/>
    </row>
    <row r="82" spans="1:18" s="70" customFormat="1" ht="16.5" hidden="1" customHeight="1">
      <c r="A82" s="25">
        <v>0</v>
      </c>
      <c r="B82" s="25">
        <v>0</v>
      </c>
      <c r="C82" s="28" t="e">
        <v>#DIV/0!</v>
      </c>
      <c r="D82" s="95" t="e">
        <v>#DIV/0!</v>
      </c>
      <c r="E82" s="86" t="s">
        <v>35</v>
      </c>
      <c r="F82" s="87" t="s">
        <v>35</v>
      </c>
      <c r="G82" s="88" t="s">
        <v>35</v>
      </c>
      <c r="H82" s="96"/>
      <c r="I82" s="26" t="s">
        <v>35</v>
      </c>
      <c r="J82" s="89" t="s">
        <v>35</v>
      </c>
      <c r="K82" s="95" t="s">
        <v>35</v>
      </c>
      <c r="L82" s="26" t="s">
        <v>35</v>
      </c>
      <c r="M82" s="90" t="s">
        <v>35</v>
      </c>
      <c r="N82" s="95" t="s">
        <v>35</v>
      </c>
      <c r="O82" s="96"/>
      <c r="P82" s="26" t="s">
        <v>35</v>
      </c>
      <c r="Q82" s="26" t="s">
        <v>35</v>
      </c>
      <c r="R82" s="97"/>
    </row>
    <row r="83" spans="1:18" s="70" customFormat="1" ht="16.5" hidden="1" customHeight="1">
      <c r="A83" s="25">
        <v>0</v>
      </c>
      <c r="B83" s="25">
        <v>0</v>
      </c>
      <c r="C83" s="28" t="e">
        <v>#DIV/0!</v>
      </c>
      <c r="D83" s="95" t="e">
        <v>#DIV/0!</v>
      </c>
      <c r="E83" s="86" t="s">
        <v>35</v>
      </c>
      <c r="F83" s="87" t="s">
        <v>35</v>
      </c>
      <c r="G83" s="88" t="s">
        <v>35</v>
      </c>
      <c r="H83" s="96"/>
      <c r="I83" s="26" t="s">
        <v>35</v>
      </c>
      <c r="J83" s="89" t="s">
        <v>35</v>
      </c>
      <c r="K83" s="95" t="s">
        <v>35</v>
      </c>
      <c r="L83" s="26" t="s">
        <v>35</v>
      </c>
      <c r="M83" s="90" t="s">
        <v>35</v>
      </c>
      <c r="N83" s="95" t="s">
        <v>35</v>
      </c>
      <c r="O83" s="96"/>
      <c r="P83" s="26" t="s">
        <v>35</v>
      </c>
      <c r="Q83" s="26" t="s">
        <v>35</v>
      </c>
      <c r="R83" s="97"/>
    </row>
    <row r="84" spans="1:18" s="70" customFormat="1" ht="16.5" hidden="1" customHeight="1">
      <c r="A84" s="25">
        <v>0</v>
      </c>
      <c r="B84" s="25">
        <v>0</v>
      </c>
      <c r="C84" s="28" t="e">
        <v>#DIV/0!</v>
      </c>
      <c r="D84" s="95" t="e">
        <v>#DIV/0!</v>
      </c>
      <c r="E84" s="86" t="s">
        <v>35</v>
      </c>
      <c r="F84" s="87" t="s">
        <v>35</v>
      </c>
      <c r="G84" s="88" t="s">
        <v>35</v>
      </c>
      <c r="H84" s="96"/>
      <c r="I84" s="26" t="s">
        <v>35</v>
      </c>
      <c r="J84" s="89" t="s">
        <v>35</v>
      </c>
      <c r="K84" s="95" t="s">
        <v>35</v>
      </c>
      <c r="L84" s="26" t="s">
        <v>35</v>
      </c>
      <c r="M84" s="90" t="s">
        <v>35</v>
      </c>
      <c r="N84" s="95" t="s">
        <v>35</v>
      </c>
      <c r="O84" s="96"/>
      <c r="P84" s="26" t="s">
        <v>35</v>
      </c>
      <c r="Q84" s="26" t="s">
        <v>35</v>
      </c>
      <c r="R84" s="97"/>
    </row>
    <row r="85" spans="1:18" s="70" customFormat="1" ht="16.5" hidden="1" customHeight="1">
      <c r="A85" s="25">
        <v>0</v>
      </c>
      <c r="B85" s="25">
        <v>0</v>
      </c>
      <c r="C85" s="28" t="e">
        <v>#DIV/0!</v>
      </c>
      <c r="D85" s="95" t="e">
        <v>#DIV/0!</v>
      </c>
      <c r="E85" s="86" t="s">
        <v>35</v>
      </c>
      <c r="F85" s="87" t="s">
        <v>35</v>
      </c>
      <c r="G85" s="88" t="s">
        <v>35</v>
      </c>
      <c r="H85" s="96"/>
      <c r="I85" s="26" t="s">
        <v>35</v>
      </c>
      <c r="J85" s="89" t="s">
        <v>35</v>
      </c>
      <c r="K85" s="95" t="s">
        <v>35</v>
      </c>
      <c r="L85" s="26" t="s">
        <v>35</v>
      </c>
      <c r="M85" s="90" t="s">
        <v>35</v>
      </c>
      <c r="N85" s="95" t="s">
        <v>35</v>
      </c>
      <c r="O85" s="96"/>
      <c r="P85" s="26" t="s">
        <v>35</v>
      </c>
      <c r="Q85" s="26" t="s">
        <v>35</v>
      </c>
      <c r="R85" s="97"/>
    </row>
    <row r="86" spans="1:18" s="70" customFormat="1" ht="16.5" hidden="1" customHeight="1">
      <c r="A86" s="25">
        <v>0</v>
      </c>
      <c r="B86" s="25">
        <v>0</v>
      </c>
      <c r="C86" s="28" t="e">
        <v>#DIV/0!</v>
      </c>
      <c r="D86" s="95" t="e">
        <v>#DIV/0!</v>
      </c>
      <c r="E86" s="86" t="s">
        <v>35</v>
      </c>
      <c r="F86" s="87" t="s">
        <v>35</v>
      </c>
      <c r="G86" s="88" t="s">
        <v>35</v>
      </c>
      <c r="H86" s="96"/>
      <c r="I86" s="26" t="s">
        <v>35</v>
      </c>
      <c r="J86" s="89" t="s">
        <v>35</v>
      </c>
      <c r="K86" s="95" t="s">
        <v>35</v>
      </c>
      <c r="L86" s="26" t="s">
        <v>35</v>
      </c>
      <c r="M86" s="90" t="s">
        <v>35</v>
      </c>
      <c r="N86" s="95" t="s">
        <v>35</v>
      </c>
      <c r="O86" s="96"/>
      <c r="P86" s="26" t="s">
        <v>35</v>
      </c>
      <c r="Q86" s="26" t="s">
        <v>35</v>
      </c>
      <c r="R86" s="97"/>
    </row>
    <row r="87" spans="1:18" s="70" customFormat="1" ht="16.5" hidden="1" customHeight="1">
      <c r="A87" s="25">
        <v>0</v>
      </c>
      <c r="B87" s="25">
        <v>0</v>
      </c>
      <c r="C87" s="28" t="e">
        <v>#DIV/0!</v>
      </c>
      <c r="D87" s="95" t="e">
        <v>#DIV/0!</v>
      </c>
      <c r="E87" s="86" t="s">
        <v>35</v>
      </c>
      <c r="F87" s="87" t="s">
        <v>35</v>
      </c>
      <c r="G87" s="88" t="s">
        <v>35</v>
      </c>
      <c r="H87" s="96"/>
      <c r="I87" s="26" t="s">
        <v>35</v>
      </c>
      <c r="J87" s="89" t="s">
        <v>35</v>
      </c>
      <c r="K87" s="95" t="s">
        <v>35</v>
      </c>
      <c r="L87" s="26" t="s">
        <v>35</v>
      </c>
      <c r="M87" s="90" t="s">
        <v>35</v>
      </c>
      <c r="N87" s="95" t="s">
        <v>35</v>
      </c>
      <c r="O87" s="96"/>
      <c r="P87" s="26" t="s">
        <v>35</v>
      </c>
      <c r="Q87" s="26" t="s">
        <v>35</v>
      </c>
      <c r="R87" s="97"/>
    </row>
    <row r="88" spans="1:18" s="70" customFormat="1" ht="16.5" hidden="1" customHeight="1">
      <c r="A88" s="25">
        <v>0</v>
      </c>
      <c r="B88" s="25">
        <v>0</v>
      </c>
      <c r="C88" s="28" t="e">
        <v>#DIV/0!</v>
      </c>
      <c r="D88" s="95" t="e">
        <v>#DIV/0!</v>
      </c>
      <c r="E88" s="86" t="s">
        <v>35</v>
      </c>
      <c r="F88" s="87" t="s">
        <v>35</v>
      </c>
      <c r="G88" s="88" t="s">
        <v>35</v>
      </c>
      <c r="H88" s="96"/>
      <c r="I88" s="26" t="s">
        <v>35</v>
      </c>
      <c r="J88" s="89" t="s">
        <v>35</v>
      </c>
      <c r="K88" s="95" t="s">
        <v>35</v>
      </c>
      <c r="L88" s="26" t="s">
        <v>35</v>
      </c>
      <c r="M88" s="90" t="s">
        <v>35</v>
      </c>
      <c r="N88" s="95" t="s">
        <v>35</v>
      </c>
      <c r="O88" s="96"/>
      <c r="P88" s="26" t="s">
        <v>35</v>
      </c>
      <c r="Q88" s="26" t="s">
        <v>35</v>
      </c>
      <c r="R88" s="97"/>
    </row>
    <row r="89" spans="1:18" s="70" customFormat="1" ht="16.5" hidden="1" customHeight="1">
      <c r="A89" s="25">
        <v>0</v>
      </c>
      <c r="B89" s="25">
        <v>0</v>
      </c>
      <c r="C89" s="28" t="e">
        <v>#DIV/0!</v>
      </c>
      <c r="D89" s="95" t="e">
        <v>#DIV/0!</v>
      </c>
      <c r="E89" s="86" t="s">
        <v>35</v>
      </c>
      <c r="F89" s="87" t="s">
        <v>35</v>
      </c>
      <c r="G89" s="88" t="s">
        <v>35</v>
      </c>
      <c r="H89" s="96"/>
      <c r="I89" s="26" t="s">
        <v>35</v>
      </c>
      <c r="J89" s="89" t="s">
        <v>35</v>
      </c>
      <c r="K89" s="95" t="s">
        <v>35</v>
      </c>
      <c r="L89" s="26" t="s">
        <v>35</v>
      </c>
      <c r="M89" s="90" t="s">
        <v>35</v>
      </c>
      <c r="N89" s="95" t="s">
        <v>35</v>
      </c>
      <c r="O89" s="96"/>
      <c r="P89" s="26" t="s">
        <v>35</v>
      </c>
      <c r="Q89" s="26" t="s">
        <v>35</v>
      </c>
      <c r="R89" s="97"/>
    </row>
    <row r="90" spans="1:18" s="70" customFormat="1" ht="16.5" hidden="1" customHeight="1">
      <c r="A90" s="25">
        <v>0</v>
      </c>
      <c r="B90" s="25">
        <v>0</v>
      </c>
      <c r="C90" s="28" t="e">
        <v>#DIV/0!</v>
      </c>
      <c r="D90" s="95" t="e">
        <v>#DIV/0!</v>
      </c>
      <c r="E90" s="86" t="s">
        <v>35</v>
      </c>
      <c r="F90" s="87" t="s">
        <v>35</v>
      </c>
      <c r="G90" s="88" t="s">
        <v>35</v>
      </c>
      <c r="H90" s="96"/>
      <c r="I90" s="26" t="s">
        <v>35</v>
      </c>
      <c r="J90" s="89" t="s">
        <v>35</v>
      </c>
      <c r="K90" s="95" t="s">
        <v>35</v>
      </c>
      <c r="L90" s="26" t="s">
        <v>35</v>
      </c>
      <c r="M90" s="90" t="s">
        <v>35</v>
      </c>
      <c r="N90" s="95" t="s">
        <v>35</v>
      </c>
      <c r="O90" s="96"/>
      <c r="P90" s="26" t="s">
        <v>35</v>
      </c>
      <c r="Q90" s="26" t="s">
        <v>35</v>
      </c>
      <c r="R90" s="97"/>
    </row>
    <row r="91" spans="1:18" s="70" customFormat="1" ht="16.5" hidden="1" customHeight="1">
      <c r="A91" s="25">
        <v>0</v>
      </c>
      <c r="B91" s="25">
        <v>0</v>
      </c>
      <c r="C91" s="28" t="e">
        <v>#DIV/0!</v>
      </c>
      <c r="D91" s="95" t="e">
        <v>#DIV/0!</v>
      </c>
      <c r="E91" s="86" t="s">
        <v>35</v>
      </c>
      <c r="F91" s="87" t="s">
        <v>35</v>
      </c>
      <c r="G91" s="88" t="s">
        <v>35</v>
      </c>
      <c r="H91" s="96"/>
      <c r="I91" s="26" t="s">
        <v>35</v>
      </c>
      <c r="J91" s="89" t="s">
        <v>35</v>
      </c>
      <c r="K91" s="95" t="s">
        <v>35</v>
      </c>
      <c r="L91" s="26" t="s">
        <v>35</v>
      </c>
      <c r="M91" s="90" t="s">
        <v>35</v>
      </c>
      <c r="N91" s="95" t="s">
        <v>35</v>
      </c>
      <c r="O91" s="96"/>
      <c r="P91" s="26" t="s">
        <v>35</v>
      </c>
      <c r="Q91" s="26" t="s">
        <v>35</v>
      </c>
      <c r="R91" s="97"/>
    </row>
    <row r="92" spans="1:18" s="70" customFormat="1" ht="16.5" hidden="1" customHeight="1">
      <c r="A92" s="25">
        <v>0</v>
      </c>
      <c r="B92" s="25">
        <v>0</v>
      </c>
      <c r="C92" s="28" t="e">
        <v>#DIV/0!</v>
      </c>
      <c r="D92" s="95" t="e">
        <v>#DIV/0!</v>
      </c>
      <c r="E92" s="86" t="s">
        <v>35</v>
      </c>
      <c r="F92" s="87" t="s">
        <v>35</v>
      </c>
      <c r="G92" s="88" t="s">
        <v>35</v>
      </c>
      <c r="H92" s="96"/>
      <c r="I92" s="26" t="s">
        <v>35</v>
      </c>
      <c r="J92" s="89" t="s">
        <v>35</v>
      </c>
      <c r="K92" s="95" t="s">
        <v>35</v>
      </c>
      <c r="L92" s="26" t="s">
        <v>35</v>
      </c>
      <c r="M92" s="90" t="s">
        <v>35</v>
      </c>
      <c r="N92" s="95" t="s">
        <v>35</v>
      </c>
      <c r="O92" s="96"/>
      <c r="P92" s="26" t="s">
        <v>35</v>
      </c>
      <c r="Q92" s="26" t="s">
        <v>35</v>
      </c>
      <c r="R92" s="97"/>
    </row>
    <row r="93" spans="1:18" s="70" customFormat="1" ht="16.5" hidden="1" customHeight="1">
      <c r="A93" s="25">
        <v>0</v>
      </c>
      <c r="B93" s="25">
        <v>0</v>
      </c>
      <c r="C93" s="28" t="e">
        <v>#DIV/0!</v>
      </c>
      <c r="D93" s="95" t="e">
        <v>#DIV/0!</v>
      </c>
      <c r="E93" s="86" t="s">
        <v>35</v>
      </c>
      <c r="F93" s="87" t="s">
        <v>35</v>
      </c>
      <c r="G93" s="88" t="s">
        <v>35</v>
      </c>
      <c r="H93" s="96"/>
      <c r="I93" s="26" t="s">
        <v>35</v>
      </c>
      <c r="J93" s="89" t="s">
        <v>35</v>
      </c>
      <c r="K93" s="95" t="s">
        <v>35</v>
      </c>
      <c r="L93" s="26" t="s">
        <v>35</v>
      </c>
      <c r="M93" s="90" t="s">
        <v>35</v>
      </c>
      <c r="N93" s="95" t="s">
        <v>35</v>
      </c>
      <c r="O93" s="96"/>
      <c r="P93" s="26" t="s">
        <v>35</v>
      </c>
      <c r="Q93" s="26" t="s">
        <v>35</v>
      </c>
      <c r="R93" s="97"/>
    </row>
    <row r="94" spans="1:18" s="70" customFormat="1" ht="16.5" hidden="1" customHeight="1">
      <c r="A94" s="25">
        <v>0</v>
      </c>
      <c r="B94" s="25">
        <v>0</v>
      </c>
      <c r="C94" s="28" t="e">
        <v>#DIV/0!</v>
      </c>
      <c r="D94" s="95" t="e">
        <v>#DIV/0!</v>
      </c>
      <c r="E94" s="86" t="s">
        <v>35</v>
      </c>
      <c r="F94" s="87" t="s">
        <v>35</v>
      </c>
      <c r="G94" s="88" t="s">
        <v>35</v>
      </c>
      <c r="H94" s="96"/>
      <c r="I94" s="26" t="s">
        <v>35</v>
      </c>
      <c r="J94" s="89" t="s">
        <v>35</v>
      </c>
      <c r="K94" s="95" t="s">
        <v>35</v>
      </c>
      <c r="L94" s="26" t="s">
        <v>35</v>
      </c>
      <c r="M94" s="90" t="s">
        <v>35</v>
      </c>
      <c r="N94" s="95" t="s">
        <v>35</v>
      </c>
      <c r="O94" s="96"/>
      <c r="P94" s="26" t="s">
        <v>35</v>
      </c>
      <c r="Q94" s="26" t="s">
        <v>35</v>
      </c>
      <c r="R94" s="97"/>
    </row>
    <row r="95" spans="1:18" s="70" customFormat="1" ht="16.5" hidden="1" customHeight="1">
      <c r="A95" s="25">
        <v>0</v>
      </c>
      <c r="B95" s="25">
        <v>0</v>
      </c>
      <c r="C95" s="28" t="e">
        <v>#DIV/0!</v>
      </c>
      <c r="D95" s="95" t="e">
        <v>#DIV/0!</v>
      </c>
      <c r="E95" s="86" t="s">
        <v>35</v>
      </c>
      <c r="F95" s="87" t="s">
        <v>35</v>
      </c>
      <c r="G95" s="88" t="s">
        <v>35</v>
      </c>
      <c r="H95" s="96"/>
      <c r="I95" s="26" t="s">
        <v>35</v>
      </c>
      <c r="J95" s="89" t="s">
        <v>35</v>
      </c>
      <c r="K95" s="95" t="s">
        <v>35</v>
      </c>
      <c r="L95" s="26" t="s">
        <v>35</v>
      </c>
      <c r="M95" s="90" t="s">
        <v>35</v>
      </c>
      <c r="N95" s="95" t="s">
        <v>35</v>
      </c>
      <c r="O95" s="96"/>
      <c r="P95" s="26" t="s">
        <v>35</v>
      </c>
      <c r="Q95" s="26" t="s">
        <v>35</v>
      </c>
      <c r="R95" s="97"/>
    </row>
    <row r="96" spans="1:18" s="70" customFormat="1" ht="16.5" hidden="1" customHeight="1">
      <c r="A96" s="25">
        <v>0</v>
      </c>
      <c r="B96" s="25">
        <v>0</v>
      </c>
      <c r="C96" s="28" t="e">
        <v>#DIV/0!</v>
      </c>
      <c r="D96" s="95" t="e">
        <v>#DIV/0!</v>
      </c>
      <c r="E96" s="86" t="s">
        <v>35</v>
      </c>
      <c r="F96" s="87" t="s">
        <v>35</v>
      </c>
      <c r="G96" s="88" t="s">
        <v>35</v>
      </c>
      <c r="H96" s="96"/>
      <c r="I96" s="26" t="s">
        <v>35</v>
      </c>
      <c r="J96" s="89" t="s">
        <v>35</v>
      </c>
      <c r="K96" s="95" t="s">
        <v>35</v>
      </c>
      <c r="L96" s="26" t="s">
        <v>35</v>
      </c>
      <c r="M96" s="90" t="s">
        <v>35</v>
      </c>
      <c r="N96" s="95" t="s">
        <v>35</v>
      </c>
      <c r="O96" s="96"/>
      <c r="P96" s="26" t="s">
        <v>35</v>
      </c>
      <c r="Q96" s="26" t="s">
        <v>35</v>
      </c>
      <c r="R96" s="97"/>
    </row>
    <row r="97" spans="1:18" s="70" customFormat="1" ht="16.5" hidden="1" customHeight="1">
      <c r="A97" s="25">
        <v>0</v>
      </c>
      <c r="B97" s="25">
        <v>0</v>
      </c>
      <c r="C97" s="28" t="e">
        <v>#DIV/0!</v>
      </c>
      <c r="D97" s="95" t="e">
        <v>#DIV/0!</v>
      </c>
      <c r="E97" s="86" t="s">
        <v>35</v>
      </c>
      <c r="F97" s="87" t="s">
        <v>35</v>
      </c>
      <c r="G97" s="88" t="s">
        <v>35</v>
      </c>
      <c r="H97" s="96"/>
      <c r="I97" s="26" t="s">
        <v>35</v>
      </c>
      <c r="J97" s="89" t="s">
        <v>35</v>
      </c>
      <c r="K97" s="95" t="s">
        <v>35</v>
      </c>
      <c r="L97" s="26" t="s">
        <v>35</v>
      </c>
      <c r="M97" s="90" t="s">
        <v>35</v>
      </c>
      <c r="N97" s="95" t="s">
        <v>35</v>
      </c>
      <c r="O97" s="96"/>
      <c r="P97" s="26" t="s">
        <v>35</v>
      </c>
      <c r="Q97" s="26" t="s">
        <v>35</v>
      </c>
      <c r="R97" s="97"/>
    </row>
    <row r="98" spans="1:18" s="70" customFormat="1" ht="16.5" hidden="1" customHeight="1">
      <c r="A98" s="25">
        <v>0</v>
      </c>
      <c r="B98" s="25">
        <v>0</v>
      </c>
      <c r="C98" s="28" t="e">
        <v>#DIV/0!</v>
      </c>
      <c r="D98" s="95" t="e">
        <v>#DIV/0!</v>
      </c>
      <c r="E98" s="86" t="s">
        <v>35</v>
      </c>
      <c r="F98" s="87" t="s">
        <v>35</v>
      </c>
      <c r="G98" s="88" t="s">
        <v>35</v>
      </c>
      <c r="H98" s="96"/>
      <c r="I98" s="26" t="s">
        <v>35</v>
      </c>
      <c r="J98" s="89" t="s">
        <v>35</v>
      </c>
      <c r="K98" s="95" t="s">
        <v>35</v>
      </c>
      <c r="L98" s="26" t="s">
        <v>35</v>
      </c>
      <c r="M98" s="90" t="s">
        <v>35</v>
      </c>
      <c r="N98" s="95" t="s">
        <v>35</v>
      </c>
      <c r="O98" s="96"/>
      <c r="P98" s="26" t="s">
        <v>35</v>
      </c>
      <c r="Q98" s="26" t="s">
        <v>35</v>
      </c>
      <c r="R98" s="97"/>
    </row>
    <row r="99" spans="1:18" s="70" customFormat="1" ht="16.5" hidden="1" customHeight="1">
      <c r="A99" s="25">
        <v>0</v>
      </c>
      <c r="B99" s="25">
        <v>0</v>
      </c>
      <c r="C99" s="28" t="e">
        <v>#DIV/0!</v>
      </c>
      <c r="D99" s="95" t="e">
        <v>#DIV/0!</v>
      </c>
      <c r="E99" s="86" t="s">
        <v>35</v>
      </c>
      <c r="F99" s="87" t="s">
        <v>35</v>
      </c>
      <c r="G99" s="88" t="s">
        <v>35</v>
      </c>
      <c r="H99" s="96"/>
      <c r="I99" s="26" t="s">
        <v>35</v>
      </c>
      <c r="J99" s="89" t="s">
        <v>35</v>
      </c>
      <c r="K99" s="95" t="s">
        <v>35</v>
      </c>
      <c r="L99" s="26" t="s">
        <v>35</v>
      </c>
      <c r="M99" s="90" t="s">
        <v>35</v>
      </c>
      <c r="N99" s="95" t="s">
        <v>35</v>
      </c>
      <c r="O99" s="96"/>
      <c r="P99" s="26" t="s">
        <v>35</v>
      </c>
      <c r="Q99" s="26" t="s">
        <v>35</v>
      </c>
      <c r="R99" s="97"/>
    </row>
    <row r="100" spans="1:18" s="70" customFormat="1" ht="16.5" hidden="1" customHeight="1">
      <c r="A100" s="25">
        <v>0</v>
      </c>
      <c r="B100" s="25">
        <v>0</v>
      </c>
      <c r="C100" s="28" t="e">
        <v>#DIV/0!</v>
      </c>
      <c r="D100" s="95" t="e">
        <v>#DIV/0!</v>
      </c>
      <c r="E100" s="86" t="s">
        <v>35</v>
      </c>
      <c r="F100" s="87" t="s">
        <v>35</v>
      </c>
      <c r="G100" s="88" t="s">
        <v>35</v>
      </c>
      <c r="H100" s="96"/>
      <c r="I100" s="26" t="s">
        <v>35</v>
      </c>
      <c r="J100" s="89" t="s">
        <v>35</v>
      </c>
      <c r="K100" s="95" t="s">
        <v>35</v>
      </c>
      <c r="L100" s="26" t="s">
        <v>35</v>
      </c>
      <c r="M100" s="90" t="s">
        <v>35</v>
      </c>
      <c r="N100" s="95" t="s">
        <v>35</v>
      </c>
      <c r="O100" s="96"/>
      <c r="P100" s="26" t="s">
        <v>35</v>
      </c>
      <c r="Q100" s="26" t="s">
        <v>35</v>
      </c>
      <c r="R100" s="97"/>
    </row>
    <row r="101" spans="1:18" s="70" customFormat="1" ht="16.5" hidden="1" customHeight="1">
      <c r="A101" s="25">
        <v>0</v>
      </c>
      <c r="B101" s="25">
        <v>0</v>
      </c>
      <c r="C101" s="28" t="e">
        <v>#DIV/0!</v>
      </c>
      <c r="D101" s="95" t="e">
        <v>#DIV/0!</v>
      </c>
      <c r="E101" s="86" t="s">
        <v>35</v>
      </c>
      <c r="F101" s="87" t="s">
        <v>35</v>
      </c>
      <c r="G101" s="88" t="s">
        <v>35</v>
      </c>
      <c r="H101" s="96"/>
      <c r="I101" s="26" t="s">
        <v>35</v>
      </c>
      <c r="J101" s="89" t="s">
        <v>35</v>
      </c>
      <c r="K101" s="95" t="s">
        <v>35</v>
      </c>
      <c r="L101" s="26" t="s">
        <v>35</v>
      </c>
      <c r="M101" s="90" t="s">
        <v>35</v>
      </c>
      <c r="N101" s="95" t="s">
        <v>35</v>
      </c>
      <c r="O101" s="96"/>
      <c r="P101" s="26" t="s">
        <v>35</v>
      </c>
      <c r="Q101" s="26" t="s">
        <v>35</v>
      </c>
      <c r="R101" s="97"/>
    </row>
    <row r="102" spans="1:18" s="70" customFormat="1" ht="16.5" hidden="1" customHeight="1">
      <c r="A102" s="25">
        <v>0</v>
      </c>
      <c r="B102" s="25">
        <v>0</v>
      </c>
      <c r="C102" s="28" t="e">
        <v>#DIV/0!</v>
      </c>
      <c r="D102" s="95" t="e">
        <v>#DIV/0!</v>
      </c>
      <c r="E102" s="86" t="s">
        <v>35</v>
      </c>
      <c r="F102" s="87" t="s">
        <v>35</v>
      </c>
      <c r="G102" s="88" t="s">
        <v>35</v>
      </c>
      <c r="H102" s="96"/>
      <c r="I102" s="26" t="s">
        <v>35</v>
      </c>
      <c r="J102" s="89" t="s">
        <v>35</v>
      </c>
      <c r="K102" s="95" t="s">
        <v>35</v>
      </c>
      <c r="L102" s="26" t="s">
        <v>35</v>
      </c>
      <c r="M102" s="90" t="s">
        <v>35</v>
      </c>
      <c r="N102" s="95" t="s">
        <v>35</v>
      </c>
      <c r="O102" s="96"/>
      <c r="P102" s="26" t="s">
        <v>35</v>
      </c>
      <c r="Q102" s="26" t="s">
        <v>35</v>
      </c>
      <c r="R102" s="97"/>
    </row>
    <row r="103" spans="1:18" s="70" customFormat="1" ht="16.5" hidden="1" customHeight="1">
      <c r="A103" s="25">
        <v>0</v>
      </c>
      <c r="B103" s="25">
        <v>0</v>
      </c>
      <c r="C103" s="28" t="e">
        <v>#DIV/0!</v>
      </c>
      <c r="D103" s="95" t="e">
        <v>#DIV/0!</v>
      </c>
      <c r="E103" s="86" t="s">
        <v>35</v>
      </c>
      <c r="F103" s="87" t="s">
        <v>35</v>
      </c>
      <c r="G103" s="88" t="s">
        <v>35</v>
      </c>
      <c r="H103" s="96"/>
      <c r="I103" s="26" t="s">
        <v>35</v>
      </c>
      <c r="J103" s="89" t="s">
        <v>35</v>
      </c>
      <c r="K103" s="95" t="s">
        <v>35</v>
      </c>
      <c r="L103" s="26" t="s">
        <v>35</v>
      </c>
      <c r="M103" s="90" t="s">
        <v>35</v>
      </c>
      <c r="N103" s="95" t="s">
        <v>35</v>
      </c>
      <c r="O103" s="96"/>
      <c r="P103" s="26" t="s">
        <v>35</v>
      </c>
      <c r="Q103" s="26" t="s">
        <v>35</v>
      </c>
      <c r="R103" s="97"/>
    </row>
    <row r="104" spans="1:18" s="70" customFormat="1" ht="16.5" hidden="1" customHeight="1">
      <c r="A104" s="25">
        <v>0</v>
      </c>
      <c r="B104" s="25">
        <v>0</v>
      </c>
      <c r="C104" s="28" t="e">
        <v>#DIV/0!</v>
      </c>
      <c r="D104" s="95" t="e">
        <v>#DIV/0!</v>
      </c>
      <c r="E104" s="86" t="s">
        <v>35</v>
      </c>
      <c r="F104" s="87" t="s">
        <v>35</v>
      </c>
      <c r="G104" s="88" t="s">
        <v>35</v>
      </c>
      <c r="H104" s="96"/>
      <c r="I104" s="26" t="s">
        <v>35</v>
      </c>
      <c r="J104" s="89" t="s">
        <v>35</v>
      </c>
      <c r="K104" s="95" t="s">
        <v>35</v>
      </c>
      <c r="L104" s="26" t="s">
        <v>35</v>
      </c>
      <c r="M104" s="90" t="s">
        <v>35</v>
      </c>
      <c r="N104" s="95" t="s">
        <v>35</v>
      </c>
      <c r="O104" s="96"/>
      <c r="P104" s="26" t="s">
        <v>35</v>
      </c>
      <c r="Q104" s="26" t="s">
        <v>35</v>
      </c>
      <c r="R104" s="97"/>
    </row>
    <row r="105" spans="1:18" s="70" customFormat="1" ht="16.5" hidden="1" customHeight="1">
      <c r="A105" s="25">
        <v>0</v>
      </c>
      <c r="B105" s="25">
        <v>0</v>
      </c>
      <c r="C105" s="28" t="e">
        <v>#DIV/0!</v>
      </c>
      <c r="D105" s="95" t="e">
        <v>#DIV/0!</v>
      </c>
      <c r="E105" s="86" t="s">
        <v>35</v>
      </c>
      <c r="F105" s="87" t="s">
        <v>35</v>
      </c>
      <c r="G105" s="88" t="s">
        <v>35</v>
      </c>
      <c r="H105" s="96"/>
      <c r="I105" s="26" t="s">
        <v>35</v>
      </c>
      <c r="J105" s="89" t="s">
        <v>35</v>
      </c>
      <c r="K105" s="95" t="s">
        <v>35</v>
      </c>
      <c r="L105" s="26" t="s">
        <v>35</v>
      </c>
      <c r="M105" s="90" t="s">
        <v>35</v>
      </c>
      <c r="N105" s="95" t="s">
        <v>35</v>
      </c>
      <c r="O105" s="96"/>
      <c r="P105" s="26" t="s">
        <v>35</v>
      </c>
      <c r="Q105" s="26" t="s">
        <v>35</v>
      </c>
      <c r="R105" s="97"/>
    </row>
    <row r="106" spans="1:18" s="70" customFormat="1" ht="16.5" hidden="1" customHeight="1">
      <c r="A106" s="25">
        <v>0</v>
      </c>
      <c r="B106" s="25">
        <v>0</v>
      </c>
      <c r="C106" s="28" t="e">
        <v>#DIV/0!</v>
      </c>
      <c r="D106" s="95" t="e">
        <v>#DIV/0!</v>
      </c>
      <c r="E106" s="86" t="s">
        <v>35</v>
      </c>
      <c r="F106" s="87" t="s">
        <v>35</v>
      </c>
      <c r="G106" s="88" t="s">
        <v>35</v>
      </c>
      <c r="H106" s="96"/>
      <c r="I106" s="26" t="s">
        <v>35</v>
      </c>
      <c r="J106" s="89" t="s">
        <v>35</v>
      </c>
      <c r="K106" s="95" t="s">
        <v>35</v>
      </c>
      <c r="L106" s="26" t="s">
        <v>35</v>
      </c>
      <c r="M106" s="90" t="s">
        <v>35</v>
      </c>
      <c r="N106" s="95" t="s">
        <v>35</v>
      </c>
      <c r="O106" s="96"/>
      <c r="P106" s="26" t="s">
        <v>35</v>
      </c>
      <c r="Q106" s="26" t="s">
        <v>35</v>
      </c>
      <c r="R106" s="97"/>
    </row>
    <row r="107" spans="1:18" s="70" customFormat="1" ht="16.5" hidden="1" customHeight="1">
      <c r="A107" s="25">
        <v>0</v>
      </c>
      <c r="B107" s="25">
        <v>0</v>
      </c>
      <c r="C107" s="28" t="e">
        <v>#DIV/0!</v>
      </c>
      <c r="D107" s="95" t="e">
        <v>#DIV/0!</v>
      </c>
      <c r="E107" s="86" t="s">
        <v>35</v>
      </c>
      <c r="F107" s="87" t="s">
        <v>35</v>
      </c>
      <c r="G107" s="88" t="s">
        <v>35</v>
      </c>
      <c r="H107" s="96"/>
      <c r="I107" s="26" t="s">
        <v>35</v>
      </c>
      <c r="J107" s="89" t="s">
        <v>35</v>
      </c>
      <c r="K107" s="95" t="s">
        <v>35</v>
      </c>
      <c r="L107" s="26" t="s">
        <v>35</v>
      </c>
      <c r="M107" s="90" t="s">
        <v>35</v>
      </c>
      <c r="N107" s="95" t="s">
        <v>35</v>
      </c>
      <c r="O107" s="96"/>
      <c r="P107" s="26" t="s">
        <v>35</v>
      </c>
      <c r="Q107" s="26" t="s">
        <v>35</v>
      </c>
      <c r="R107" s="97"/>
    </row>
    <row r="108" spans="1:18" s="70" customFormat="1" ht="16.5" hidden="1" customHeight="1">
      <c r="A108" s="25">
        <v>0</v>
      </c>
      <c r="B108" s="25">
        <v>0</v>
      </c>
      <c r="C108" s="28" t="e">
        <v>#DIV/0!</v>
      </c>
      <c r="D108" s="95" t="e">
        <v>#DIV/0!</v>
      </c>
      <c r="E108" s="86" t="s">
        <v>35</v>
      </c>
      <c r="F108" s="87" t="s">
        <v>35</v>
      </c>
      <c r="G108" s="88" t="s">
        <v>35</v>
      </c>
      <c r="H108" s="96"/>
      <c r="I108" s="26" t="s">
        <v>35</v>
      </c>
      <c r="J108" s="89" t="s">
        <v>35</v>
      </c>
      <c r="K108" s="95" t="s">
        <v>35</v>
      </c>
      <c r="L108" s="26" t="s">
        <v>35</v>
      </c>
      <c r="M108" s="90" t="s">
        <v>35</v>
      </c>
      <c r="N108" s="95" t="s">
        <v>35</v>
      </c>
      <c r="O108" s="96"/>
      <c r="P108" s="26" t="s">
        <v>35</v>
      </c>
      <c r="Q108" s="26" t="s">
        <v>35</v>
      </c>
      <c r="R108" s="97"/>
    </row>
    <row r="109" spans="1:18" s="70" customFormat="1" ht="16.5" hidden="1" customHeight="1">
      <c r="A109" s="25">
        <v>0</v>
      </c>
      <c r="B109" s="25">
        <v>0</v>
      </c>
      <c r="C109" s="28" t="e">
        <v>#DIV/0!</v>
      </c>
      <c r="D109" s="95" t="e">
        <v>#DIV/0!</v>
      </c>
      <c r="E109" s="86" t="s">
        <v>35</v>
      </c>
      <c r="F109" s="87" t="s">
        <v>35</v>
      </c>
      <c r="G109" s="88" t="s">
        <v>35</v>
      </c>
      <c r="H109" s="96"/>
      <c r="I109" s="26" t="s">
        <v>35</v>
      </c>
      <c r="J109" s="89" t="s">
        <v>35</v>
      </c>
      <c r="K109" s="95" t="s">
        <v>35</v>
      </c>
      <c r="L109" s="26" t="s">
        <v>35</v>
      </c>
      <c r="M109" s="90" t="s">
        <v>35</v>
      </c>
      <c r="N109" s="95" t="s">
        <v>35</v>
      </c>
      <c r="O109" s="96"/>
      <c r="P109" s="26" t="s">
        <v>35</v>
      </c>
      <c r="Q109" s="26" t="s">
        <v>35</v>
      </c>
      <c r="R109" s="97"/>
    </row>
    <row r="110" spans="1:18" s="70" customFormat="1" ht="16.5" hidden="1" customHeight="1">
      <c r="A110" s="25">
        <v>0</v>
      </c>
      <c r="B110" s="25">
        <v>0</v>
      </c>
      <c r="C110" s="28" t="e">
        <v>#DIV/0!</v>
      </c>
      <c r="D110" s="95" t="e">
        <v>#DIV/0!</v>
      </c>
      <c r="E110" s="86" t="s">
        <v>35</v>
      </c>
      <c r="F110" s="87" t="s">
        <v>35</v>
      </c>
      <c r="G110" s="88" t="s">
        <v>35</v>
      </c>
      <c r="H110" s="96"/>
      <c r="I110" s="26" t="s">
        <v>35</v>
      </c>
      <c r="J110" s="89" t="s">
        <v>35</v>
      </c>
      <c r="K110" s="95" t="s">
        <v>35</v>
      </c>
      <c r="L110" s="26" t="s">
        <v>35</v>
      </c>
      <c r="M110" s="90" t="s">
        <v>35</v>
      </c>
      <c r="N110" s="95" t="s">
        <v>35</v>
      </c>
      <c r="O110" s="96"/>
      <c r="P110" s="26" t="s">
        <v>35</v>
      </c>
      <c r="Q110" s="26" t="s">
        <v>35</v>
      </c>
      <c r="R110" s="97"/>
    </row>
    <row r="111" spans="1:18" s="70" customFormat="1" ht="16.5" hidden="1" customHeight="1">
      <c r="A111" s="25">
        <v>0</v>
      </c>
      <c r="B111" s="25">
        <v>0</v>
      </c>
      <c r="C111" s="28" t="e">
        <v>#DIV/0!</v>
      </c>
      <c r="D111" s="95" t="e">
        <v>#DIV/0!</v>
      </c>
      <c r="E111" s="86" t="s">
        <v>35</v>
      </c>
      <c r="F111" s="87" t="s">
        <v>35</v>
      </c>
      <c r="G111" s="88" t="s">
        <v>35</v>
      </c>
      <c r="H111" s="96"/>
      <c r="I111" s="26" t="s">
        <v>35</v>
      </c>
      <c r="J111" s="89" t="s">
        <v>35</v>
      </c>
      <c r="K111" s="95" t="s">
        <v>35</v>
      </c>
      <c r="L111" s="26" t="s">
        <v>35</v>
      </c>
      <c r="M111" s="90" t="s">
        <v>35</v>
      </c>
      <c r="N111" s="95" t="s">
        <v>35</v>
      </c>
      <c r="O111" s="96"/>
      <c r="P111" s="26" t="s">
        <v>35</v>
      </c>
      <c r="Q111" s="26" t="s">
        <v>35</v>
      </c>
      <c r="R111" s="97"/>
    </row>
    <row r="112" spans="1:18" s="70" customFormat="1" ht="16.5" hidden="1" customHeight="1">
      <c r="A112" s="25">
        <v>0</v>
      </c>
      <c r="B112" s="25">
        <v>0</v>
      </c>
      <c r="C112" s="28" t="e">
        <v>#DIV/0!</v>
      </c>
      <c r="D112" s="95" t="e">
        <v>#DIV/0!</v>
      </c>
      <c r="E112" s="86" t="s">
        <v>35</v>
      </c>
      <c r="F112" s="87" t="s">
        <v>35</v>
      </c>
      <c r="G112" s="88" t="s">
        <v>35</v>
      </c>
      <c r="H112" s="96"/>
      <c r="I112" s="26" t="s">
        <v>35</v>
      </c>
      <c r="J112" s="89" t="s">
        <v>35</v>
      </c>
      <c r="K112" s="95" t="s">
        <v>35</v>
      </c>
      <c r="L112" s="26" t="s">
        <v>35</v>
      </c>
      <c r="M112" s="90" t="s">
        <v>35</v>
      </c>
      <c r="N112" s="95" t="s">
        <v>35</v>
      </c>
      <c r="O112" s="96"/>
      <c r="P112" s="26" t="s">
        <v>35</v>
      </c>
      <c r="Q112" s="26" t="s">
        <v>35</v>
      </c>
      <c r="R112" s="97"/>
    </row>
    <row r="113" spans="1:18" s="70" customFormat="1" ht="16.5" hidden="1" customHeight="1">
      <c r="A113" s="25">
        <v>0</v>
      </c>
      <c r="B113" s="25">
        <v>0</v>
      </c>
      <c r="C113" s="28" t="e">
        <v>#DIV/0!</v>
      </c>
      <c r="D113" s="95" t="e">
        <v>#DIV/0!</v>
      </c>
      <c r="E113" s="86" t="s">
        <v>35</v>
      </c>
      <c r="F113" s="87" t="s">
        <v>35</v>
      </c>
      <c r="G113" s="88" t="s">
        <v>35</v>
      </c>
      <c r="H113" s="96"/>
      <c r="I113" s="26" t="s">
        <v>35</v>
      </c>
      <c r="J113" s="89" t="s">
        <v>35</v>
      </c>
      <c r="K113" s="95" t="s">
        <v>35</v>
      </c>
      <c r="L113" s="26" t="s">
        <v>35</v>
      </c>
      <c r="M113" s="90" t="s">
        <v>35</v>
      </c>
      <c r="N113" s="95" t="s">
        <v>35</v>
      </c>
      <c r="O113" s="96"/>
      <c r="P113" s="26" t="s">
        <v>35</v>
      </c>
      <c r="Q113" s="26" t="s">
        <v>35</v>
      </c>
      <c r="R113" s="97"/>
    </row>
    <row r="114" spans="1:18" s="70" customFormat="1" ht="16.5" hidden="1" customHeight="1">
      <c r="A114" s="25">
        <v>0</v>
      </c>
      <c r="B114" s="25">
        <v>0</v>
      </c>
      <c r="C114" s="28" t="e">
        <v>#DIV/0!</v>
      </c>
      <c r="D114" s="95" t="e">
        <v>#DIV/0!</v>
      </c>
      <c r="E114" s="86" t="s">
        <v>35</v>
      </c>
      <c r="F114" s="87" t="s">
        <v>35</v>
      </c>
      <c r="G114" s="88" t="s">
        <v>35</v>
      </c>
      <c r="H114" s="96"/>
      <c r="I114" s="26" t="s">
        <v>35</v>
      </c>
      <c r="J114" s="89" t="s">
        <v>35</v>
      </c>
      <c r="K114" s="95" t="s">
        <v>35</v>
      </c>
      <c r="L114" s="26" t="s">
        <v>35</v>
      </c>
      <c r="M114" s="90" t="s">
        <v>35</v>
      </c>
      <c r="N114" s="95" t="s">
        <v>35</v>
      </c>
      <c r="O114" s="96"/>
      <c r="P114" s="26" t="s">
        <v>35</v>
      </c>
      <c r="Q114" s="26" t="s">
        <v>35</v>
      </c>
      <c r="R114" s="97"/>
    </row>
    <row r="115" spans="1:18" s="70" customFormat="1" ht="16.5" hidden="1" customHeight="1">
      <c r="A115" s="25">
        <v>0</v>
      </c>
      <c r="B115" s="25">
        <v>0</v>
      </c>
      <c r="C115" s="28" t="e">
        <v>#DIV/0!</v>
      </c>
      <c r="D115" s="95" t="e">
        <v>#DIV/0!</v>
      </c>
      <c r="E115" s="86" t="s">
        <v>35</v>
      </c>
      <c r="F115" s="87" t="s">
        <v>35</v>
      </c>
      <c r="G115" s="88" t="s">
        <v>35</v>
      </c>
      <c r="H115" s="96"/>
      <c r="I115" s="26" t="s">
        <v>35</v>
      </c>
      <c r="J115" s="89" t="s">
        <v>35</v>
      </c>
      <c r="K115" s="95" t="s">
        <v>35</v>
      </c>
      <c r="L115" s="26" t="s">
        <v>35</v>
      </c>
      <c r="M115" s="90" t="s">
        <v>35</v>
      </c>
      <c r="N115" s="95" t="s">
        <v>35</v>
      </c>
      <c r="O115" s="96"/>
      <c r="P115" s="26" t="s">
        <v>35</v>
      </c>
      <c r="Q115" s="26" t="s">
        <v>35</v>
      </c>
      <c r="R115" s="97"/>
    </row>
    <row r="116" spans="1:18" s="70" customFormat="1" ht="16.5" hidden="1" customHeight="1">
      <c r="A116" s="25">
        <v>0</v>
      </c>
      <c r="B116" s="25">
        <v>0</v>
      </c>
      <c r="C116" s="28" t="e">
        <v>#DIV/0!</v>
      </c>
      <c r="D116" s="95" t="e">
        <v>#DIV/0!</v>
      </c>
      <c r="E116" s="86" t="s">
        <v>35</v>
      </c>
      <c r="F116" s="87" t="s">
        <v>35</v>
      </c>
      <c r="G116" s="88" t="s">
        <v>35</v>
      </c>
      <c r="H116" s="96"/>
      <c r="I116" s="26" t="s">
        <v>35</v>
      </c>
      <c r="J116" s="89" t="s">
        <v>35</v>
      </c>
      <c r="K116" s="95" t="s">
        <v>35</v>
      </c>
      <c r="L116" s="26" t="s">
        <v>35</v>
      </c>
      <c r="M116" s="90" t="s">
        <v>35</v>
      </c>
      <c r="N116" s="95" t="s">
        <v>35</v>
      </c>
      <c r="O116" s="96"/>
      <c r="P116" s="26" t="s">
        <v>35</v>
      </c>
      <c r="Q116" s="26" t="s">
        <v>35</v>
      </c>
      <c r="R116" s="97"/>
    </row>
    <row r="117" spans="1:18" s="70" customFormat="1" ht="16.5" hidden="1" customHeight="1">
      <c r="A117" s="25">
        <v>0</v>
      </c>
      <c r="B117" s="25">
        <v>0</v>
      </c>
      <c r="C117" s="28" t="e">
        <v>#DIV/0!</v>
      </c>
      <c r="D117" s="95" t="e">
        <v>#DIV/0!</v>
      </c>
      <c r="E117" s="86" t="s">
        <v>35</v>
      </c>
      <c r="F117" s="87" t="s">
        <v>35</v>
      </c>
      <c r="G117" s="88" t="s">
        <v>35</v>
      </c>
      <c r="H117" s="96"/>
      <c r="I117" s="26" t="s">
        <v>35</v>
      </c>
      <c r="J117" s="89" t="s">
        <v>35</v>
      </c>
      <c r="K117" s="95" t="s">
        <v>35</v>
      </c>
      <c r="L117" s="26" t="s">
        <v>35</v>
      </c>
      <c r="M117" s="90" t="s">
        <v>35</v>
      </c>
      <c r="N117" s="95" t="s">
        <v>35</v>
      </c>
      <c r="O117" s="96"/>
      <c r="P117" s="26" t="s">
        <v>35</v>
      </c>
      <c r="Q117" s="26" t="s">
        <v>35</v>
      </c>
      <c r="R117" s="97"/>
    </row>
    <row r="118" spans="1:18" s="70" customFormat="1" ht="16.5" hidden="1" customHeight="1">
      <c r="A118" s="25">
        <v>0</v>
      </c>
      <c r="B118" s="25">
        <v>0</v>
      </c>
      <c r="C118" s="28" t="e">
        <v>#DIV/0!</v>
      </c>
      <c r="D118" s="95" t="e">
        <v>#DIV/0!</v>
      </c>
      <c r="E118" s="86" t="s">
        <v>35</v>
      </c>
      <c r="F118" s="87" t="s">
        <v>35</v>
      </c>
      <c r="G118" s="88" t="s">
        <v>35</v>
      </c>
      <c r="H118" s="96"/>
      <c r="I118" s="26" t="s">
        <v>35</v>
      </c>
      <c r="J118" s="89" t="s">
        <v>35</v>
      </c>
      <c r="K118" s="95" t="s">
        <v>35</v>
      </c>
      <c r="L118" s="26" t="s">
        <v>35</v>
      </c>
      <c r="M118" s="90" t="s">
        <v>35</v>
      </c>
      <c r="N118" s="95" t="s">
        <v>35</v>
      </c>
      <c r="O118" s="96"/>
      <c r="P118" s="26" t="s">
        <v>35</v>
      </c>
      <c r="Q118" s="26" t="s">
        <v>35</v>
      </c>
      <c r="R118" s="97"/>
    </row>
    <row r="119" spans="1:18" s="70" customFormat="1" ht="16.5" hidden="1" customHeight="1">
      <c r="A119" s="25">
        <v>0</v>
      </c>
      <c r="B119" s="25">
        <v>0</v>
      </c>
      <c r="C119" s="28" t="e">
        <v>#DIV/0!</v>
      </c>
      <c r="D119" s="95" t="e">
        <v>#DIV/0!</v>
      </c>
      <c r="E119" s="86" t="s">
        <v>35</v>
      </c>
      <c r="F119" s="87" t="s">
        <v>35</v>
      </c>
      <c r="G119" s="88" t="s">
        <v>35</v>
      </c>
      <c r="H119" s="96"/>
      <c r="I119" s="26" t="s">
        <v>35</v>
      </c>
      <c r="J119" s="89" t="s">
        <v>35</v>
      </c>
      <c r="K119" s="95" t="s">
        <v>35</v>
      </c>
      <c r="L119" s="26" t="s">
        <v>35</v>
      </c>
      <c r="M119" s="90" t="s">
        <v>35</v>
      </c>
      <c r="N119" s="95" t="s">
        <v>35</v>
      </c>
      <c r="O119" s="96"/>
      <c r="P119" s="26" t="s">
        <v>35</v>
      </c>
      <c r="Q119" s="26" t="s">
        <v>35</v>
      </c>
      <c r="R119" s="97"/>
    </row>
    <row r="120" spans="1:18" s="70" customFormat="1" ht="16.5" hidden="1" customHeight="1">
      <c r="A120" s="25">
        <v>0</v>
      </c>
      <c r="B120" s="25">
        <v>0</v>
      </c>
      <c r="C120" s="28" t="e">
        <v>#DIV/0!</v>
      </c>
      <c r="D120" s="95" t="e">
        <v>#DIV/0!</v>
      </c>
      <c r="E120" s="86" t="s">
        <v>35</v>
      </c>
      <c r="F120" s="87" t="s">
        <v>35</v>
      </c>
      <c r="G120" s="88" t="s">
        <v>35</v>
      </c>
      <c r="H120" s="96"/>
      <c r="I120" s="26" t="s">
        <v>35</v>
      </c>
      <c r="J120" s="89" t="s">
        <v>35</v>
      </c>
      <c r="K120" s="95" t="s">
        <v>35</v>
      </c>
      <c r="L120" s="26" t="s">
        <v>35</v>
      </c>
      <c r="M120" s="90" t="s">
        <v>35</v>
      </c>
      <c r="N120" s="95" t="s">
        <v>35</v>
      </c>
      <c r="O120" s="96"/>
      <c r="P120" s="26" t="s">
        <v>35</v>
      </c>
      <c r="Q120" s="26" t="s">
        <v>35</v>
      </c>
      <c r="R120" s="97"/>
    </row>
    <row r="121" spans="1:18" s="70" customFormat="1" ht="16.5" hidden="1" customHeight="1">
      <c r="A121" s="25">
        <v>0</v>
      </c>
      <c r="B121" s="25">
        <v>0</v>
      </c>
      <c r="C121" s="28" t="e">
        <v>#DIV/0!</v>
      </c>
      <c r="D121" s="95" t="e">
        <v>#DIV/0!</v>
      </c>
      <c r="E121" s="86" t="s">
        <v>35</v>
      </c>
      <c r="F121" s="87" t="s">
        <v>35</v>
      </c>
      <c r="G121" s="88" t="s">
        <v>35</v>
      </c>
      <c r="H121" s="96"/>
      <c r="I121" s="26" t="s">
        <v>35</v>
      </c>
      <c r="J121" s="89" t="s">
        <v>35</v>
      </c>
      <c r="K121" s="95" t="s">
        <v>35</v>
      </c>
      <c r="L121" s="26" t="s">
        <v>35</v>
      </c>
      <c r="M121" s="90" t="s">
        <v>35</v>
      </c>
      <c r="N121" s="95" t="s">
        <v>35</v>
      </c>
      <c r="O121" s="96"/>
      <c r="P121" s="26" t="s">
        <v>35</v>
      </c>
      <c r="Q121" s="26" t="s">
        <v>35</v>
      </c>
      <c r="R121" s="97"/>
    </row>
    <row r="122" spans="1:18" s="70" customFormat="1" ht="16.5" hidden="1" customHeight="1">
      <c r="A122" s="25">
        <v>0</v>
      </c>
      <c r="B122" s="25">
        <v>0</v>
      </c>
      <c r="C122" s="28" t="e">
        <v>#DIV/0!</v>
      </c>
      <c r="D122" s="95" t="e">
        <v>#DIV/0!</v>
      </c>
      <c r="E122" s="86" t="s">
        <v>35</v>
      </c>
      <c r="F122" s="87" t="s">
        <v>35</v>
      </c>
      <c r="G122" s="88" t="s">
        <v>35</v>
      </c>
      <c r="H122" s="96"/>
      <c r="I122" s="26" t="s">
        <v>35</v>
      </c>
      <c r="J122" s="89" t="s">
        <v>35</v>
      </c>
      <c r="K122" s="95" t="s">
        <v>35</v>
      </c>
      <c r="L122" s="26" t="s">
        <v>35</v>
      </c>
      <c r="M122" s="90" t="s">
        <v>35</v>
      </c>
      <c r="N122" s="95" t="s">
        <v>35</v>
      </c>
      <c r="O122" s="96"/>
      <c r="P122" s="26" t="s">
        <v>35</v>
      </c>
      <c r="Q122" s="26" t="s">
        <v>35</v>
      </c>
      <c r="R122" s="97"/>
    </row>
    <row r="123" spans="1:18" s="70" customFormat="1" ht="16.5" hidden="1" customHeight="1">
      <c r="A123" s="25">
        <v>0</v>
      </c>
      <c r="B123" s="25">
        <v>0</v>
      </c>
      <c r="C123" s="28" t="e">
        <v>#DIV/0!</v>
      </c>
      <c r="D123" s="95" t="e">
        <v>#DIV/0!</v>
      </c>
      <c r="E123" s="86" t="s">
        <v>35</v>
      </c>
      <c r="F123" s="87" t="s">
        <v>35</v>
      </c>
      <c r="G123" s="88" t="s">
        <v>35</v>
      </c>
      <c r="H123" s="96"/>
      <c r="I123" s="26" t="s">
        <v>35</v>
      </c>
      <c r="J123" s="89" t="s">
        <v>35</v>
      </c>
      <c r="K123" s="95" t="s">
        <v>35</v>
      </c>
      <c r="L123" s="26" t="s">
        <v>35</v>
      </c>
      <c r="M123" s="90" t="s">
        <v>35</v>
      </c>
      <c r="N123" s="95" t="s">
        <v>35</v>
      </c>
      <c r="O123" s="96"/>
      <c r="P123" s="26" t="s">
        <v>35</v>
      </c>
      <c r="Q123" s="26" t="s">
        <v>35</v>
      </c>
      <c r="R123" s="97"/>
    </row>
    <row r="124" spans="1:18" s="70" customFormat="1" ht="16.5" hidden="1" customHeight="1">
      <c r="A124" s="25">
        <v>0</v>
      </c>
      <c r="B124" s="25">
        <v>0</v>
      </c>
      <c r="C124" s="28" t="e">
        <v>#DIV/0!</v>
      </c>
      <c r="D124" s="95" t="e">
        <v>#DIV/0!</v>
      </c>
      <c r="E124" s="86" t="s">
        <v>35</v>
      </c>
      <c r="F124" s="87" t="s">
        <v>35</v>
      </c>
      <c r="G124" s="88" t="s">
        <v>35</v>
      </c>
      <c r="H124" s="96"/>
      <c r="I124" s="26" t="s">
        <v>35</v>
      </c>
      <c r="J124" s="89" t="s">
        <v>35</v>
      </c>
      <c r="K124" s="95" t="s">
        <v>35</v>
      </c>
      <c r="L124" s="26" t="s">
        <v>35</v>
      </c>
      <c r="M124" s="90" t="s">
        <v>35</v>
      </c>
      <c r="N124" s="95" t="s">
        <v>35</v>
      </c>
      <c r="O124" s="96"/>
      <c r="P124" s="26" t="s">
        <v>35</v>
      </c>
      <c r="Q124" s="26" t="s">
        <v>35</v>
      </c>
      <c r="R124" s="97"/>
    </row>
    <row r="125" spans="1:18" s="70" customFormat="1" ht="16.5" hidden="1" customHeight="1">
      <c r="A125" s="25">
        <v>0</v>
      </c>
      <c r="B125" s="25">
        <v>0</v>
      </c>
      <c r="C125" s="28" t="e">
        <v>#DIV/0!</v>
      </c>
      <c r="D125" s="95" t="e">
        <v>#DIV/0!</v>
      </c>
      <c r="E125" s="86" t="s">
        <v>35</v>
      </c>
      <c r="F125" s="87" t="s">
        <v>35</v>
      </c>
      <c r="G125" s="88" t="s">
        <v>35</v>
      </c>
      <c r="H125" s="96"/>
      <c r="I125" s="26" t="s">
        <v>35</v>
      </c>
      <c r="J125" s="89" t="s">
        <v>35</v>
      </c>
      <c r="K125" s="95" t="s">
        <v>35</v>
      </c>
      <c r="L125" s="26" t="s">
        <v>35</v>
      </c>
      <c r="M125" s="90" t="s">
        <v>35</v>
      </c>
      <c r="N125" s="95" t="s">
        <v>35</v>
      </c>
      <c r="O125" s="96"/>
      <c r="P125" s="26" t="s">
        <v>35</v>
      </c>
      <c r="Q125" s="26" t="s">
        <v>35</v>
      </c>
      <c r="R125" s="97"/>
    </row>
    <row r="126" spans="1:18" s="70" customFormat="1" ht="16.5" hidden="1" customHeight="1">
      <c r="A126" s="25">
        <v>0</v>
      </c>
      <c r="B126" s="25">
        <v>0</v>
      </c>
      <c r="C126" s="28" t="e">
        <v>#DIV/0!</v>
      </c>
      <c r="D126" s="95" t="e">
        <v>#DIV/0!</v>
      </c>
      <c r="E126" s="86" t="s">
        <v>35</v>
      </c>
      <c r="F126" s="87" t="s">
        <v>35</v>
      </c>
      <c r="G126" s="88" t="s">
        <v>35</v>
      </c>
      <c r="H126" s="96"/>
      <c r="I126" s="26" t="s">
        <v>35</v>
      </c>
      <c r="J126" s="89" t="s">
        <v>35</v>
      </c>
      <c r="K126" s="95" t="s">
        <v>35</v>
      </c>
      <c r="L126" s="26" t="s">
        <v>35</v>
      </c>
      <c r="M126" s="90" t="s">
        <v>35</v>
      </c>
      <c r="N126" s="95" t="s">
        <v>35</v>
      </c>
      <c r="O126" s="96"/>
      <c r="P126" s="26" t="s">
        <v>35</v>
      </c>
      <c r="Q126" s="26" t="s">
        <v>35</v>
      </c>
      <c r="R126" s="97"/>
    </row>
    <row r="127" spans="1:18" s="70" customFormat="1" ht="16.5" hidden="1" customHeight="1">
      <c r="A127" s="25">
        <v>0</v>
      </c>
      <c r="B127" s="25">
        <v>0</v>
      </c>
      <c r="C127" s="28" t="e">
        <v>#DIV/0!</v>
      </c>
      <c r="D127" s="95" t="e">
        <v>#DIV/0!</v>
      </c>
      <c r="E127" s="86" t="s">
        <v>35</v>
      </c>
      <c r="F127" s="87" t="s">
        <v>35</v>
      </c>
      <c r="G127" s="88" t="s">
        <v>35</v>
      </c>
      <c r="H127" s="96"/>
      <c r="I127" s="26" t="s">
        <v>35</v>
      </c>
      <c r="J127" s="89" t="s">
        <v>35</v>
      </c>
      <c r="K127" s="95" t="s">
        <v>35</v>
      </c>
      <c r="L127" s="26" t="s">
        <v>35</v>
      </c>
      <c r="M127" s="90" t="s">
        <v>35</v>
      </c>
      <c r="N127" s="95" t="s">
        <v>35</v>
      </c>
      <c r="O127" s="96"/>
      <c r="P127" s="26" t="s">
        <v>35</v>
      </c>
      <c r="Q127" s="26" t="s">
        <v>35</v>
      </c>
      <c r="R127" s="97"/>
    </row>
    <row r="128" spans="1:18" s="70" customFormat="1" ht="16.5" hidden="1" customHeight="1">
      <c r="A128" s="25">
        <v>0</v>
      </c>
      <c r="B128" s="25">
        <v>0</v>
      </c>
      <c r="C128" s="28" t="e">
        <v>#DIV/0!</v>
      </c>
      <c r="D128" s="95" t="e">
        <v>#DIV/0!</v>
      </c>
      <c r="E128" s="86" t="s">
        <v>35</v>
      </c>
      <c r="F128" s="87" t="s">
        <v>35</v>
      </c>
      <c r="G128" s="88" t="s">
        <v>35</v>
      </c>
      <c r="H128" s="96"/>
      <c r="I128" s="26" t="s">
        <v>35</v>
      </c>
      <c r="J128" s="89" t="s">
        <v>35</v>
      </c>
      <c r="K128" s="95" t="s">
        <v>35</v>
      </c>
      <c r="L128" s="26" t="s">
        <v>35</v>
      </c>
      <c r="M128" s="90" t="s">
        <v>35</v>
      </c>
      <c r="N128" s="95" t="s">
        <v>35</v>
      </c>
      <c r="O128" s="96"/>
      <c r="P128" s="26" t="s">
        <v>35</v>
      </c>
      <c r="Q128" s="26" t="s">
        <v>35</v>
      </c>
      <c r="R128" s="97"/>
    </row>
    <row r="129" spans="1:18" s="70" customFormat="1" ht="16.5" hidden="1" customHeight="1">
      <c r="A129" s="25">
        <v>0</v>
      </c>
      <c r="B129" s="25">
        <v>0</v>
      </c>
      <c r="C129" s="28" t="e">
        <v>#DIV/0!</v>
      </c>
      <c r="D129" s="95" t="e">
        <v>#DIV/0!</v>
      </c>
      <c r="E129" s="86" t="s">
        <v>35</v>
      </c>
      <c r="F129" s="87" t="s">
        <v>35</v>
      </c>
      <c r="G129" s="88" t="s">
        <v>35</v>
      </c>
      <c r="H129" s="96"/>
      <c r="I129" s="26" t="s">
        <v>35</v>
      </c>
      <c r="J129" s="89" t="s">
        <v>35</v>
      </c>
      <c r="K129" s="95" t="s">
        <v>35</v>
      </c>
      <c r="L129" s="26" t="s">
        <v>35</v>
      </c>
      <c r="M129" s="90" t="s">
        <v>35</v>
      </c>
      <c r="N129" s="95" t="s">
        <v>35</v>
      </c>
      <c r="O129" s="96"/>
      <c r="P129" s="26" t="s">
        <v>35</v>
      </c>
      <c r="Q129" s="26" t="s">
        <v>35</v>
      </c>
      <c r="R129" s="97"/>
    </row>
    <row r="130" spans="1:18" s="70" customFormat="1" ht="16.5" hidden="1" customHeight="1">
      <c r="A130" s="25">
        <v>0</v>
      </c>
      <c r="B130" s="25">
        <v>0</v>
      </c>
      <c r="C130" s="28" t="e">
        <v>#DIV/0!</v>
      </c>
      <c r="D130" s="95" t="e">
        <v>#DIV/0!</v>
      </c>
      <c r="E130" s="86" t="s">
        <v>35</v>
      </c>
      <c r="F130" s="87" t="s">
        <v>35</v>
      </c>
      <c r="G130" s="88" t="s">
        <v>35</v>
      </c>
      <c r="H130" s="96"/>
      <c r="I130" s="26" t="s">
        <v>35</v>
      </c>
      <c r="J130" s="89" t="s">
        <v>35</v>
      </c>
      <c r="K130" s="95" t="s">
        <v>35</v>
      </c>
      <c r="L130" s="26" t="s">
        <v>35</v>
      </c>
      <c r="M130" s="90" t="s">
        <v>35</v>
      </c>
      <c r="N130" s="95" t="s">
        <v>35</v>
      </c>
      <c r="O130" s="96"/>
      <c r="P130" s="26" t="s">
        <v>35</v>
      </c>
      <c r="Q130" s="26" t="s">
        <v>35</v>
      </c>
      <c r="R130" s="97"/>
    </row>
    <row r="131" spans="1:18" s="70" customFormat="1" ht="16.5" hidden="1" customHeight="1">
      <c r="A131" s="25">
        <v>0</v>
      </c>
      <c r="B131" s="25">
        <v>0</v>
      </c>
      <c r="C131" s="28" t="e">
        <v>#DIV/0!</v>
      </c>
      <c r="D131" s="95" t="e">
        <v>#DIV/0!</v>
      </c>
      <c r="E131" s="86" t="s">
        <v>35</v>
      </c>
      <c r="F131" s="87" t="s">
        <v>35</v>
      </c>
      <c r="G131" s="88" t="s">
        <v>35</v>
      </c>
      <c r="H131" s="96"/>
      <c r="I131" s="26" t="s">
        <v>35</v>
      </c>
      <c r="J131" s="89" t="s">
        <v>35</v>
      </c>
      <c r="K131" s="95" t="s">
        <v>35</v>
      </c>
      <c r="L131" s="26" t="s">
        <v>35</v>
      </c>
      <c r="M131" s="90" t="s">
        <v>35</v>
      </c>
      <c r="N131" s="95" t="s">
        <v>35</v>
      </c>
      <c r="O131" s="96"/>
      <c r="P131" s="26" t="s">
        <v>35</v>
      </c>
      <c r="Q131" s="26" t="s">
        <v>35</v>
      </c>
      <c r="R131" s="97"/>
    </row>
    <row r="132" spans="1:18" s="70" customFormat="1" ht="16.5" hidden="1" customHeight="1">
      <c r="A132" s="25">
        <v>0</v>
      </c>
      <c r="B132" s="25">
        <v>0</v>
      </c>
      <c r="C132" s="28" t="e">
        <v>#DIV/0!</v>
      </c>
      <c r="D132" s="95" t="e">
        <v>#DIV/0!</v>
      </c>
      <c r="E132" s="86" t="s">
        <v>35</v>
      </c>
      <c r="F132" s="87" t="s">
        <v>35</v>
      </c>
      <c r="G132" s="88" t="s">
        <v>35</v>
      </c>
      <c r="H132" s="96"/>
      <c r="I132" s="26" t="s">
        <v>35</v>
      </c>
      <c r="J132" s="89" t="s">
        <v>35</v>
      </c>
      <c r="K132" s="95" t="s">
        <v>35</v>
      </c>
      <c r="L132" s="26" t="s">
        <v>35</v>
      </c>
      <c r="M132" s="90" t="s">
        <v>35</v>
      </c>
      <c r="N132" s="95" t="s">
        <v>35</v>
      </c>
      <c r="O132" s="96"/>
      <c r="P132" s="26" t="s">
        <v>35</v>
      </c>
      <c r="Q132" s="26" t="s">
        <v>35</v>
      </c>
      <c r="R132" s="97"/>
    </row>
    <row r="133" spans="1:18" s="70" customFormat="1" ht="16.5" hidden="1" customHeight="1">
      <c r="A133" s="25">
        <v>0</v>
      </c>
      <c r="B133" s="25">
        <v>0</v>
      </c>
      <c r="C133" s="28" t="e">
        <v>#DIV/0!</v>
      </c>
      <c r="D133" s="95" t="e">
        <v>#DIV/0!</v>
      </c>
      <c r="E133" s="86" t="s">
        <v>35</v>
      </c>
      <c r="F133" s="87" t="s">
        <v>35</v>
      </c>
      <c r="G133" s="88" t="s">
        <v>35</v>
      </c>
      <c r="H133" s="96"/>
      <c r="I133" s="26" t="s">
        <v>35</v>
      </c>
      <c r="J133" s="89" t="s">
        <v>35</v>
      </c>
      <c r="K133" s="95" t="s">
        <v>35</v>
      </c>
      <c r="L133" s="26" t="s">
        <v>35</v>
      </c>
      <c r="M133" s="90" t="s">
        <v>35</v>
      </c>
      <c r="N133" s="95" t="s">
        <v>35</v>
      </c>
      <c r="O133" s="96"/>
      <c r="P133" s="26" t="s">
        <v>35</v>
      </c>
      <c r="Q133" s="26" t="s">
        <v>35</v>
      </c>
      <c r="R133" s="97"/>
    </row>
    <row r="134" spans="1:18" s="70" customFormat="1" ht="16.5" hidden="1" customHeight="1">
      <c r="A134" s="25">
        <v>0</v>
      </c>
      <c r="B134" s="25">
        <v>0</v>
      </c>
      <c r="C134" s="28" t="e">
        <v>#DIV/0!</v>
      </c>
      <c r="D134" s="95" t="e">
        <v>#DIV/0!</v>
      </c>
      <c r="E134" s="86" t="s">
        <v>35</v>
      </c>
      <c r="F134" s="87" t="s">
        <v>35</v>
      </c>
      <c r="G134" s="88" t="s">
        <v>35</v>
      </c>
      <c r="H134" s="96"/>
      <c r="I134" s="26" t="s">
        <v>35</v>
      </c>
      <c r="J134" s="89" t="s">
        <v>35</v>
      </c>
      <c r="K134" s="95" t="s">
        <v>35</v>
      </c>
      <c r="L134" s="26" t="s">
        <v>35</v>
      </c>
      <c r="M134" s="90" t="s">
        <v>35</v>
      </c>
      <c r="N134" s="95" t="s">
        <v>35</v>
      </c>
      <c r="O134" s="96"/>
      <c r="P134" s="26" t="s">
        <v>35</v>
      </c>
      <c r="Q134" s="26" t="s">
        <v>35</v>
      </c>
      <c r="R134" s="97"/>
    </row>
    <row r="135" spans="1:18" s="70" customFormat="1" ht="16.5" hidden="1" customHeight="1">
      <c r="A135" s="25">
        <v>0</v>
      </c>
      <c r="B135" s="25">
        <v>0</v>
      </c>
      <c r="C135" s="28" t="e">
        <v>#DIV/0!</v>
      </c>
      <c r="D135" s="95" t="e">
        <v>#DIV/0!</v>
      </c>
      <c r="E135" s="86" t="s">
        <v>35</v>
      </c>
      <c r="F135" s="87" t="s">
        <v>35</v>
      </c>
      <c r="G135" s="88" t="s">
        <v>35</v>
      </c>
      <c r="H135" s="96"/>
      <c r="I135" s="26" t="s">
        <v>35</v>
      </c>
      <c r="J135" s="89" t="s">
        <v>35</v>
      </c>
      <c r="K135" s="95" t="s">
        <v>35</v>
      </c>
      <c r="L135" s="26" t="s">
        <v>35</v>
      </c>
      <c r="M135" s="90" t="s">
        <v>35</v>
      </c>
      <c r="N135" s="95" t="s">
        <v>35</v>
      </c>
      <c r="O135" s="96"/>
      <c r="P135" s="26" t="s">
        <v>35</v>
      </c>
      <c r="Q135" s="26" t="s">
        <v>35</v>
      </c>
      <c r="R135" s="97"/>
    </row>
    <row r="136" spans="1:18" s="70" customFormat="1" ht="16.5" hidden="1" customHeight="1">
      <c r="A136" s="25">
        <v>0</v>
      </c>
      <c r="B136" s="25">
        <v>0</v>
      </c>
      <c r="C136" s="28" t="e">
        <v>#DIV/0!</v>
      </c>
      <c r="D136" s="95" t="e">
        <v>#DIV/0!</v>
      </c>
      <c r="E136" s="86" t="s">
        <v>35</v>
      </c>
      <c r="F136" s="87" t="s">
        <v>35</v>
      </c>
      <c r="G136" s="88" t="s">
        <v>35</v>
      </c>
      <c r="H136" s="96"/>
      <c r="I136" s="26" t="s">
        <v>35</v>
      </c>
      <c r="J136" s="89" t="s">
        <v>35</v>
      </c>
      <c r="K136" s="95" t="s">
        <v>35</v>
      </c>
      <c r="L136" s="26" t="s">
        <v>35</v>
      </c>
      <c r="M136" s="90" t="s">
        <v>35</v>
      </c>
      <c r="N136" s="95" t="s">
        <v>35</v>
      </c>
      <c r="O136" s="96"/>
      <c r="P136" s="26" t="s">
        <v>35</v>
      </c>
      <c r="Q136" s="26" t="s">
        <v>35</v>
      </c>
      <c r="R136" s="97"/>
    </row>
    <row r="137" spans="1:18" s="70" customFormat="1" ht="16.5" hidden="1" customHeight="1">
      <c r="A137" s="25">
        <v>0</v>
      </c>
      <c r="B137" s="25">
        <v>0</v>
      </c>
      <c r="C137" s="28" t="e">
        <v>#DIV/0!</v>
      </c>
      <c r="D137" s="95" t="e">
        <v>#DIV/0!</v>
      </c>
      <c r="E137" s="86" t="s">
        <v>35</v>
      </c>
      <c r="F137" s="87" t="s">
        <v>35</v>
      </c>
      <c r="G137" s="88" t="s">
        <v>35</v>
      </c>
      <c r="H137" s="96"/>
      <c r="I137" s="26" t="s">
        <v>35</v>
      </c>
      <c r="J137" s="89" t="s">
        <v>35</v>
      </c>
      <c r="K137" s="95" t="s">
        <v>35</v>
      </c>
      <c r="L137" s="26" t="s">
        <v>35</v>
      </c>
      <c r="M137" s="90" t="s">
        <v>35</v>
      </c>
      <c r="N137" s="95" t="s">
        <v>35</v>
      </c>
      <c r="O137" s="96"/>
      <c r="P137" s="26" t="s">
        <v>35</v>
      </c>
      <c r="Q137" s="26" t="s">
        <v>35</v>
      </c>
      <c r="R137" s="97"/>
    </row>
    <row r="138" spans="1:18" s="70" customFormat="1" ht="16.5" hidden="1" customHeight="1">
      <c r="A138" s="25">
        <v>0</v>
      </c>
      <c r="B138" s="25">
        <v>0</v>
      </c>
      <c r="C138" s="28" t="e">
        <v>#DIV/0!</v>
      </c>
      <c r="D138" s="95" t="e">
        <v>#DIV/0!</v>
      </c>
      <c r="E138" s="86" t="s">
        <v>35</v>
      </c>
      <c r="F138" s="87" t="s">
        <v>35</v>
      </c>
      <c r="G138" s="88" t="s">
        <v>35</v>
      </c>
      <c r="H138" s="96"/>
      <c r="I138" s="26" t="s">
        <v>35</v>
      </c>
      <c r="J138" s="89" t="s">
        <v>35</v>
      </c>
      <c r="K138" s="95" t="s">
        <v>35</v>
      </c>
      <c r="L138" s="26" t="s">
        <v>35</v>
      </c>
      <c r="M138" s="90" t="s">
        <v>35</v>
      </c>
      <c r="N138" s="95" t="s">
        <v>35</v>
      </c>
      <c r="O138" s="96"/>
      <c r="P138" s="26" t="s">
        <v>35</v>
      </c>
      <c r="Q138" s="26" t="s">
        <v>35</v>
      </c>
      <c r="R138" s="97"/>
    </row>
    <row r="139" spans="1:18" s="70" customFormat="1" ht="16.5" hidden="1" customHeight="1">
      <c r="A139" s="25">
        <v>0</v>
      </c>
      <c r="B139" s="25">
        <v>0</v>
      </c>
      <c r="C139" s="28" t="e">
        <v>#DIV/0!</v>
      </c>
      <c r="D139" s="95" t="e">
        <v>#DIV/0!</v>
      </c>
      <c r="E139" s="86" t="s">
        <v>35</v>
      </c>
      <c r="F139" s="87" t="s">
        <v>35</v>
      </c>
      <c r="G139" s="88" t="s">
        <v>35</v>
      </c>
      <c r="H139" s="96"/>
      <c r="I139" s="26" t="s">
        <v>35</v>
      </c>
      <c r="J139" s="89" t="s">
        <v>35</v>
      </c>
      <c r="K139" s="95" t="s">
        <v>35</v>
      </c>
      <c r="L139" s="26" t="s">
        <v>35</v>
      </c>
      <c r="M139" s="90" t="s">
        <v>35</v>
      </c>
      <c r="N139" s="95" t="s">
        <v>35</v>
      </c>
      <c r="O139" s="96"/>
      <c r="P139" s="26" t="s">
        <v>35</v>
      </c>
      <c r="Q139" s="26" t="s">
        <v>35</v>
      </c>
      <c r="R139" s="97"/>
    </row>
    <row r="140" spans="1:18" s="70" customFormat="1" ht="16.5" hidden="1" customHeight="1">
      <c r="A140" s="25">
        <v>0</v>
      </c>
      <c r="B140" s="25">
        <v>0</v>
      </c>
      <c r="C140" s="28" t="e">
        <v>#DIV/0!</v>
      </c>
      <c r="D140" s="95" t="e">
        <v>#DIV/0!</v>
      </c>
      <c r="E140" s="86" t="s">
        <v>35</v>
      </c>
      <c r="F140" s="87" t="s">
        <v>35</v>
      </c>
      <c r="G140" s="88" t="s">
        <v>35</v>
      </c>
      <c r="H140" s="96"/>
      <c r="I140" s="26" t="s">
        <v>35</v>
      </c>
      <c r="J140" s="89" t="s">
        <v>35</v>
      </c>
      <c r="K140" s="95" t="s">
        <v>35</v>
      </c>
      <c r="L140" s="26" t="s">
        <v>35</v>
      </c>
      <c r="M140" s="90" t="s">
        <v>35</v>
      </c>
      <c r="N140" s="95" t="s">
        <v>35</v>
      </c>
      <c r="O140" s="96"/>
      <c r="P140" s="26" t="s">
        <v>35</v>
      </c>
      <c r="Q140" s="26" t="s">
        <v>35</v>
      </c>
      <c r="R140" s="97"/>
    </row>
    <row r="141" spans="1:18" s="70" customFormat="1" ht="16.5" hidden="1" customHeight="1">
      <c r="A141" s="25">
        <v>0</v>
      </c>
      <c r="B141" s="25">
        <v>0</v>
      </c>
      <c r="C141" s="28" t="e">
        <v>#DIV/0!</v>
      </c>
      <c r="D141" s="95" t="e">
        <v>#DIV/0!</v>
      </c>
      <c r="E141" s="86" t="s">
        <v>35</v>
      </c>
      <c r="F141" s="87" t="s">
        <v>35</v>
      </c>
      <c r="G141" s="88" t="s">
        <v>35</v>
      </c>
      <c r="H141" s="96"/>
      <c r="I141" s="26" t="s">
        <v>35</v>
      </c>
      <c r="J141" s="89" t="s">
        <v>35</v>
      </c>
      <c r="K141" s="95" t="s">
        <v>35</v>
      </c>
      <c r="L141" s="26" t="s">
        <v>35</v>
      </c>
      <c r="M141" s="90" t="s">
        <v>35</v>
      </c>
      <c r="N141" s="95" t="s">
        <v>35</v>
      </c>
      <c r="O141" s="96"/>
      <c r="P141" s="26" t="s">
        <v>35</v>
      </c>
      <c r="Q141" s="26" t="s">
        <v>35</v>
      </c>
      <c r="R141" s="97"/>
    </row>
    <row r="142" spans="1:18" s="70" customFormat="1" ht="16.5" hidden="1" customHeight="1">
      <c r="A142" s="25">
        <v>0</v>
      </c>
      <c r="B142" s="25">
        <v>0</v>
      </c>
      <c r="C142" s="28" t="e">
        <v>#DIV/0!</v>
      </c>
      <c r="D142" s="95" t="e">
        <v>#DIV/0!</v>
      </c>
      <c r="E142" s="86" t="s">
        <v>35</v>
      </c>
      <c r="F142" s="87" t="s">
        <v>35</v>
      </c>
      <c r="G142" s="88" t="s">
        <v>35</v>
      </c>
      <c r="H142" s="96"/>
      <c r="I142" s="26" t="s">
        <v>35</v>
      </c>
      <c r="J142" s="89" t="s">
        <v>35</v>
      </c>
      <c r="K142" s="95" t="s">
        <v>35</v>
      </c>
      <c r="L142" s="26" t="s">
        <v>35</v>
      </c>
      <c r="M142" s="90" t="s">
        <v>35</v>
      </c>
      <c r="N142" s="95" t="s">
        <v>35</v>
      </c>
      <c r="O142" s="96"/>
      <c r="P142" s="26" t="s">
        <v>35</v>
      </c>
      <c r="Q142" s="26" t="s">
        <v>35</v>
      </c>
      <c r="R142" s="97"/>
    </row>
    <row r="143" spans="1:18" s="70" customFormat="1" ht="16.5" hidden="1" customHeight="1">
      <c r="A143" s="25">
        <v>0</v>
      </c>
      <c r="B143" s="25">
        <v>0</v>
      </c>
      <c r="C143" s="28" t="e">
        <v>#DIV/0!</v>
      </c>
      <c r="D143" s="95" t="e">
        <v>#DIV/0!</v>
      </c>
      <c r="E143" s="86" t="s">
        <v>35</v>
      </c>
      <c r="F143" s="87" t="s">
        <v>35</v>
      </c>
      <c r="G143" s="88" t="s">
        <v>35</v>
      </c>
      <c r="H143" s="96"/>
      <c r="I143" s="26" t="s">
        <v>35</v>
      </c>
      <c r="J143" s="89" t="s">
        <v>35</v>
      </c>
      <c r="K143" s="95" t="s">
        <v>35</v>
      </c>
      <c r="L143" s="26" t="s">
        <v>35</v>
      </c>
      <c r="M143" s="90" t="s">
        <v>35</v>
      </c>
      <c r="N143" s="95" t="s">
        <v>35</v>
      </c>
      <c r="O143" s="96"/>
      <c r="P143" s="26" t="s">
        <v>35</v>
      </c>
      <c r="Q143" s="26" t="s">
        <v>35</v>
      </c>
      <c r="R143" s="97"/>
    </row>
    <row r="144" spans="1:18" s="70" customFormat="1" ht="16.5" hidden="1" customHeight="1">
      <c r="A144" s="25">
        <v>0</v>
      </c>
      <c r="B144" s="25">
        <v>0</v>
      </c>
      <c r="C144" s="28" t="e">
        <v>#DIV/0!</v>
      </c>
      <c r="D144" s="95" t="e">
        <v>#DIV/0!</v>
      </c>
      <c r="E144" s="86" t="s">
        <v>35</v>
      </c>
      <c r="F144" s="87" t="s">
        <v>35</v>
      </c>
      <c r="G144" s="88" t="s">
        <v>35</v>
      </c>
      <c r="H144" s="96"/>
      <c r="I144" s="26" t="s">
        <v>35</v>
      </c>
      <c r="J144" s="89" t="s">
        <v>35</v>
      </c>
      <c r="K144" s="95" t="s">
        <v>35</v>
      </c>
      <c r="L144" s="26" t="s">
        <v>35</v>
      </c>
      <c r="M144" s="90" t="s">
        <v>35</v>
      </c>
      <c r="N144" s="95" t="s">
        <v>35</v>
      </c>
      <c r="O144" s="96"/>
      <c r="P144" s="26" t="s">
        <v>35</v>
      </c>
      <c r="Q144" s="26" t="s">
        <v>35</v>
      </c>
      <c r="R144" s="97"/>
    </row>
    <row r="145" spans="1:18" s="70" customFormat="1" ht="16.5" hidden="1" customHeight="1">
      <c r="A145" s="25">
        <v>0</v>
      </c>
      <c r="B145" s="25">
        <v>0</v>
      </c>
      <c r="C145" s="28" t="e">
        <v>#DIV/0!</v>
      </c>
      <c r="D145" s="95" t="e">
        <v>#DIV/0!</v>
      </c>
      <c r="E145" s="86" t="s">
        <v>35</v>
      </c>
      <c r="F145" s="87" t="s">
        <v>35</v>
      </c>
      <c r="G145" s="88" t="s">
        <v>35</v>
      </c>
      <c r="H145" s="96"/>
      <c r="I145" s="26" t="s">
        <v>35</v>
      </c>
      <c r="J145" s="89" t="s">
        <v>35</v>
      </c>
      <c r="K145" s="95" t="s">
        <v>35</v>
      </c>
      <c r="L145" s="26" t="s">
        <v>35</v>
      </c>
      <c r="M145" s="90" t="s">
        <v>35</v>
      </c>
      <c r="N145" s="95" t="s">
        <v>35</v>
      </c>
      <c r="O145" s="96"/>
      <c r="P145" s="26" t="s">
        <v>35</v>
      </c>
      <c r="Q145" s="26" t="s">
        <v>35</v>
      </c>
      <c r="R145" s="97"/>
    </row>
    <row r="146" spans="1:18" s="70" customFormat="1" ht="16.5" hidden="1" customHeight="1">
      <c r="A146" s="25">
        <v>0</v>
      </c>
      <c r="B146" s="25">
        <v>0</v>
      </c>
      <c r="C146" s="28" t="e">
        <v>#DIV/0!</v>
      </c>
      <c r="D146" s="95" t="e">
        <v>#DIV/0!</v>
      </c>
      <c r="E146" s="86" t="s">
        <v>35</v>
      </c>
      <c r="F146" s="87" t="s">
        <v>35</v>
      </c>
      <c r="G146" s="88" t="s">
        <v>35</v>
      </c>
      <c r="H146" s="96"/>
      <c r="I146" s="26" t="s">
        <v>35</v>
      </c>
      <c r="J146" s="89" t="s">
        <v>35</v>
      </c>
      <c r="K146" s="95" t="s">
        <v>35</v>
      </c>
      <c r="L146" s="26" t="s">
        <v>35</v>
      </c>
      <c r="M146" s="90" t="s">
        <v>35</v>
      </c>
      <c r="N146" s="95" t="s">
        <v>35</v>
      </c>
      <c r="O146" s="96"/>
      <c r="P146" s="26" t="s">
        <v>35</v>
      </c>
      <c r="Q146" s="26" t="s">
        <v>35</v>
      </c>
      <c r="R146" s="97"/>
    </row>
    <row r="147" spans="1:18" s="70" customFormat="1" ht="16.5" hidden="1" customHeight="1">
      <c r="A147" s="25">
        <v>0</v>
      </c>
      <c r="B147" s="25">
        <v>0</v>
      </c>
      <c r="C147" s="28" t="e">
        <v>#DIV/0!</v>
      </c>
      <c r="D147" s="95" t="e">
        <v>#DIV/0!</v>
      </c>
      <c r="E147" s="86" t="s">
        <v>35</v>
      </c>
      <c r="F147" s="87" t="s">
        <v>35</v>
      </c>
      <c r="G147" s="88" t="s">
        <v>35</v>
      </c>
      <c r="H147" s="96"/>
      <c r="I147" s="26" t="s">
        <v>35</v>
      </c>
      <c r="J147" s="89" t="s">
        <v>35</v>
      </c>
      <c r="K147" s="95" t="s">
        <v>35</v>
      </c>
      <c r="L147" s="26" t="s">
        <v>35</v>
      </c>
      <c r="M147" s="90" t="s">
        <v>35</v>
      </c>
      <c r="N147" s="95" t="s">
        <v>35</v>
      </c>
      <c r="O147" s="96"/>
      <c r="P147" s="26" t="s">
        <v>35</v>
      </c>
      <c r="Q147" s="26" t="s">
        <v>35</v>
      </c>
      <c r="R147" s="97"/>
    </row>
    <row r="148" spans="1:18" s="70" customFormat="1" ht="16.5" hidden="1" customHeight="1">
      <c r="A148" s="25">
        <v>0</v>
      </c>
      <c r="B148" s="25">
        <v>0</v>
      </c>
      <c r="C148" s="28" t="e">
        <v>#DIV/0!</v>
      </c>
      <c r="D148" s="95" t="e">
        <v>#DIV/0!</v>
      </c>
      <c r="E148" s="86" t="s">
        <v>35</v>
      </c>
      <c r="F148" s="87" t="s">
        <v>35</v>
      </c>
      <c r="G148" s="88" t="s">
        <v>35</v>
      </c>
      <c r="H148" s="96"/>
      <c r="I148" s="26" t="s">
        <v>35</v>
      </c>
      <c r="J148" s="89" t="s">
        <v>35</v>
      </c>
      <c r="K148" s="95" t="s">
        <v>35</v>
      </c>
      <c r="L148" s="26" t="s">
        <v>35</v>
      </c>
      <c r="M148" s="90" t="s">
        <v>35</v>
      </c>
      <c r="N148" s="95" t="s">
        <v>35</v>
      </c>
      <c r="O148" s="96"/>
      <c r="P148" s="26" t="s">
        <v>35</v>
      </c>
      <c r="Q148" s="26" t="s">
        <v>35</v>
      </c>
      <c r="R148" s="97"/>
    </row>
    <row r="149" spans="1:18" s="70" customFormat="1" ht="16.5" hidden="1" customHeight="1">
      <c r="A149" s="25">
        <v>0</v>
      </c>
      <c r="B149" s="25">
        <v>0</v>
      </c>
      <c r="C149" s="28" t="e">
        <v>#DIV/0!</v>
      </c>
      <c r="D149" s="95" t="e">
        <v>#DIV/0!</v>
      </c>
      <c r="E149" s="86" t="s">
        <v>35</v>
      </c>
      <c r="F149" s="87" t="s">
        <v>35</v>
      </c>
      <c r="G149" s="88" t="s">
        <v>35</v>
      </c>
      <c r="H149" s="96"/>
      <c r="I149" s="26" t="s">
        <v>35</v>
      </c>
      <c r="J149" s="89" t="s">
        <v>35</v>
      </c>
      <c r="K149" s="95" t="s">
        <v>35</v>
      </c>
      <c r="L149" s="26" t="s">
        <v>35</v>
      </c>
      <c r="M149" s="90" t="s">
        <v>35</v>
      </c>
      <c r="N149" s="95" t="s">
        <v>35</v>
      </c>
      <c r="O149" s="96"/>
      <c r="P149" s="26" t="s">
        <v>35</v>
      </c>
      <c r="Q149" s="26" t="s">
        <v>35</v>
      </c>
      <c r="R149" s="97"/>
    </row>
    <row r="150" spans="1:18" s="70" customFormat="1" ht="16.5" hidden="1" customHeight="1">
      <c r="A150" s="25">
        <v>0</v>
      </c>
      <c r="B150" s="25">
        <v>0</v>
      </c>
      <c r="C150" s="28" t="e">
        <v>#DIV/0!</v>
      </c>
      <c r="D150" s="95" t="e">
        <v>#DIV/0!</v>
      </c>
      <c r="E150" s="86" t="s">
        <v>35</v>
      </c>
      <c r="F150" s="87" t="s">
        <v>35</v>
      </c>
      <c r="G150" s="88" t="s">
        <v>35</v>
      </c>
      <c r="H150" s="96"/>
      <c r="I150" s="26" t="s">
        <v>35</v>
      </c>
      <c r="J150" s="89" t="s">
        <v>35</v>
      </c>
      <c r="K150" s="95" t="s">
        <v>35</v>
      </c>
      <c r="L150" s="26" t="s">
        <v>35</v>
      </c>
      <c r="M150" s="90" t="s">
        <v>35</v>
      </c>
      <c r="N150" s="95" t="s">
        <v>35</v>
      </c>
      <c r="O150" s="96"/>
      <c r="P150" s="26" t="s">
        <v>35</v>
      </c>
      <c r="Q150" s="26" t="s">
        <v>35</v>
      </c>
      <c r="R150" s="97"/>
    </row>
    <row r="151" spans="1:18" s="70" customFormat="1" ht="16.5" hidden="1" customHeight="1">
      <c r="A151" s="25">
        <v>0</v>
      </c>
      <c r="B151" s="25">
        <v>0</v>
      </c>
      <c r="C151" s="28" t="e">
        <v>#DIV/0!</v>
      </c>
      <c r="D151" s="95" t="e">
        <v>#DIV/0!</v>
      </c>
      <c r="E151" s="86" t="s">
        <v>35</v>
      </c>
      <c r="F151" s="87" t="s">
        <v>35</v>
      </c>
      <c r="G151" s="88" t="s">
        <v>35</v>
      </c>
      <c r="H151" s="96"/>
      <c r="I151" s="26" t="s">
        <v>35</v>
      </c>
      <c r="J151" s="89" t="s">
        <v>35</v>
      </c>
      <c r="K151" s="95" t="s">
        <v>35</v>
      </c>
      <c r="L151" s="26" t="s">
        <v>35</v>
      </c>
      <c r="M151" s="90" t="s">
        <v>35</v>
      </c>
      <c r="N151" s="95" t="s">
        <v>35</v>
      </c>
      <c r="O151" s="96"/>
      <c r="P151" s="26" t="s">
        <v>35</v>
      </c>
      <c r="Q151" s="26" t="s">
        <v>35</v>
      </c>
      <c r="R151" s="97"/>
    </row>
    <row r="152" spans="1:18" s="70" customFormat="1" ht="16.5" hidden="1" customHeight="1">
      <c r="A152" s="25">
        <v>0</v>
      </c>
      <c r="B152" s="25">
        <v>0</v>
      </c>
      <c r="C152" s="28" t="e">
        <v>#DIV/0!</v>
      </c>
      <c r="D152" s="95" t="e">
        <v>#DIV/0!</v>
      </c>
      <c r="E152" s="86" t="s">
        <v>35</v>
      </c>
      <c r="F152" s="87" t="s">
        <v>35</v>
      </c>
      <c r="G152" s="88" t="s">
        <v>35</v>
      </c>
      <c r="H152" s="96"/>
      <c r="I152" s="26" t="s">
        <v>35</v>
      </c>
      <c r="J152" s="89" t="s">
        <v>35</v>
      </c>
      <c r="K152" s="95" t="s">
        <v>35</v>
      </c>
      <c r="L152" s="26" t="s">
        <v>35</v>
      </c>
      <c r="M152" s="90" t="s">
        <v>35</v>
      </c>
      <c r="N152" s="95" t="s">
        <v>35</v>
      </c>
      <c r="O152" s="96"/>
      <c r="P152" s="26" t="s">
        <v>35</v>
      </c>
      <c r="Q152" s="26" t="s">
        <v>35</v>
      </c>
      <c r="R152" s="97"/>
    </row>
    <row r="153" spans="1:18" s="70" customFormat="1" ht="16.5" hidden="1" customHeight="1">
      <c r="A153" s="25">
        <v>0</v>
      </c>
      <c r="B153" s="25">
        <v>0</v>
      </c>
      <c r="C153" s="28" t="e">
        <v>#DIV/0!</v>
      </c>
      <c r="D153" s="95" t="e">
        <v>#DIV/0!</v>
      </c>
      <c r="E153" s="86" t="s">
        <v>35</v>
      </c>
      <c r="F153" s="87" t="s">
        <v>35</v>
      </c>
      <c r="G153" s="88" t="s">
        <v>35</v>
      </c>
      <c r="H153" s="96"/>
      <c r="I153" s="26" t="s">
        <v>35</v>
      </c>
      <c r="J153" s="89" t="s">
        <v>35</v>
      </c>
      <c r="K153" s="95" t="s">
        <v>35</v>
      </c>
      <c r="L153" s="26" t="s">
        <v>35</v>
      </c>
      <c r="M153" s="90" t="s">
        <v>35</v>
      </c>
      <c r="N153" s="95" t="s">
        <v>35</v>
      </c>
      <c r="O153" s="96"/>
      <c r="P153" s="26" t="s">
        <v>35</v>
      </c>
      <c r="Q153" s="26" t="s">
        <v>35</v>
      </c>
      <c r="R153" s="97"/>
    </row>
    <row r="154" spans="1:18" s="70" customFormat="1" ht="16.5" hidden="1" customHeight="1">
      <c r="A154" s="25">
        <v>0</v>
      </c>
      <c r="B154" s="25">
        <v>0</v>
      </c>
      <c r="C154" s="28" t="e">
        <v>#DIV/0!</v>
      </c>
      <c r="D154" s="95" t="e">
        <v>#DIV/0!</v>
      </c>
      <c r="E154" s="86" t="s">
        <v>35</v>
      </c>
      <c r="F154" s="87" t="s">
        <v>35</v>
      </c>
      <c r="G154" s="88" t="s">
        <v>35</v>
      </c>
      <c r="H154" s="96"/>
      <c r="I154" s="26" t="s">
        <v>35</v>
      </c>
      <c r="J154" s="89" t="s">
        <v>35</v>
      </c>
      <c r="K154" s="95" t="s">
        <v>35</v>
      </c>
      <c r="L154" s="26" t="s">
        <v>35</v>
      </c>
      <c r="M154" s="90" t="s">
        <v>35</v>
      </c>
      <c r="N154" s="95" t="s">
        <v>35</v>
      </c>
      <c r="O154" s="96"/>
      <c r="P154" s="26" t="s">
        <v>35</v>
      </c>
      <c r="Q154" s="26" t="s">
        <v>35</v>
      </c>
      <c r="R154" s="97"/>
    </row>
    <row r="155" spans="1:18" s="70" customFormat="1" ht="16.5" hidden="1" customHeight="1">
      <c r="A155" s="25">
        <v>0</v>
      </c>
      <c r="B155" s="25">
        <v>0</v>
      </c>
      <c r="C155" s="28" t="e">
        <v>#DIV/0!</v>
      </c>
      <c r="D155" s="95" t="e">
        <v>#DIV/0!</v>
      </c>
      <c r="E155" s="86" t="s">
        <v>35</v>
      </c>
      <c r="F155" s="87" t="s">
        <v>35</v>
      </c>
      <c r="G155" s="88" t="s">
        <v>35</v>
      </c>
      <c r="H155" s="96"/>
      <c r="I155" s="26" t="s">
        <v>35</v>
      </c>
      <c r="J155" s="89" t="s">
        <v>35</v>
      </c>
      <c r="K155" s="95" t="s">
        <v>35</v>
      </c>
      <c r="L155" s="26" t="s">
        <v>35</v>
      </c>
      <c r="M155" s="90" t="s">
        <v>35</v>
      </c>
      <c r="N155" s="95" t="s">
        <v>35</v>
      </c>
      <c r="O155" s="96"/>
      <c r="P155" s="26" t="s">
        <v>35</v>
      </c>
      <c r="Q155" s="26" t="s">
        <v>35</v>
      </c>
      <c r="R155" s="97"/>
    </row>
    <row r="156" spans="1:18" s="70" customFormat="1" ht="16.5" hidden="1" customHeight="1">
      <c r="A156" s="25">
        <v>0</v>
      </c>
      <c r="B156" s="25">
        <v>0</v>
      </c>
      <c r="C156" s="28" t="e">
        <v>#DIV/0!</v>
      </c>
      <c r="D156" s="95" t="e">
        <v>#DIV/0!</v>
      </c>
      <c r="E156" s="86" t="s">
        <v>35</v>
      </c>
      <c r="F156" s="87" t="s">
        <v>35</v>
      </c>
      <c r="G156" s="88" t="s">
        <v>35</v>
      </c>
      <c r="H156" s="96"/>
      <c r="I156" s="26" t="s">
        <v>35</v>
      </c>
      <c r="J156" s="89" t="s">
        <v>35</v>
      </c>
      <c r="K156" s="95" t="s">
        <v>35</v>
      </c>
      <c r="L156" s="26" t="s">
        <v>35</v>
      </c>
      <c r="M156" s="90" t="s">
        <v>35</v>
      </c>
      <c r="N156" s="95" t="s">
        <v>35</v>
      </c>
      <c r="O156" s="96"/>
      <c r="P156" s="26" t="s">
        <v>35</v>
      </c>
      <c r="Q156" s="26" t="s">
        <v>35</v>
      </c>
      <c r="R156" s="97"/>
    </row>
    <row r="157" spans="1:18" s="70" customFormat="1" ht="16.5" hidden="1" customHeight="1">
      <c r="A157" s="25">
        <v>0</v>
      </c>
      <c r="B157" s="25">
        <v>0</v>
      </c>
      <c r="C157" s="28" t="e">
        <v>#DIV/0!</v>
      </c>
      <c r="D157" s="95" t="e">
        <v>#DIV/0!</v>
      </c>
      <c r="E157" s="86" t="s">
        <v>35</v>
      </c>
      <c r="F157" s="87" t="s">
        <v>35</v>
      </c>
      <c r="G157" s="88" t="s">
        <v>35</v>
      </c>
      <c r="H157" s="96"/>
      <c r="I157" s="26" t="s">
        <v>35</v>
      </c>
      <c r="J157" s="89" t="s">
        <v>35</v>
      </c>
      <c r="K157" s="95" t="s">
        <v>35</v>
      </c>
      <c r="L157" s="26" t="s">
        <v>35</v>
      </c>
      <c r="M157" s="90" t="s">
        <v>35</v>
      </c>
      <c r="N157" s="95" t="s">
        <v>35</v>
      </c>
      <c r="O157" s="96"/>
      <c r="P157" s="26" t="s">
        <v>35</v>
      </c>
      <c r="Q157" s="26" t="s">
        <v>35</v>
      </c>
      <c r="R157" s="97"/>
    </row>
    <row r="158" spans="1:18" s="70" customFormat="1" ht="16.5" hidden="1" customHeight="1">
      <c r="A158" s="25">
        <v>0</v>
      </c>
      <c r="B158" s="25">
        <v>0</v>
      </c>
      <c r="C158" s="28" t="e">
        <v>#DIV/0!</v>
      </c>
      <c r="D158" s="95" t="e">
        <v>#DIV/0!</v>
      </c>
      <c r="E158" s="86" t="s">
        <v>35</v>
      </c>
      <c r="F158" s="87" t="s">
        <v>35</v>
      </c>
      <c r="G158" s="88" t="s">
        <v>35</v>
      </c>
      <c r="H158" s="96"/>
      <c r="I158" s="26" t="s">
        <v>35</v>
      </c>
      <c r="J158" s="89" t="s">
        <v>35</v>
      </c>
      <c r="K158" s="95" t="s">
        <v>35</v>
      </c>
      <c r="L158" s="26" t="s">
        <v>35</v>
      </c>
      <c r="M158" s="90" t="s">
        <v>35</v>
      </c>
      <c r="N158" s="95" t="s">
        <v>35</v>
      </c>
      <c r="O158" s="96"/>
      <c r="P158" s="26" t="s">
        <v>35</v>
      </c>
      <c r="Q158" s="26" t="s">
        <v>35</v>
      </c>
      <c r="R158" s="97"/>
    </row>
    <row r="159" spans="1:18" s="70" customFormat="1" ht="16.5" hidden="1" customHeight="1">
      <c r="A159" s="25">
        <v>0</v>
      </c>
      <c r="B159" s="25">
        <v>0</v>
      </c>
      <c r="C159" s="28" t="e">
        <v>#DIV/0!</v>
      </c>
      <c r="D159" s="95" t="e">
        <v>#DIV/0!</v>
      </c>
      <c r="E159" s="86" t="s">
        <v>35</v>
      </c>
      <c r="F159" s="87" t="s">
        <v>35</v>
      </c>
      <c r="G159" s="88" t="s">
        <v>35</v>
      </c>
      <c r="H159" s="96"/>
      <c r="I159" s="26" t="s">
        <v>35</v>
      </c>
      <c r="J159" s="89" t="s">
        <v>35</v>
      </c>
      <c r="K159" s="95" t="s">
        <v>35</v>
      </c>
      <c r="L159" s="26" t="s">
        <v>35</v>
      </c>
      <c r="M159" s="90" t="s">
        <v>35</v>
      </c>
      <c r="N159" s="95" t="s">
        <v>35</v>
      </c>
      <c r="O159" s="96"/>
      <c r="P159" s="26" t="s">
        <v>35</v>
      </c>
      <c r="Q159" s="26" t="s">
        <v>35</v>
      </c>
      <c r="R159" s="97"/>
    </row>
    <row r="160" spans="1:18" s="70" customFormat="1" ht="16.5" hidden="1" customHeight="1">
      <c r="A160" s="25">
        <v>0</v>
      </c>
      <c r="B160" s="25">
        <v>0</v>
      </c>
      <c r="C160" s="28" t="e">
        <v>#DIV/0!</v>
      </c>
      <c r="D160" s="95" t="e">
        <v>#DIV/0!</v>
      </c>
      <c r="E160" s="86" t="s">
        <v>35</v>
      </c>
      <c r="F160" s="87" t="s">
        <v>35</v>
      </c>
      <c r="G160" s="88" t="s">
        <v>35</v>
      </c>
      <c r="H160" s="96"/>
      <c r="I160" s="26" t="s">
        <v>35</v>
      </c>
      <c r="J160" s="89" t="s">
        <v>35</v>
      </c>
      <c r="K160" s="95" t="s">
        <v>35</v>
      </c>
      <c r="L160" s="26" t="s">
        <v>35</v>
      </c>
      <c r="M160" s="90" t="s">
        <v>35</v>
      </c>
      <c r="N160" s="95" t="s">
        <v>35</v>
      </c>
      <c r="O160" s="96"/>
      <c r="P160" s="26" t="s">
        <v>35</v>
      </c>
      <c r="Q160" s="26" t="s">
        <v>35</v>
      </c>
      <c r="R160" s="97"/>
    </row>
    <row r="161" spans="1:18" s="70" customFormat="1" ht="16.5" hidden="1" customHeight="1">
      <c r="A161" s="25">
        <v>0</v>
      </c>
      <c r="B161" s="25">
        <v>0</v>
      </c>
      <c r="C161" s="28" t="e">
        <v>#DIV/0!</v>
      </c>
      <c r="D161" s="95" t="e">
        <v>#DIV/0!</v>
      </c>
      <c r="E161" s="86" t="s">
        <v>35</v>
      </c>
      <c r="F161" s="87" t="s">
        <v>35</v>
      </c>
      <c r="G161" s="88" t="s">
        <v>35</v>
      </c>
      <c r="H161" s="96"/>
      <c r="I161" s="26" t="s">
        <v>35</v>
      </c>
      <c r="J161" s="89" t="s">
        <v>35</v>
      </c>
      <c r="K161" s="95" t="s">
        <v>35</v>
      </c>
      <c r="L161" s="26" t="s">
        <v>35</v>
      </c>
      <c r="M161" s="90" t="s">
        <v>35</v>
      </c>
      <c r="N161" s="95" t="s">
        <v>35</v>
      </c>
      <c r="O161" s="96"/>
      <c r="P161" s="26" t="s">
        <v>35</v>
      </c>
      <c r="Q161" s="26" t="s">
        <v>35</v>
      </c>
      <c r="R161" s="97"/>
    </row>
    <row r="162" spans="1:18" s="70" customFormat="1" ht="16.5" hidden="1" customHeight="1">
      <c r="A162" s="25">
        <v>0</v>
      </c>
      <c r="B162" s="25">
        <v>0</v>
      </c>
      <c r="C162" s="28" t="e">
        <v>#DIV/0!</v>
      </c>
      <c r="D162" s="95" t="e">
        <v>#DIV/0!</v>
      </c>
      <c r="E162" s="86" t="s">
        <v>35</v>
      </c>
      <c r="F162" s="87" t="s">
        <v>35</v>
      </c>
      <c r="G162" s="88" t="s">
        <v>35</v>
      </c>
      <c r="H162" s="96"/>
      <c r="I162" s="26" t="s">
        <v>35</v>
      </c>
      <c r="J162" s="89" t="s">
        <v>35</v>
      </c>
      <c r="K162" s="95" t="s">
        <v>35</v>
      </c>
      <c r="L162" s="26" t="s">
        <v>35</v>
      </c>
      <c r="M162" s="90" t="s">
        <v>35</v>
      </c>
      <c r="N162" s="95" t="s">
        <v>35</v>
      </c>
      <c r="O162" s="96"/>
      <c r="P162" s="26" t="s">
        <v>35</v>
      </c>
      <c r="Q162" s="26" t="s">
        <v>35</v>
      </c>
      <c r="R162" s="97"/>
    </row>
    <row r="163" spans="1:18" s="70" customFormat="1" ht="16.5" hidden="1" customHeight="1">
      <c r="A163" s="25">
        <v>0</v>
      </c>
      <c r="B163" s="25">
        <v>0</v>
      </c>
      <c r="C163" s="28" t="e">
        <v>#DIV/0!</v>
      </c>
      <c r="D163" s="95" t="e">
        <v>#DIV/0!</v>
      </c>
      <c r="E163" s="86" t="s">
        <v>35</v>
      </c>
      <c r="F163" s="87" t="s">
        <v>35</v>
      </c>
      <c r="G163" s="88" t="s">
        <v>35</v>
      </c>
      <c r="H163" s="96"/>
      <c r="I163" s="26" t="s">
        <v>35</v>
      </c>
      <c r="J163" s="89" t="s">
        <v>35</v>
      </c>
      <c r="K163" s="95" t="s">
        <v>35</v>
      </c>
      <c r="L163" s="26" t="s">
        <v>35</v>
      </c>
      <c r="M163" s="90" t="s">
        <v>35</v>
      </c>
      <c r="N163" s="95" t="s">
        <v>35</v>
      </c>
      <c r="O163" s="96"/>
      <c r="P163" s="26" t="s">
        <v>35</v>
      </c>
      <c r="Q163" s="26" t="s">
        <v>35</v>
      </c>
      <c r="R163" s="97"/>
    </row>
    <row r="164" spans="1:18" s="70" customFormat="1" ht="16.5" hidden="1" customHeight="1">
      <c r="A164" s="25">
        <v>0</v>
      </c>
      <c r="B164" s="25">
        <v>0</v>
      </c>
      <c r="C164" s="28" t="e">
        <v>#DIV/0!</v>
      </c>
      <c r="D164" s="95" t="e">
        <v>#DIV/0!</v>
      </c>
      <c r="E164" s="86" t="s">
        <v>35</v>
      </c>
      <c r="F164" s="87" t="s">
        <v>35</v>
      </c>
      <c r="G164" s="88" t="s">
        <v>35</v>
      </c>
      <c r="H164" s="96"/>
      <c r="I164" s="26" t="s">
        <v>35</v>
      </c>
      <c r="J164" s="89" t="s">
        <v>35</v>
      </c>
      <c r="K164" s="95" t="s">
        <v>35</v>
      </c>
      <c r="L164" s="26" t="s">
        <v>35</v>
      </c>
      <c r="M164" s="90" t="s">
        <v>35</v>
      </c>
      <c r="N164" s="95" t="s">
        <v>35</v>
      </c>
      <c r="O164" s="96"/>
      <c r="P164" s="26" t="s">
        <v>35</v>
      </c>
      <c r="Q164" s="26" t="s">
        <v>35</v>
      </c>
      <c r="R164" s="97"/>
    </row>
    <row r="165" spans="1:18" s="70" customFormat="1" ht="16.5" hidden="1" customHeight="1">
      <c r="A165" s="25">
        <v>0</v>
      </c>
      <c r="B165" s="25">
        <v>0</v>
      </c>
      <c r="C165" s="28" t="e">
        <v>#DIV/0!</v>
      </c>
      <c r="D165" s="95" t="e">
        <v>#DIV/0!</v>
      </c>
      <c r="E165" s="86" t="s">
        <v>35</v>
      </c>
      <c r="F165" s="87" t="s">
        <v>35</v>
      </c>
      <c r="G165" s="88" t="s">
        <v>35</v>
      </c>
      <c r="H165" s="96"/>
      <c r="I165" s="26" t="s">
        <v>35</v>
      </c>
      <c r="J165" s="89" t="s">
        <v>35</v>
      </c>
      <c r="K165" s="95" t="s">
        <v>35</v>
      </c>
      <c r="L165" s="26" t="s">
        <v>35</v>
      </c>
      <c r="M165" s="90" t="s">
        <v>35</v>
      </c>
      <c r="N165" s="95" t="s">
        <v>35</v>
      </c>
      <c r="O165" s="96"/>
      <c r="P165" s="26" t="s">
        <v>35</v>
      </c>
      <c r="Q165" s="26" t="s">
        <v>35</v>
      </c>
      <c r="R165" s="97"/>
    </row>
    <row r="166" spans="1:18" s="70" customFormat="1" ht="16.5" hidden="1" customHeight="1">
      <c r="A166" s="25">
        <v>0</v>
      </c>
      <c r="B166" s="25">
        <v>0</v>
      </c>
      <c r="C166" s="28" t="e">
        <v>#DIV/0!</v>
      </c>
      <c r="D166" s="95" t="e">
        <v>#DIV/0!</v>
      </c>
      <c r="E166" s="86" t="s">
        <v>35</v>
      </c>
      <c r="F166" s="87" t="s">
        <v>35</v>
      </c>
      <c r="G166" s="88" t="s">
        <v>35</v>
      </c>
      <c r="H166" s="96"/>
      <c r="I166" s="26" t="s">
        <v>35</v>
      </c>
      <c r="J166" s="89" t="s">
        <v>35</v>
      </c>
      <c r="K166" s="95" t="s">
        <v>35</v>
      </c>
      <c r="L166" s="26" t="s">
        <v>35</v>
      </c>
      <c r="M166" s="90" t="s">
        <v>35</v>
      </c>
      <c r="N166" s="95" t="s">
        <v>35</v>
      </c>
      <c r="O166" s="96"/>
      <c r="P166" s="26" t="s">
        <v>35</v>
      </c>
      <c r="Q166" s="26" t="s">
        <v>35</v>
      </c>
      <c r="R166" s="97"/>
    </row>
    <row r="167" spans="1:18" s="70" customFormat="1" ht="16.5" hidden="1" customHeight="1">
      <c r="A167" s="25">
        <v>0</v>
      </c>
      <c r="B167" s="25">
        <v>0</v>
      </c>
      <c r="C167" s="28" t="e">
        <v>#DIV/0!</v>
      </c>
      <c r="D167" s="95" t="e">
        <v>#DIV/0!</v>
      </c>
      <c r="E167" s="86" t="s">
        <v>35</v>
      </c>
      <c r="F167" s="87" t="s">
        <v>35</v>
      </c>
      <c r="G167" s="88" t="s">
        <v>35</v>
      </c>
      <c r="H167" s="96"/>
      <c r="I167" s="26" t="s">
        <v>35</v>
      </c>
      <c r="J167" s="89" t="s">
        <v>35</v>
      </c>
      <c r="K167" s="95" t="s">
        <v>35</v>
      </c>
      <c r="L167" s="26" t="s">
        <v>35</v>
      </c>
      <c r="M167" s="90" t="s">
        <v>35</v>
      </c>
      <c r="N167" s="95" t="s">
        <v>35</v>
      </c>
      <c r="O167" s="96"/>
      <c r="P167" s="26" t="s">
        <v>35</v>
      </c>
      <c r="Q167" s="26" t="s">
        <v>35</v>
      </c>
      <c r="R167" s="97"/>
    </row>
    <row r="168" spans="1:18" s="70" customFormat="1" ht="16.5" hidden="1" customHeight="1">
      <c r="A168" s="25">
        <v>0</v>
      </c>
      <c r="B168" s="25">
        <v>0</v>
      </c>
      <c r="C168" s="28" t="e">
        <v>#DIV/0!</v>
      </c>
      <c r="D168" s="95" t="e">
        <v>#DIV/0!</v>
      </c>
      <c r="E168" s="86" t="s">
        <v>35</v>
      </c>
      <c r="F168" s="87" t="s">
        <v>35</v>
      </c>
      <c r="G168" s="88" t="s">
        <v>35</v>
      </c>
      <c r="H168" s="96"/>
      <c r="I168" s="26" t="s">
        <v>35</v>
      </c>
      <c r="J168" s="89" t="s">
        <v>35</v>
      </c>
      <c r="K168" s="95" t="s">
        <v>35</v>
      </c>
      <c r="L168" s="26" t="s">
        <v>35</v>
      </c>
      <c r="M168" s="90" t="s">
        <v>35</v>
      </c>
      <c r="N168" s="95" t="s">
        <v>35</v>
      </c>
      <c r="O168" s="96"/>
      <c r="P168" s="26" t="s">
        <v>35</v>
      </c>
      <c r="Q168" s="26" t="s">
        <v>35</v>
      </c>
      <c r="R168" s="97"/>
    </row>
    <row r="169" spans="1:18" s="70" customFormat="1" ht="16.5" hidden="1" customHeight="1">
      <c r="A169" s="25">
        <v>0</v>
      </c>
      <c r="B169" s="25">
        <v>0</v>
      </c>
      <c r="C169" s="28" t="e">
        <v>#DIV/0!</v>
      </c>
      <c r="D169" s="95" t="e">
        <v>#DIV/0!</v>
      </c>
      <c r="E169" s="86" t="s">
        <v>35</v>
      </c>
      <c r="F169" s="87" t="s">
        <v>35</v>
      </c>
      <c r="G169" s="88" t="s">
        <v>35</v>
      </c>
      <c r="H169" s="96"/>
      <c r="I169" s="26" t="s">
        <v>35</v>
      </c>
      <c r="J169" s="89" t="s">
        <v>35</v>
      </c>
      <c r="K169" s="95" t="s">
        <v>35</v>
      </c>
      <c r="L169" s="26" t="s">
        <v>35</v>
      </c>
      <c r="M169" s="90" t="s">
        <v>35</v>
      </c>
      <c r="N169" s="95" t="s">
        <v>35</v>
      </c>
      <c r="O169" s="96"/>
      <c r="P169" s="26" t="s">
        <v>35</v>
      </c>
      <c r="Q169" s="26" t="s">
        <v>35</v>
      </c>
      <c r="R169" s="97"/>
    </row>
    <row r="170" spans="1:18" s="70" customFormat="1" ht="16.5" hidden="1" customHeight="1">
      <c r="A170" s="25">
        <v>0</v>
      </c>
      <c r="B170" s="25">
        <v>0</v>
      </c>
      <c r="C170" s="28" t="e">
        <v>#DIV/0!</v>
      </c>
      <c r="D170" s="95" t="e">
        <v>#DIV/0!</v>
      </c>
      <c r="E170" s="86" t="s">
        <v>35</v>
      </c>
      <c r="F170" s="87" t="s">
        <v>35</v>
      </c>
      <c r="G170" s="88" t="s">
        <v>35</v>
      </c>
      <c r="H170" s="96"/>
      <c r="I170" s="26" t="s">
        <v>35</v>
      </c>
      <c r="J170" s="89" t="s">
        <v>35</v>
      </c>
      <c r="K170" s="95" t="s">
        <v>35</v>
      </c>
      <c r="L170" s="26" t="s">
        <v>35</v>
      </c>
      <c r="M170" s="90" t="s">
        <v>35</v>
      </c>
      <c r="N170" s="95" t="s">
        <v>35</v>
      </c>
      <c r="O170" s="96"/>
      <c r="P170" s="26" t="s">
        <v>35</v>
      </c>
      <c r="Q170" s="26" t="s">
        <v>35</v>
      </c>
      <c r="R170" s="97"/>
    </row>
    <row r="171" spans="1:18" s="70" customFormat="1" ht="16.5" hidden="1" customHeight="1">
      <c r="A171" s="25">
        <v>0</v>
      </c>
      <c r="B171" s="25">
        <v>0</v>
      </c>
      <c r="C171" s="28" t="e">
        <v>#DIV/0!</v>
      </c>
      <c r="D171" s="95" t="e">
        <v>#DIV/0!</v>
      </c>
      <c r="E171" s="86" t="s">
        <v>35</v>
      </c>
      <c r="F171" s="87" t="s">
        <v>35</v>
      </c>
      <c r="G171" s="88" t="s">
        <v>35</v>
      </c>
      <c r="H171" s="96"/>
      <c r="I171" s="26" t="s">
        <v>35</v>
      </c>
      <c r="J171" s="89" t="s">
        <v>35</v>
      </c>
      <c r="K171" s="95" t="s">
        <v>35</v>
      </c>
      <c r="L171" s="26" t="s">
        <v>35</v>
      </c>
      <c r="M171" s="90" t="s">
        <v>35</v>
      </c>
      <c r="N171" s="95" t="s">
        <v>35</v>
      </c>
      <c r="O171" s="96"/>
      <c r="P171" s="26" t="s">
        <v>35</v>
      </c>
      <c r="Q171" s="26" t="s">
        <v>35</v>
      </c>
      <c r="R171" s="97"/>
    </row>
    <row r="172" spans="1:18" s="70" customFormat="1" ht="16.5" hidden="1" customHeight="1">
      <c r="A172" s="25">
        <v>0</v>
      </c>
      <c r="B172" s="25">
        <v>0</v>
      </c>
      <c r="C172" s="28" t="e">
        <v>#DIV/0!</v>
      </c>
      <c r="D172" s="95" t="e">
        <v>#DIV/0!</v>
      </c>
      <c r="E172" s="86" t="s">
        <v>35</v>
      </c>
      <c r="F172" s="87" t="s">
        <v>35</v>
      </c>
      <c r="G172" s="88" t="s">
        <v>35</v>
      </c>
      <c r="H172" s="96"/>
      <c r="I172" s="26" t="s">
        <v>35</v>
      </c>
      <c r="J172" s="89" t="s">
        <v>35</v>
      </c>
      <c r="K172" s="95" t="s">
        <v>35</v>
      </c>
      <c r="L172" s="26" t="s">
        <v>35</v>
      </c>
      <c r="M172" s="90" t="s">
        <v>35</v>
      </c>
      <c r="N172" s="95" t="s">
        <v>35</v>
      </c>
      <c r="O172" s="96"/>
      <c r="P172" s="26" t="s">
        <v>35</v>
      </c>
      <c r="Q172" s="26" t="s">
        <v>35</v>
      </c>
      <c r="R172" s="97"/>
    </row>
    <row r="173" spans="1:18" s="70" customFormat="1" ht="16.5" hidden="1" customHeight="1">
      <c r="A173" s="25">
        <v>0</v>
      </c>
      <c r="B173" s="25">
        <v>0</v>
      </c>
      <c r="C173" s="28" t="e">
        <v>#DIV/0!</v>
      </c>
      <c r="D173" s="95" t="e">
        <v>#DIV/0!</v>
      </c>
      <c r="E173" s="86" t="s">
        <v>35</v>
      </c>
      <c r="F173" s="87" t="s">
        <v>35</v>
      </c>
      <c r="G173" s="88" t="s">
        <v>35</v>
      </c>
      <c r="H173" s="96"/>
      <c r="I173" s="26" t="s">
        <v>35</v>
      </c>
      <c r="J173" s="89" t="s">
        <v>35</v>
      </c>
      <c r="K173" s="95" t="s">
        <v>35</v>
      </c>
      <c r="L173" s="26" t="s">
        <v>35</v>
      </c>
      <c r="M173" s="90" t="s">
        <v>35</v>
      </c>
      <c r="N173" s="95" t="s">
        <v>35</v>
      </c>
      <c r="O173" s="96"/>
      <c r="P173" s="26" t="s">
        <v>35</v>
      </c>
      <c r="Q173" s="26" t="s">
        <v>35</v>
      </c>
      <c r="R173" s="97"/>
    </row>
    <row r="174" spans="1:18" s="70" customFormat="1" ht="16.5" hidden="1" customHeight="1">
      <c r="A174" s="25">
        <v>0</v>
      </c>
      <c r="B174" s="25">
        <v>0</v>
      </c>
      <c r="C174" s="28" t="e">
        <v>#DIV/0!</v>
      </c>
      <c r="D174" s="95" t="e">
        <v>#DIV/0!</v>
      </c>
      <c r="E174" s="86" t="s">
        <v>35</v>
      </c>
      <c r="F174" s="87" t="s">
        <v>35</v>
      </c>
      <c r="G174" s="88" t="s">
        <v>35</v>
      </c>
      <c r="H174" s="96"/>
      <c r="I174" s="26" t="s">
        <v>35</v>
      </c>
      <c r="J174" s="89" t="s">
        <v>35</v>
      </c>
      <c r="K174" s="95" t="s">
        <v>35</v>
      </c>
      <c r="L174" s="26" t="s">
        <v>35</v>
      </c>
      <c r="M174" s="90" t="s">
        <v>35</v>
      </c>
      <c r="N174" s="95" t="s">
        <v>35</v>
      </c>
      <c r="O174" s="96"/>
      <c r="P174" s="26" t="s">
        <v>35</v>
      </c>
      <c r="Q174" s="26" t="s">
        <v>35</v>
      </c>
      <c r="R174" s="97"/>
    </row>
    <row r="175" spans="1:18" s="70" customFormat="1" ht="16.5" hidden="1" customHeight="1">
      <c r="A175" s="25">
        <v>0</v>
      </c>
      <c r="B175" s="25">
        <v>0</v>
      </c>
      <c r="C175" s="28" t="e">
        <v>#DIV/0!</v>
      </c>
      <c r="D175" s="95" t="e">
        <v>#DIV/0!</v>
      </c>
      <c r="E175" s="86" t="s">
        <v>35</v>
      </c>
      <c r="F175" s="87" t="s">
        <v>35</v>
      </c>
      <c r="G175" s="88" t="s">
        <v>35</v>
      </c>
      <c r="H175" s="96"/>
      <c r="I175" s="26" t="s">
        <v>35</v>
      </c>
      <c r="J175" s="89" t="s">
        <v>35</v>
      </c>
      <c r="K175" s="95" t="s">
        <v>35</v>
      </c>
      <c r="L175" s="26" t="s">
        <v>35</v>
      </c>
      <c r="M175" s="90" t="s">
        <v>35</v>
      </c>
      <c r="N175" s="95" t="s">
        <v>35</v>
      </c>
      <c r="O175" s="96"/>
      <c r="P175" s="26" t="s">
        <v>35</v>
      </c>
      <c r="Q175" s="26" t="s">
        <v>35</v>
      </c>
      <c r="R175" s="97"/>
    </row>
    <row r="176" spans="1:18" s="70" customFormat="1" ht="16.5" hidden="1" customHeight="1">
      <c r="A176" s="25">
        <v>0</v>
      </c>
      <c r="B176" s="25">
        <v>0</v>
      </c>
      <c r="C176" s="28" t="e">
        <v>#DIV/0!</v>
      </c>
      <c r="D176" s="95" t="e">
        <v>#DIV/0!</v>
      </c>
      <c r="E176" s="86" t="s">
        <v>35</v>
      </c>
      <c r="F176" s="87" t="s">
        <v>35</v>
      </c>
      <c r="G176" s="88" t="s">
        <v>35</v>
      </c>
      <c r="H176" s="96"/>
      <c r="I176" s="26" t="s">
        <v>35</v>
      </c>
      <c r="J176" s="89" t="s">
        <v>35</v>
      </c>
      <c r="K176" s="95" t="s">
        <v>35</v>
      </c>
      <c r="L176" s="26" t="s">
        <v>35</v>
      </c>
      <c r="M176" s="90" t="s">
        <v>35</v>
      </c>
      <c r="N176" s="95" t="s">
        <v>35</v>
      </c>
      <c r="O176" s="96"/>
      <c r="P176" s="26" t="s">
        <v>35</v>
      </c>
      <c r="Q176" s="26" t="s">
        <v>35</v>
      </c>
      <c r="R176" s="97"/>
    </row>
    <row r="177" spans="1:18" s="70" customFormat="1" ht="16.5" hidden="1" customHeight="1">
      <c r="A177" s="25">
        <v>0</v>
      </c>
      <c r="B177" s="25">
        <v>0</v>
      </c>
      <c r="C177" s="28" t="e">
        <v>#DIV/0!</v>
      </c>
      <c r="D177" s="95" t="e">
        <v>#DIV/0!</v>
      </c>
      <c r="E177" s="86" t="s">
        <v>35</v>
      </c>
      <c r="F177" s="87" t="s">
        <v>35</v>
      </c>
      <c r="G177" s="88" t="s">
        <v>35</v>
      </c>
      <c r="H177" s="96"/>
      <c r="I177" s="26" t="s">
        <v>35</v>
      </c>
      <c r="J177" s="89" t="s">
        <v>35</v>
      </c>
      <c r="K177" s="95" t="s">
        <v>35</v>
      </c>
      <c r="L177" s="26" t="s">
        <v>35</v>
      </c>
      <c r="M177" s="90" t="s">
        <v>35</v>
      </c>
      <c r="N177" s="95" t="s">
        <v>35</v>
      </c>
      <c r="O177" s="96"/>
      <c r="P177" s="26" t="s">
        <v>35</v>
      </c>
      <c r="Q177" s="26" t="s">
        <v>35</v>
      </c>
      <c r="R177" s="97"/>
    </row>
    <row r="178" spans="1:18" s="70" customFormat="1" ht="16.5" hidden="1" customHeight="1">
      <c r="A178" s="25">
        <v>0</v>
      </c>
      <c r="B178" s="25">
        <v>0</v>
      </c>
      <c r="C178" s="28" t="e">
        <v>#DIV/0!</v>
      </c>
      <c r="D178" s="95" t="e">
        <v>#DIV/0!</v>
      </c>
      <c r="E178" s="86" t="s">
        <v>35</v>
      </c>
      <c r="F178" s="87" t="s">
        <v>35</v>
      </c>
      <c r="G178" s="88" t="s">
        <v>35</v>
      </c>
      <c r="H178" s="96"/>
      <c r="I178" s="26" t="s">
        <v>35</v>
      </c>
      <c r="J178" s="89" t="s">
        <v>35</v>
      </c>
      <c r="K178" s="95" t="s">
        <v>35</v>
      </c>
      <c r="L178" s="26" t="s">
        <v>35</v>
      </c>
      <c r="M178" s="90" t="s">
        <v>35</v>
      </c>
      <c r="N178" s="95" t="s">
        <v>35</v>
      </c>
      <c r="O178" s="96"/>
      <c r="P178" s="26" t="s">
        <v>35</v>
      </c>
      <c r="Q178" s="26" t="s">
        <v>35</v>
      </c>
      <c r="R178" s="97"/>
    </row>
    <row r="179" spans="1:18" s="70" customFormat="1" ht="16.5" hidden="1" customHeight="1">
      <c r="A179" s="25">
        <v>0</v>
      </c>
      <c r="B179" s="25">
        <v>0</v>
      </c>
      <c r="C179" s="28" t="e">
        <v>#DIV/0!</v>
      </c>
      <c r="D179" s="95" t="e">
        <v>#DIV/0!</v>
      </c>
      <c r="E179" s="86" t="s">
        <v>35</v>
      </c>
      <c r="F179" s="87" t="s">
        <v>35</v>
      </c>
      <c r="G179" s="88" t="s">
        <v>35</v>
      </c>
      <c r="H179" s="96"/>
      <c r="I179" s="26" t="s">
        <v>35</v>
      </c>
      <c r="J179" s="89" t="s">
        <v>35</v>
      </c>
      <c r="K179" s="95" t="s">
        <v>35</v>
      </c>
      <c r="L179" s="26" t="s">
        <v>35</v>
      </c>
      <c r="M179" s="90" t="s">
        <v>35</v>
      </c>
      <c r="N179" s="95" t="s">
        <v>35</v>
      </c>
      <c r="O179" s="96"/>
      <c r="P179" s="26" t="s">
        <v>35</v>
      </c>
      <c r="Q179" s="26" t="s">
        <v>35</v>
      </c>
      <c r="R179" s="97"/>
    </row>
    <row r="180" spans="1:18" s="70" customFormat="1" ht="16.5" hidden="1" customHeight="1">
      <c r="A180" s="25">
        <v>0</v>
      </c>
      <c r="B180" s="25">
        <v>0</v>
      </c>
      <c r="C180" s="28" t="e">
        <v>#DIV/0!</v>
      </c>
      <c r="D180" s="95" t="e">
        <v>#DIV/0!</v>
      </c>
      <c r="E180" s="86" t="s">
        <v>35</v>
      </c>
      <c r="F180" s="87" t="s">
        <v>35</v>
      </c>
      <c r="G180" s="88" t="s">
        <v>35</v>
      </c>
      <c r="H180" s="96"/>
      <c r="I180" s="26" t="s">
        <v>35</v>
      </c>
      <c r="J180" s="89" t="s">
        <v>35</v>
      </c>
      <c r="K180" s="95" t="s">
        <v>35</v>
      </c>
      <c r="L180" s="26" t="s">
        <v>35</v>
      </c>
      <c r="M180" s="90" t="s">
        <v>35</v>
      </c>
      <c r="N180" s="95" t="s">
        <v>35</v>
      </c>
      <c r="O180" s="96"/>
      <c r="P180" s="26" t="s">
        <v>35</v>
      </c>
      <c r="Q180" s="26" t="s">
        <v>35</v>
      </c>
      <c r="R180" s="97"/>
    </row>
    <row r="181" spans="1:18" s="70" customFormat="1" ht="16.5" hidden="1" customHeight="1">
      <c r="A181" s="25">
        <v>0</v>
      </c>
      <c r="B181" s="25">
        <v>0</v>
      </c>
      <c r="C181" s="28" t="e">
        <v>#DIV/0!</v>
      </c>
      <c r="D181" s="95" t="e">
        <v>#DIV/0!</v>
      </c>
      <c r="E181" s="86" t="s">
        <v>35</v>
      </c>
      <c r="F181" s="87" t="s">
        <v>35</v>
      </c>
      <c r="G181" s="88" t="s">
        <v>35</v>
      </c>
      <c r="H181" s="96"/>
      <c r="I181" s="26" t="s">
        <v>35</v>
      </c>
      <c r="J181" s="89" t="s">
        <v>35</v>
      </c>
      <c r="K181" s="95" t="s">
        <v>35</v>
      </c>
      <c r="L181" s="26" t="s">
        <v>35</v>
      </c>
      <c r="M181" s="90" t="s">
        <v>35</v>
      </c>
      <c r="N181" s="95" t="s">
        <v>35</v>
      </c>
      <c r="O181" s="96"/>
      <c r="P181" s="26" t="s">
        <v>35</v>
      </c>
      <c r="Q181" s="26" t="s">
        <v>35</v>
      </c>
      <c r="R181" s="97"/>
    </row>
    <row r="182" spans="1:18" s="70" customFormat="1" ht="16.5" hidden="1" customHeight="1">
      <c r="A182" s="25">
        <v>0</v>
      </c>
      <c r="B182" s="25">
        <v>0</v>
      </c>
      <c r="C182" s="28" t="e">
        <v>#DIV/0!</v>
      </c>
      <c r="D182" s="95" t="e">
        <v>#DIV/0!</v>
      </c>
      <c r="E182" s="86" t="s">
        <v>35</v>
      </c>
      <c r="F182" s="87" t="s">
        <v>35</v>
      </c>
      <c r="G182" s="88" t="s">
        <v>35</v>
      </c>
      <c r="H182" s="96"/>
      <c r="I182" s="26" t="s">
        <v>35</v>
      </c>
      <c r="J182" s="89" t="s">
        <v>35</v>
      </c>
      <c r="K182" s="95" t="s">
        <v>35</v>
      </c>
      <c r="L182" s="26" t="s">
        <v>35</v>
      </c>
      <c r="M182" s="90" t="s">
        <v>35</v>
      </c>
      <c r="N182" s="95" t="s">
        <v>35</v>
      </c>
      <c r="O182" s="96"/>
      <c r="P182" s="26" t="s">
        <v>35</v>
      </c>
      <c r="Q182" s="26" t="s">
        <v>35</v>
      </c>
      <c r="R182" s="97"/>
    </row>
    <row r="183" spans="1:18" s="70" customFormat="1" ht="16.5" hidden="1" customHeight="1">
      <c r="A183" s="25">
        <v>0</v>
      </c>
      <c r="B183" s="25">
        <v>0</v>
      </c>
      <c r="C183" s="28" t="e">
        <v>#DIV/0!</v>
      </c>
      <c r="D183" s="95" t="e">
        <v>#DIV/0!</v>
      </c>
      <c r="E183" s="86" t="s">
        <v>35</v>
      </c>
      <c r="F183" s="87" t="s">
        <v>35</v>
      </c>
      <c r="G183" s="88" t="s">
        <v>35</v>
      </c>
      <c r="H183" s="96"/>
      <c r="I183" s="26" t="s">
        <v>35</v>
      </c>
      <c r="J183" s="89" t="s">
        <v>35</v>
      </c>
      <c r="K183" s="95" t="s">
        <v>35</v>
      </c>
      <c r="L183" s="26" t="s">
        <v>35</v>
      </c>
      <c r="M183" s="90" t="s">
        <v>35</v>
      </c>
      <c r="N183" s="95" t="s">
        <v>35</v>
      </c>
      <c r="O183" s="96"/>
      <c r="P183" s="26" t="s">
        <v>35</v>
      </c>
      <c r="Q183" s="26" t="s">
        <v>35</v>
      </c>
      <c r="R183" s="97"/>
    </row>
    <row r="184" spans="1:18" s="70" customFormat="1" ht="16.5" hidden="1" customHeight="1">
      <c r="A184" s="25">
        <v>0</v>
      </c>
      <c r="B184" s="25">
        <v>0</v>
      </c>
      <c r="C184" s="28" t="e">
        <v>#DIV/0!</v>
      </c>
      <c r="D184" s="95" t="e">
        <v>#DIV/0!</v>
      </c>
      <c r="E184" s="86" t="s">
        <v>35</v>
      </c>
      <c r="F184" s="87" t="s">
        <v>35</v>
      </c>
      <c r="G184" s="88" t="s">
        <v>35</v>
      </c>
      <c r="H184" s="96"/>
      <c r="I184" s="26" t="s">
        <v>35</v>
      </c>
      <c r="J184" s="89" t="s">
        <v>35</v>
      </c>
      <c r="K184" s="95" t="s">
        <v>35</v>
      </c>
      <c r="L184" s="26" t="s">
        <v>35</v>
      </c>
      <c r="M184" s="90" t="s">
        <v>35</v>
      </c>
      <c r="N184" s="95" t="s">
        <v>35</v>
      </c>
      <c r="O184" s="96"/>
      <c r="P184" s="26" t="s">
        <v>35</v>
      </c>
      <c r="Q184" s="26" t="s">
        <v>35</v>
      </c>
      <c r="R184" s="97"/>
    </row>
    <row r="185" spans="1:18" s="70" customFormat="1" ht="16.5" hidden="1" customHeight="1">
      <c r="A185" s="25">
        <v>0</v>
      </c>
      <c r="B185" s="25">
        <v>0</v>
      </c>
      <c r="C185" s="28" t="e">
        <v>#DIV/0!</v>
      </c>
      <c r="D185" s="95" t="e">
        <v>#DIV/0!</v>
      </c>
      <c r="E185" s="86" t="s">
        <v>35</v>
      </c>
      <c r="F185" s="87" t="s">
        <v>35</v>
      </c>
      <c r="G185" s="88" t="s">
        <v>35</v>
      </c>
      <c r="H185" s="96"/>
      <c r="I185" s="26" t="s">
        <v>35</v>
      </c>
      <c r="J185" s="89" t="s">
        <v>35</v>
      </c>
      <c r="K185" s="95" t="s">
        <v>35</v>
      </c>
      <c r="L185" s="26" t="s">
        <v>35</v>
      </c>
      <c r="M185" s="90" t="s">
        <v>35</v>
      </c>
      <c r="N185" s="95" t="s">
        <v>35</v>
      </c>
      <c r="O185" s="96"/>
      <c r="P185" s="26" t="s">
        <v>35</v>
      </c>
      <c r="Q185" s="26" t="s">
        <v>35</v>
      </c>
      <c r="R185" s="97"/>
    </row>
    <row r="186" spans="1:18" s="70" customFormat="1" ht="16.5" hidden="1" customHeight="1">
      <c r="A186" s="25">
        <v>0</v>
      </c>
      <c r="B186" s="25">
        <v>0</v>
      </c>
      <c r="C186" s="28" t="e">
        <v>#DIV/0!</v>
      </c>
      <c r="D186" s="95" t="e">
        <v>#DIV/0!</v>
      </c>
      <c r="E186" s="86" t="s">
        <v>35</v>
      </c>
      <c r="F186" s="87" t="s">
        <v>35</v>
      </c>
      <c r="G186" s="88" t="s">
        <v>35</v>
      </c>
      <c r="H186" s="96"/>
      <c r="I186" s="26" t="s">
        <v>35</v>
      </c>
      <c r="J186" s="89" t="s">
        <v>35</v>
      </c>
      <c r="K186" s="95" t="s">
        <v>35</v>
      </c>
      <c r="L186" s="26" t="s">
        <v>35</v>
      </c>
      <c r="M186" s="90" t="s">
        <v>35</v>
      </c>
      <c r="N186" s="95" t="s">
        <v>35</v>
      </c>
      <c r="O186" s="96"/>
      <c r="P186" s="26" t="s">
        <v>35</v>
      </c>
      <c r="Q186" s="26" t="s">
        <v>35</v>
      </c>
      <c r="R186" s="97"/>
    </row>
    <row r="187" spans="1:18" s="70" customFormat="1" ht="16.5" hidden="1" customHeight="1">
      <c r="A187" s="25">
        <v>0</v>
      </c>
      <c r="B187" s="25">
        <v>0</v>
      </c>
      <c r="C187" s="28" t="e">
        <v>#DIV/0!</v>
      </c>
      <c r="D187" s="95" t="e">
        <v>#DIV/0!</v>
      </c>
      <c r="E187" s="86" t="s">
        <v>35</v>
      </c>
      <c r="F187" s="87" t="s">
        <v>35</v>
      </c>
      <c r="G187" s="88" t="s">
        <v>35</v>
      </c>
      <c r="H187" s="96"/>
      <c r="I187" s="26" t="s">
        <v>35</v>
      </c>
      <c r="J187" s="89" t="s">
        <v>35</v>
      </c>
      <c r="K187" s="95" t="s">
        <v>35</v>
      </c>
      <c r="L187" s="26" t="s">
        <v>35</v>
      </c>
      <c r="M187" s="90" t="s">
        <v>35</v>
      </c>
      <c r="N187" s="95" t="s">
        <v>35</v>
      </c>
      <c r="O187" s="96"/>
      <c r="P187" s="26" t="s">
        <v>35</v>
      </c>
      <c r="Q187" s="26" t="s">
        <v>35</v>
      </c>
      <c r="R187" s="97"/>
    </row>
    <row r="188" spans="1:18" s="70" customFormat="1" ht="16.5" hidden="1" customHeight="1">
      <c r="A188" s="25">
        <v>0</v>
      </c>
      <c r="B188" s="25">
        <v>0</v>
      </c>
      <c r="C188" s="28" t="e">
        <v>#DIV/0!</v>
      </c>
      <c r="D188" s="95" t="e">
        <v>#DIV/0!</v>
      </c>
      <c r="E188" s="86" t="s">
        <v>35</v>
      </c>
      <c r="F188" s="87" t="s">
        <v>35</v>
      </c>
      <c r="G188" s="88" t="s">
        <v>35</v>
      </c>
      <c r="H188" s="96"/>
      <c r="I188" s="26" t="s">
        <v>35</v>
      </c>
      <c r="J188" s="89" t="s">
        <v>35</v>
      </c>
      <c r="K188" s="95" t="s">
        <v>35</v>
      </c>
      <c r="L188" s="26" t="s">
        <v>35</v>
      </c>
      <c r="M188" s="90" t="s">
        <v>35</v>
      </c>
      <c r="N188" s="95" t="s">
        <v>35</v>
      </c>
      <c r="O188" s="96"/>
      <c r="P188" s="26" t="s">
        <v>35</v>
      </c>
      <c r="Q188" s="26" t="s">
        <v>35</v>
      </c>
      <c r="R188" s="97"/>
    </row>
    <row r="189" spans="1:18" s="70" customFormat="1" ht="16.5" hidden="1" customHeight="1">
      <c r="A189" s="25">
        <v>0</v>
      </c>
      <c r="B189" s="25">
        <v>0</v>
      </c>
      <c r="C189" s="28" t="e">
        <v>#DIV/0!</v>
      </c>
      <c r="D189" s="95" t="e">
        <v>#DIV/0!</v>
      </c>
      <c r="E189" s="86" t="s">
        <v>35</v>
      </c>
      <c r="F189" s="87" t="s">
        <v>35</v>
      </c>
      <c r="G189" s="88" t="s">
        <v>35</v>
      </c>
      <c r="H189" s="96"/>
      <c r="I189" s="26" t="s">
        <v>35</v>
      </c>
      <c r="J189" s="89" t="s">
        <v>35</v>
      </c>
      <c r="K189" s="95" t="s">
        <v>35</v>
      </c>
      <c r="L189" s="26" t="s">
        <v>35</v>
      </c>
      <c r="M189" s="90" t="s">
        <v>35</v>
      </c>
      <c r="N189" s="95" t="s">
        <v>35</v>
      </c>
      <c r="O189" s="96"/>
      <c r="P189" s="26" t="s">
        <v>35</v>
      </c>
      <c r="Q189" s="26" t="s">
        <v>35</v>
      </c>
      <c r="R189" s="97"/>
    </row>
    <row r="190" spans="1:18" s="70" customFormat="1" ht="16.5" hidden="1" customHeight="1">
      <c r="A190" s="25">
        <v>0</v>
      </c>
      <c r="B190" s="25">
        <v>0</v>
      </c>
      <c r="C190" s="28" t="e">
        <v>#DIV/0!</v>
      </c>
      <c r="D190" s="95" t="e">
        <v>#DIV/0!</v>
      </c>
      <c r="E190" s="86" t="s">
        <v>35</v>
      </c>
      <c r="F190" s="87" t="s">
        <v>35</v>
      </c>
      <c r="G190" s="88" t="s">
        <v>35</v>
      </c>
      <c r="H190" s="96"/>
      <c r="I190" s="26" t="s">
        <v>35</v>
      </c>
      <c r="J190" s="89" t="s">
        <v>35</v>
      </c>
      <c r="K190" s="95" t="s">
        <v>35</v>
      </c>
      <c r="L190" s="26" t="s">
        <v>35</v>
      </c>
      <c r="M190" s="90" t="s">
        <v>35</v>
      </c>
      <c r="N190" s="95" t="s">
        <v>35</v>
      </c>
      <c r="O190" s="96"/>
      <c r="P190" s="26" t="s">
        <v>35</v>
      </c>
      <c r="Q190" s="26" t="s">
        <v>35</v>
      </c>
      <c r="R190" s="97"/>
    </row>
    <row r="191" spans="1:18" s="70" customFormat="1" ht="16.5" hidden="1" customHeight="1">
      <c r="A191" s="25">
        <v>0</v>
      </c>
      <c r="B191" s="25">
        <v>0</v>
      </c>
      <c r="C191" s="28" t="e">
        <v>#DIV/0!</v>
      </c>
      <c r="D191" s="95" t="e">
        <v>#DIV/0!</v>
      </c>
      <c r="E191" s="86" t="s">
        <v>35</v>
      </c>
      <c r="F191" s="87" t="s">
        <v>35</v>
      </c>
      <c r="G191" s="88" t="s">
        <v>35</v>
      </c>
      <c r="H191" s="96"/>
      <c r="I191" s="26" t="s">
        <v>35</v>
      </c>
      <c r="J191" s="89" t="s">
        <v>35</v>
      </c>
      <c r="K191" s="95" t="s">
        <v>35</v>
      </c>
      <c r="L191" s="26" t="s">
        <v>35</v>
      </c>
      <c r="M191" s="90" t="s">
        <v>35</v>
      </c>
      <c r="N191" s="95" t="s">
        <v>35</v>
      </c>
      <c r="O191" s="96"/>
      <c r="P191" s="26" t="s">
        <v>35</v>
      </c>
      <c r="Q191" s="26" t="s">
        <v>35</v>
      </c>
      <c r="R191" s="97"/>
    </row>
    <row r="192" spans="1:18" s="70" customFormat="1" ht="16.5" hidden="1" customHeight="1">
      <c r="A192" s="25">
        <v>0</v>
      </c>
      <c r="B192" s="25">
        <v>0</v>
      </c>
      <c r="C192" s="28" t="e">
        <v>#DIV/0!</v>
      </c>
      <c r="D192" s="95" t="e">
        <v>#DIV/0!</v>
      </c>
      <c r="E192" s="86" t="s">
        <v>35</v>
      </c>
      <c r="F192" s="87" t="s">
        <v>35</v>
      </c>
      <c r="G192" s="88" t="s">
        <v>35</v>
      </c>
      <c r="H192" s="96"/>
      <c r="I192" s="26" t="s">
        <v>35</v>
      </c>
      <c r="J192" s="89" t="s">
        <v>35</v>
      </c>
      <c r="K192" s="95" t="s">
        <v>35</v>
      </c>
      <c r="L192" s="26" t="s">
        <v>35</v>
      </c>
      <c r="M192" s="90" t="s">
        <v>35</v>
      </c>
      <c r="N192" s="95" t="s">
        <v>35</v>
      </c>
      <c r="O192" s="96"/>
      <c r="P192" s="26" t="s">
        <v>35</v>
      </c>
      <c r="Q192" s="26" t="s">
        <v>35</v>
      </c>
      <c r="R192" s="97"/>
    </row>
    <row r="193" spans="1:18" s="70" customFormat="1" ht="16.5" hidden="1" customHeight="1">
      <c r="A193" s="25">
        <v>0</v>
      </c>
      <c r="B193" s="25">
        <v>0</v>
      </c>
      <c r="C193" s="28" t="e">
        <v>#DIV/0!</v>
      </c>
      <c r="D193" s="95" t="e">
        <v>#DIV/0!</v>
      </c>
      <c r="E193" s="86" t="s">
        <v>35</v>
      </c>
      <c r="F193" s="87" t="s">
        <v>35</v>
      </c>
      <c r="G193" s="88" t="s">
        <v>35</v>
      </c>
      <c r="H193" s="96"/>
      <c r="I193" s="26" t="s">
        <v>35</v>
      </c>
      <c r="J193" s="89" t="s">
        <v>35</v>
      </c>
      <c r="K193" s="95" t="s">
        <v>35</v>
      </c>
      <c r="L193" s="26" t="s">
        <v>35</v>
      </c>
      <c r="M193" s="90" t="s">
        <v>35</v>
      </c>
      <c r="N193" s="95" t="s">
        <v>35</v>
      </c>
      <c r="O193" s="96"/>
      <c r="P193" s="26" t="s">
        <v>35</v>
      </c>
      <c r="Q193" s="26" t="s">
        <v>35</v>
      </c>
      <c r="R193" s="97"/>
    </row>
    <row r="194" spans="1:18" s="70" customFormat="1" ht="16.5" hidden="1" customHeight="1">
      <c r="A194" s="25">
        <v>0</v>
      </c>
      <c r="B194" s="25">
        <v>0</v>
      </c>
      <c r="C194" s="28" t="e">
        <v>#DIV/0!</v>
      </c>
      <c r="D194" s="95" t="e">
        <v>#DIV/0!</v>
      </c>
      <c r="E194" s="86" t="s">
        <v>35</v>
      </c>
      <c r="F194" s="87" t="s">
        <v>35</v>
      </c>
      <c r="G194" s="88" t="s">
        <v>35</v>
      </c>
      <c r="H194" s="96"/>
      <c r="I194" s="26" t="s">
        <v>35</v>
      </c>
      <c r="J194" s="89" t="s">
        <v>35</v>
      </c>
      <c r="K194" s="95" t="s">
        <v>35</v>
      </c>
      <c r="L194" s="26" t="s">
        <v>35</v>
      </c>
      <c r="M194" s="90" t="s">
        <v>35</v>
      </c>
      <c r="N194" s="95" t="s">
        <v>35</v>
      </c>
      <c r="O194" s="96"/>
      <c r="P194" s="26" t="s">
        <v>35</v>
      </c>
      <c r="Q194" s="26" t="s">
        <v>35</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52</v>
      </c>
      <c r="B196" s="226"/>
      <c r="C196" s="232" t="s">
        <v>68</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69</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179</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56</v>
      </c>
      <c r="B3" s="10" t="s">
        <v>37</v>
      </c>
      <c r="C3" s="75" t="s">
        <v>70</v>
      </c>
      <c r="D3" s="10" t="s">
        <v>71</v>
      </c>
      <c r="E3" s="10" t="s">
        <v>72</v>
      </c>
      <c r="F3" s="10" t="s">
        <v>73</v>
      </c>
      <c r="G3" s="74"/>
      <c r="H3" s="75" t="s">
        <v>74</v>
      </c>
      <c r="I3" s="10" t="s">
        <v>71</v>
      </c>
      <c r="J3" s="10" t="s">
        <v>72</v>
      </c>
      <c r="K3" s="10" t="s">
        <v>73</v>
      </c>
      <c r="L3" s="74"/>
      <c r="M3" s="75" t="s">
        <v>75</v>
      </c>
      <c r="N3" s="10" t="s">
        <v>71</v>
      </c>
      <c r="O3" s="10" t="s">
        <v>72</v>
      </c>
      <c r="P3" s="10" t="s">
        <v>73</v>
      </c>
      <c r="Q3" s="74"/>
      <c r="R3" s="75" t="s">
        <v>76</v>
      </c>
      <c r="S3" s="10" t="s">
        <v>71</v>
      </c>
      <c r="T3" s="10" t="s">
        <v>72</v>
      </c>
      <c r="U3" s="10" t="s">
        <v>73</v>
      </c>
      <c r="V3" s="104"/>
    </row>
    <row r="4" spans="1:23" s="109" customFormat="1" ht="16.5" customHeight="1" thickTop="1">
      <c r="A4" s="19" t="s">
        <v>51</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157</v>
      </c>
      <c r="B5" s="25"/>
      <c r="C5" s="110">
        <v>15617</v>
      </c>
      <c r="D5" s="111">
        <v>1.593325926311354E-2</v>
      </c>
      <c r="E5" s="112">
        <v>791.48959893366577</v>
      </c>
      <c r="F5" s="85">
        <v>50.34047985196996</v>
      </c>
      <c r="G5" s="96"/>
      <c r="H5" s="110">
        <v>1465</v>
      </c>
      <c r="I5" s="111">
        <v>1.8129841843427467E-2</v>
      </c>
      <c r="J5" s="112">
        <v>74.248079812884697</v>
      </c>
      <c r="K5" s="85">
        <v>51.089974069347626</v>
      </c>
      <c r="L5" s="96"/>
      <c r="M5" s="110">
        <v>1456</v>
      </c>
      <c r="N5" s="111">
        <v>1.970363353406861E-2</v>
      </c>
      <c r="O5" s="112">
        <v>73.791948264546164</v>
      </c>
      <c r="P5" s="85">
        <v>51.405734454897711</v>
      </c>
      <c r="Q5" s="113"/>
      <c r="R5" s="110">
        <v>4677</v>
      </c>
      <c r="S5" s="111">
        <v>1.3990553310379692E-2</v>
      </c>
      <c r="T5" s="112">
        <v>237.03636128659505</v>
      </c>
      <c r="U5" s="85">
        <v>49.426923991591579</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158</v>
      </c>
      <c r="B7" s="25" t="s">
        <v>0</v>
      </c>
      <c r="C7" s="119">
        <v>3418</v>
      </c>
      <c r="D7" s="120">
        <v>0.21886405839789971</v>
      </c>
      <c r="E7" s="112">
        <v>1016.7958733199664</v>
      </c>
      <c r="F7" s="95">
        <v>54.120806947694305</v>
      </c>
      <c r="G7" s="96"/>
      <c r="H7" s="119">
        <v>197</v>
      </c>
      <c r="I7" s="120">
        <v>0.13447098976109215</v>
      </c>
      <c r="J7" s="112">
        <v>58.604092172040197</v>
      </c>
      <c r="K7" s="95">
        <v>49.491702754147525</v>
      </c>
      <c r="L7" s="96"/>
      <c r="M7" s="119">
        <v>150</v>
      </c>
      <c r="N7" s="120">
        <v>0.10302197802197802</v>
      </c>
      <c r="O7" s="112">
        <v>44.622405207137206</v>
      </c>
      <c r="P7" s="95">
        <v>48.785677729932893</v>
      </c>
      <c r="Q7" s="96"/>
      <c r="R7" s="119">
        <v>422</v>
      </c>
      <c r="S7" s="120">
        <v>9.0228779131922177E-2</v>
      </c>
      <c r="T7" s="112">
        <v>125.53769998274601</v>
      </c>
      <c r="U7" s="95">
        <v>46.968714744743593</v>
      </c>
      <c r="V7" s="97"/>
      <c r="W7" s="70"/>
    </row>
    <row r="8" spans="1:23" s="109" customFormat="1" ht="16.5" customHeight="1">
      <c r="A8" s="25" t="s">
        <v>159</v>
      </c>
      <c r="B8" s="25" t="s">
        <v>1</v>
      </c>
      <c r="C8" s="119">
        <v>2626</v>
      </c>
      <c r="D8" s="120">
        <v>0.16815009284753793</v>
      </c>
      <c r="E8" s="112">
        <v>708.03809277294249</v>
      </c>
      <c r="F8" s="95">
        <v>48.940279210520039</v>
      </c>
      <c r="G8" s="96"/>
      <c r="H8" s="119">
        <v>283</v>
      </c>
      <c r="I8" s="120">
        <v>0.19317406143344709</v>
      </c>
      <c r="J8" s="112">
        <v>76.304181361288173</v>
      </c>
      <c r="K8" s="95">
        <v>51.300036120110938</v>
      </c>
      <c r="L8" s="96"/>
      <c r="M8" s="119">
        <v>190</v>
      </c>
      <c r="N8" s="120">
        <v>0.1304945054945055</v>
      </c>
      <c r="O8" s="112">
        <v>51.228955684257073</v>
      </c>
      <c r="P8" s="95">
        <v>49.379089048455448</v>
      </c>
      <c r="Q8" s="96"/>
      <c r="R8" s="119">
        <v>852</v>
      </c>
      <c r="S8" s="120">
        <v>0.18216805644644002</v>
      </c>
      <c r="T8" s="112">
        <v>229.72142233151067</v>
      </c>
      <c r="U8" s="95">
        <v>49.265651646531623</v>
      </c>
      <c r="V8" s="97"/>
      <c r="W8" s="70"/>
    </row>
    <row r="9" spans="1:23" s="109" customFormat="1" ht="16.5" customHeight="1">
      <c r="A9" s="25" t="s">
        <v>159</v>
      </c>
      <c r="B9" s="25" t="s">
        <v>2</v>
      </c>
      <c r="C9" s="119">
        <v>343</v>
      </c>
      <c r="D9" s="120">
        <v>2.1963245181532944E-2</v>
      </c>
      <c r="E9" s="112">
        <v>586.01424885957863</v>
      </c>
      <c r="F9" s="95">
        <v>46.892888188114604</v>
      </c>
      <c r="G9" s="96"/>
      <c r="H9" s="119">
        <v>84</v>
      </c>
      <c r="I9" s="120">
        <v>5.7337883959044371E-2</v>
      </c>
      <c r="J9" s="112">
        <v>143.51369359826415</v>
      </c>
      <c r="K9" s="95">
        <v>58.166510192008758</v>
      </c>
      <c r="L9" s="96"/>
      <c r="M9" s="119">
        <v>58</v>
      </c>
      <c r="N9" s="120">
        <v>3.9835164835164832E-2</v>
      </c>
      <c r="O9" s="112">
        <v>99.092788436896683</v>
      </c>
      <c r="P9" s="95">
        <v>53.678297871827539</v>
      </c>
      <c r="Q9" s="96"/>
      <c r="R9" s="119">
        <v>171</v>
      </c>
      <c r="S9" s="120">
        <v>3.6561898652982684E-2</v>
      </c>
      <c r="T9" s="112">
        <v>292.15287625360918</v>
      </c>
      <c r="U9" s="95">
        <v>50.642076937479658</v>
      </c>
      <c r="V9" s="97"/>
      <c r="W9" s="70"/>
    </row>
    <row r="10" spans="1:23" s="109" customFormat="1" ht="16.5" customHeight="1">
      <c r="A10" s="25" t="s">
        <v>160</v>
      </c>
      <c r="B10" s="25" t="s">
        <v>3</v>
      </c>
      <c r="C10" s="119">
        <v>990</v>
      </c>
      <c r="D10" s="120">
        <v>6.339245693795223E-2</v>
      </c>
      <c r="E10" s="112">
        <v>1262.9000778150553</v>
      </c>
      <c r="F10" s="95">
        <v>58.250094492653325</v>
      </c>
      <c r="G10" s="96"/>
      <c r="H10" s="119">
        <v>43</v>
      </c>
      <c r="I10" s="120">
        <v>2.9351535836177476E-2</v>
      </c>
      <c r="J10" s="112">
        <v>54.853235703078163</v>
      </c>
      <c r="K10" s="95">
        <v>49.108495707491286</v>
      </c>
      <c r="L10" s="96"/>
      <c r="M10" s="119">
        <v>50</v>
      </c>
      <c r="N10" s="120">
        <v>3.4340659340659344E-2</v>
      </c>
      <c r="O10" s="112">
        <v>63.78283221288158</v>
      </c>
      <c r="P10" s="95">
        <v>50.506699054497219</v>
      </c>
      <c r="Q10" s="96"/>
      <c r="R10" s="119">
        <v>100</v>
      </c>
      <c r="S10" s="120">
        <v>2.1381227282446014E-2</v>
      </c>
      <c r="T10" s="112">
        <v>127.56566442576316</v>
      </c>
      <c r="U10" s="95">
        <v>47.01342524519093</v>
      </c>
      <c r="V10" s="97"/>
      <c r="W10" s="70"/>
    </row>
    <row r="11" spans="1:23" s="109" customFormat="1" ht="16.5" customHeight="1">
      <c r="A11" s="25" t="s">
        <v>160</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160</v>
      </c>
      <c r="B12" s="25" t="s">
        <v>5</v>
      </c>
      <c r="C12" s="119">
        <v>45</v>
      </c>
      <c r="D12" s="120">
        <v>2.8814753153614649E-3</v>
      </c>
      <c r="E12" s="112">
        <v>213.47248576850095</v>
      </c>
      <c r="F12" s="95">
        <v>40.642153604099157</v>
      </c>
      <c r="G12" s="96"/>
      <c r="H12" s="119">
        <v>0</v>
      </c>
      <c r="I12" s="120">
        <v>0</v>
      </c>
      <c r="J12" s="112">
        <v>0</v>
      </c>
      <c r="K12" s="95">
        <v>43.504403248274343</v>
      </c>
      <c r="L12" s="96"/>
      <c r="M12" s="119">
        <v>0</v>
      </c>
      <c r="N12" s="120">
        <v>0</v>
      </c>
      <c r="O12" s="112">
        <v>0</v>
      </c>
      <c r="P12" s="95">
        <v>44.777619303478751</v>
      </c>
      <c r="Q12" s="96"/>
      <c r="R12" s="119">
        <v>55</v>
      </c>
      <c r="S12" s="120">
        <v>1.1759675005345306E-2</v>
      </c>
      <c r="T12" s="112">
        <v>260.91081593927896</v>
      </c>
      <c r="U12" s="95">
        <v>49.95328372097655</v>
      </c>
      <c r="V12" s="97"/>
      <c r="W12" s="70"/>
    </row>
    <row r="13" spans="1:23" s="109" customFormat="1" ht="16.5" customHeight="1">
      <c r="A13" s="25" t="s">
        <v>161</v>
      </c>
      <c r="B13" s="25" t="s">
        <v>6</v>
      </c>
      <c r="C13" s="119">
        <v>722</v>
      </c>
      <c r="D13" s="120">
        <v>4.6231670615355061E-2</v>
      </c>
      <c r="E13" s="112">
        <v>1098.8007548548121</v>
      </c>
      <c r="F13" s="95">
        <v>55.49673523239143</v>
      </c>
      <c r="G13" s="96"/>
      <c r="H13" s="119">
        <v>55</v>
      </c>
      <c r="I13" s="120">
        <v>3.7542662116040959E-2</v>
      </c>
      <c r="J13" s="112">
        <v>83.703658610823638</v>
      </c>
      <c r="K13" s="95">
        <v>52.056005282636427</v>
      </c>
      <c r="L13" s="96"/>
      <c r="M13" s="119">
        <v>145</v>
      </c>
      <c r="N13" s="120">
        <v>9.9587912087912081E-2</v>
      </c>
      <c r="O13" s="112">
        <v>220.67328179217142</v>
      </c>
      <c r="P13" s="95">
        <v>64.598859383987318</v>
      </c>
      <c r="Q13" s="96"/>
      <c r="R13" s="119">
        <v>191</v>
      </c>
      <c r="S13" s="120">
        <v>4.0838144109471883E-2</v>
      </c>
      <c r="T13" s="112">
        <v>290.67997808486029</v>
      </c>
      <c r="U13" s="95">
        <v>50.609603974524369</v>
      </c>
      <c r="V13" s="97"/>
      <c r="W13" s="70"/>
    </row>
    <row r="14" spans="1:23" s="109" customFormat="1" ht="16.5" customHeight="1">
      <c r="A14" s="25" t="s">
        <v>161</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161</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162</v>
      </c>
      <c r="B16" s="25" t="s">
        <v>9</v>
      </c>
      <c r="C16" s="119">
        <v>455</v>
      </c>
      <c r="D16" s="120">
        <v>2.9134917077543704E-2</v>
      </c>
      <c r="E16" s="112">
        <v>914.64640373095324</v>
      </c>
      <c r="F16" s="95">
        <v>52.406880388156395</v>
      </c>
      <c r="G16" s="96"/>
      <c r="H16" s="119">
        <v>57</v>
      </c>
      <c r="I16" s="120">
        <v>3.8907849829351533E-2</v>
      </c>
      <c r="J16" s="112">
        <v>114.58207695091063</v>
      </c>
      <c r="K16" s="95">
        <v>55.210705441236492</v>
      </c>
      <c r="L16" s="96"/>
      <c r="M16" s="119">
        <v>101</v>
      </c>
      <c r="N16" s="120">
        <v>6.9368131868131871E-2</v>
      </c>
      <c r="O16" s="112">
        <v>203.0313995095083</v>
      </c>
      <c r="P16" s="95">
        <v>63.01423626442876</v>
      </c>
      <c r="Q16" s="96"/>
      <c r="R16" s="119">
        <v>226</v>
      </c>
      <c r="S16" s="120">
        <v>4.8321573658327989E-2</v>
      </c>
      <c r="T16" s="112">
        <v>454.307884050979</v>
      </c>
      <c r="U16" s="95">
        <v>54.217105865440793</v>
      </c>
      <c r="V16" s="97"/>
      <c r="W16" s="70"/>
    </row>
    <row r="17" spans="1:23" s="109" customFormat="1" ht="16.5" customHeight="1">
      <c r="A17" s="25" t="s">
        <v>162</v>
      </c>
      <c r="B17" s="25" t="s">
        <v>10</v>
      </c>
      <c r="C17" s="119">
        <v>94</v>
      </c>
      <c r="D17" s="120">
        <v>6.0190817698661716E-3</v>
      </c>
      <c r="E17" s="112">
        <v>1242.7287149656268</v>
      </c>
      <c r="F17" s="95">
        <v>57.911646973847702</v>
      </c>
      <c r="G17" s="96"/>
      <c r="H17" s="119">
        <v>0</v>
      </c>
      <c r="I17" s="120">
        <v>0</v>
      </c>
      <c r="J17" s="112">
        <v>0</v>
      </c>
      <c r="K17" s="95">
        <v>43.504403248274343</v>
      </c>
      <c r="L17" s="96"/>
      <c r="M17" s="119">
        <v>14</v>
      </c>
      <c r="N17" s="120">
        <v>9.6153846153846159E-3</v>
      </c>
      <c r="O17" s="112">
        <v>185.08725542041248</v>
      </c>
      <c r="P17" s="95">
        <v>61.402463488220263</v>
      </c>
      <c r="Q17" s="96"/>
      <c r="R17" s="119">
        <v>50</v>
      </c>
      <c r="S17" s="120">
        <v>1.0690613641223007E-2</v>
      </c>
      <c r="T17" s="112">
        <v>661.02591221575881</v>
      </c>
      <c r="U17" s="95">
        <v>58.774615008443405</v>
      </c>
      <c r="V17" s="97"/>
      <c r="W17" s="70"/>
    </row>
    <row r="18" spans="1:23" s="109" customFormat="1" ht="16.5" customHeight="1">
      <c r="A18" s="25" t="s">
        <v>162</v>
      </c>
      <c r="B18" s="25" t="s">
        <v>11</v>
      </c>
      <c r="C18" s="119">
        <v>0</v>
      </c>
      <c r="D18" s="120">
        <v>0</v>
      </c>
      <c r="E18" s="112">
        <v>0</v>
      </c>
      <c r="F18" s="95">
        <v>37.060381084268428</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162</v>
      </c>
      <c r="B19" s="25" t="s">
        <v>12</v>
      </c>
      <c r="C19" s="119">
        <v>0</v>
      </c>
      <c r="D19" s="120">
        <v>0</v>
      </c>
      <c r="E19" s="112">
        <v>0</v>
      </c>
      <c r="F19" s="95">
        <v>37.060381084268428</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163</v>
      </c>
      <c r="B20" s="25" t="s">
        <v>13</v>
      </c>
      <c r="C20" s="119">
        <v>98</v>
      </c>
      <c r="D20" s="120">
        <v>6.2752129090094125E-3</v>
      </c>
      <c r="E20" s="112">
        <v>581.60237388724033</v>
      </c>
      <c r="F20" s="95">
        <v>46.818863039253088</v>
      </c>
      <c r="G20" s="96"/>
      <c r="H20" s="119">
        <v>156</v>
      </c>
      <c r="I20" s="120">
        <v>0.10648464163822526</v>
      </c>
      <c r="J20" s="112">
        <v>925.81602373887245</v>
      </c>
      <c r="K20" s="95">
        <v>138.0905936663188</v>
      </c>
      <c r="L20" s="96"/>
      <c r="M20" s="119">
        <v>0</v>
      </c>
      <c r="N20" s="120">
        <v>0</v>
      </c>
      <c r="O20" s="112">
        <v>0</v>
      </c>
      <c r="P20" s="95">
        <v>44.777619303478751</v>
      </c>
      <c r="Q20" s="96"/>
      <c r="R20" s="119">
        <v>301</v>
      </c>
      <c r="S20" s="120">
        <v>6.4357494120162492E-2</v>
      </c>
      <c r="T20" s="112">
        <v>1786.3501483679524</v>
      </c>
      <c r="U20" s="95">
        <v>83.584620892486896</v>
      </c>
      <c r="V20" s="97"/>
      <c r="W20" s="70"/>
    </row>
    <row r="21" spans="1:23" s="109" customFormat="1" ht="16.5" customHeight="1">
      <c r="A21" s="25" t="s">
        <v>163</v>
      </c>
      <c r="B21" s="25" t="s">
        <v>14</v>
      </c>
      <c r="C21" s="119">
        <v>132</v>
      </c>
      <c r="D21" s="120">
        <v>8.4523275917269634E-3</v>
      </c>
      <c r="E21" s="112">
        <v>2384.3930635838151</v>
      </c>
      <c r="F21" s="95">
        <v>77.067192832743871</v>
      </c>
      <c r="G21" s="96"/>
      <c r="H21" s="119">
        <v>0</v>
      </c>
      <c r="I21" s="120">
        <v>0</v>
      </c>
      <c r="J21" s="112">
        <v>0</v>
      </c>
      <c r="K21" s="95">
        <v>43.504403248274343</v>
      </c>
      <c r="L21" s="96"/>
      <c r="M21" s="119">
        <v>37</v>
      </c>
      <c r="N21" s="120">
        <v>2.5412087912087912E-2</v>
      </c>
      <c r="O21" s="112">
        <v>668.35260115606934</v>
      </c>
      <c r="P21" s="95">
        <v>104.8101581697984</v>
      </c>
      <c r="Q21" s="96"/>
      <c r="R21" s="119">
        <v>37</v>
      </c>
      <c r="S21" s="120">
        <v>7.9110540945050243E-3</v>
      </c>
      <c r="T21" s="112">
        <v>668.35260115606934</v>
      </c>
      <c r="U21" s="95">
        <v>58.936146405244386</v>
      </c>
      <c r="V21" s="97"/>
      <c r="W21" s="70"/>
    </row>
    <row r="22" spans="1:23" s="109" customFormat="1" ht="16.5" customHeight="1">
      <c r="A22" s="25" t="s">
        <v>163</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163</v>
      </c>
      <c r="B23" s="25" t="s">
        <v>16</v>
      </c>
      <c r="C23" s="119">
        <v>411</v>
      </c>
      <c r="D23" s="120">
        <v>2.6317474546968048E-2</v>
      </c>
      <c r="E23" s="112">
        <v>6305.6152193924518</v>
      </c>
      <c r="F23" s="95">
        <v>142.85986729036807</v>
      </c>
      <c r="G23" s="96"/>
      <c r="H23" s="119">
        <v>0</v>
      </c>
      <c r="I23" s="120">
        <v>0</v>
      </c>
      <c r="J23" s="112">
        <v>0</v>
      </c>
      <c r="K23" s="95">
        <v>43.504403248274343</v>
      </c>
      <c r="L23" s="96"/>
      <c r="M23" s="119">
        <v>0</v>
      </c>
      <c r="N23" s="120">
        <v>0</v>
      </c>
      <c r="O23" s="112">
        <v>0</v>
      </c>
      <c r="P23" s="95">
        <v>44.777619303478751</v>
      </c>
      <c r="Q23" s="96"/>
      <c r="R23" s="119">
        <v>114</v>
      </c>
      <c r="S23" s="120">
        <v>2.4374599101988453E-2</v>
      </c>
      <c r="T23" s="112">
        <v>1749.0027615833078</v>
      </c>
      <c r="U23" s="95">
        <v>82.761223638510614</v>
      </c>
      <c r="V23" s="97"/>
      <c r="W23" s="70"/>
    </row>
    <row r="24" spans="1:23" s="109" customFormat="1" ht="16.5" customHeight="1">
      <c r="A24" s="25" t="s">
        <v>163</v>
      </c>
      <c r="B24" s="25" t="s">
        <v>17</v>
      </c>
      <c r="C24" s="119">
        <v>0</v>
      </c>
      <c r="D24" s="120">
        <v>0</v>
      </c>
      <c r="E24" s="112">
        <v>0</v>
      </c>
      <c r="F24" s="95">
        <v>37.060381084268428</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163</v>
      </c>
      <c r="B25" s="25" t="s">
        <v>18</v>
      </c>
      <c r="C25" s="119">
        <v>186</v>
      </c>
      <c r="D25" s="120">
        <v>1.1910097970160722E-2</v>
      </c>
      <c r="E25" s="112">
        <v>1325.4471602650895</v>
      </c>
      <c r="F25" s="95">
        <v>59.299547869788157</v>
      </c>
      <c r="G25" s="96"/>
      <c r="H25" s="119">
        <v>0</v>
      </c>
      <c r="I25" s="120">
        <v>0</v>
      </c>
      <c r="J25" s="112">
        <v>0</v>
      </c>
      <c r="K25" s="95">
        <v>43.504403248274343</v>
      </c>
      <c r="L25" s="96"/>
      <c r="M25" s="119">
        <v>45</v>
      </c>
      <c r="N25" s="120">
        <v>3.0906593406593408E-2</v>
      </c>
      <c r="O25" s="112">
        <v>320.67270006413452</v>
      </c>
      <c r="P25" s="95">
        <v>73.580972947452224</v>
      </c>
      <c r="Q25" s="96"/>
      <c r="R25" s="119">
        <v>39</v>
      </c>
      <c r="S25" s="120">
        <v>8.3386786401539442E-3</v>
      </c>
      <c r="T25" s="112">
        <v>277.91634005558325</v>
      </c>
      <c r="U25" s="95">
        <v>50.328204245952861</v>
      </c>
      <c r="V25" s="97"/>
      <c r="W25" s="70"/>
    </row>
    <row r="26" spans="1:23" s="109" customFormat="1" ht="16.5" customHeight="1">
      <c r="A26" s="25" t="s">
        <v>164</v>
      </c>
      <c r="B26" s="25" t="s">
        <v>19</v>
      </c>
      <c r="C26" s="119">
        <v>629</v>
      </c>
      <c r="D26" s="120">
        <v>4.0276621630274699E-2</v>
      </c>
      <c r="E26" s="112">
        <v>1292.2179308077903</v>
      </c>
      <c r="F26" s="95">
        <v>58.742007442520283</v>
      </c>
      <c r="G26" s="96"/>
      <c r="H26" s="119">
        <v>83</v>
      </c>
      <c r="I26" s="120">
        <v>5.665529010238908E-2</v>
      </c>
      <c r="J26" s="112">
        <v>170.51524365190238</v>
      </c>
      <c r="K26" s="95">
        <v>60.925129279893689</v>
      </c>
      <c r="L26" s="96"/>
      <c r="M26" s="119">
        <v>121</v>
      </c>
      <c r="N26" s="120">
        <v>8.3104395604395601E-2</v>
      </c>
      <c r="O26" s="112">
        <v>248.58246363711069</v>
      </c>
      <c r="P26" s="95">
        <v>67.105708374977112</v>
      </c>
      <c r="Q26" s="96"/>
      <c r="R26" s="119">
        <v>50</v>
      </c>
      <c r="S26" s="120">
        <v>1.0690613641223007E-2</v>
      </c>
      <c r="T26" s="112">
        <v>102.72002629632674</v>
      </c>
      <c r="U26" s="95">
        <v>46.465653848840446</v>
      </c>
      <c r="V26" s="97"/>
      <c r="W26" s="70"/>
    </row>
    <row r="27" spans="1:23" s="109" customFormat="1" ht="16.5" customHeight="1">
      <c r="A27" s="25" t="s">
        <v>164</v>
      </c>
      <c r="B27" s="25" t="s">
        <v>20</v>
      </c>
      <c r="C27" s="119">
        <v>0</v>
      </c>
      <c r="D27" s="120">
        <v>0</v>
      </c>
      <c r="E27" s="112">
        <v>0</v>
      </c>
      <c r="F27" s="95">
        <v>37.060381084268428</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164</v>
      </c>
      <c r="B28" s="25" t="s">
        <v>21</v>
      </c>
      <c r="C28" s="119">
        <v>55</v>
      </c>
      <c r="D28" s="120">
        <v>3.5218031632195685E-3</v>
      </c>
      <c r="E28" s="112">
        <v>1508.088840142583</v>
      </c>
      <c r="F28" s="95">
        <v>62.364022186494012</v>
      </c>
      <c r="G28" s="96"/>
      <c r="H28" s="119">
        <v>0</v>
      </c>
      <c r="I28" s="120">
        <v>0</v>
      </c>
      <c r="J28" s="112">
        <v>0</v>
      </c>
      <c r="K28" s="95">
        <v>43.504403248274343</v>
      </c>
      <c r="L28" s="96"/>
      <c r="M28" s="119">
        <v>32</v>
      </c>
      <c r="N28" s="120">
        <v>2.197802197802198E-2</v>
      </c>
      <c r="O28" s="112">
        <v>877.43350699204825</v>
      </c>
      <c r="P28" s="95">
        <v>123.59015181999554</v>
      </c>
      <c r="Q28" s="96"/>
      <c r="R28" s="119">
        <v>144</v>
      </c>
      <c r="S28" s="120">
        <v>3.0788967286722257E-2</v>
      </c>
      <c r="T28" s="112">
        <v>3948.450781464217</v>
      </c>
      <c r="U28" s="95">
        <v>131.25241983053249</v>
      </c>
      <c r="V28" s="97"/>
      <c r="W28" s="70"/>
    </row>
    <row r="29" spans="1:23" s="109" customFormat="1" ht="16.5" customHeight="1">
      <c r="A29" s="25" t="s">
        <v>164</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164</v>
      </c>
      <c r="B30" s="25" t="s">
        <v>23</v>
      </c>
      <c r="C30" s="119">
        <v>72</v>
      </c>
      <c r="D30" s="120">
        <v>4.6103605045783444E-3</v>
      </c>
      <c r="E30" s="112">
        <v>372.15072104202204</v>
      </c>
      <c r="F30" s="95">
        <v>43.304554524535703</v>
      </c>
      <c r="G30" s="96"/>
      <c r="H30" s="119">
        <v>40</v>
      </c>
      <c r="I30" s="120">
        <v>2.7303754266211604E-2</v>
      </c>
      <c r="J30" s="112">
        <v>206.75040057890112</v>
      </c>
      <c r="K30" s="95">
        <v>64.627101772315697</v>
      </c>
      <c r="L30" s="96"/>
      <c r="M30" s="119">
        <v>30</v>
      </c>
      <c r="N30" s="120">
        <v>2.0604395604395604E-2</v>
      </c>
      <c r="O30" s="112">
        <v>155.06280043417584</v>
      </c>
      <c r="P30" s="95">
        <v>58.705617156233863</v>
      </c>
      <c r="Q30" s="96"/>
      <c r="R30" s="119">
        <v>76</v>
      </c>
      <c r="S30" s="120">
        <v>1.6249732734658968E-2</v>
      </c>
      <c r="T30" s="112">
        <v>392.82576109991214</v>
      </c>
      <c r="U30" s="95">
        <v>52.861610459605458</v>
      </c>
      <c r="V30" s="97"/>
      <c r="W30" s="70"/>
    </row>
    <row r="31" spans="1:23" s="109" customFormat="1" ht="16.5" customHeight="1">
      <c r="A31" s="25" t="s">
        <v>165</v>
      </c>
      <c r="B31" s="25" t="s">
        <v>24</v>
      </c>
      <c r="C31" s="119">
        <v>1546</v>
      </c>
      <c r="D31" s="120">
        <v>9.8994685278862779E-2</v>
      </c>
      <c r="E31" s="112">
        <v>740.3718141503922</v>
      </c>
      <c r="F31" s="95">
        <v>49.482794253040339</v>
      </c>
      <c r="G31" s="96"/>
      <c r="H31" s="119">
        <v>142</v>
      </c>
      <c r="I31" s="120">
        <v>9.6928327645051188E-2</v>
      </c>
      <c r="J31" s="112">
        <v>68.003103240204197</v>
      </c>
      <c r="K31" s="95">
        <v>50.451954713326636</v>
      </c>
      <c r="L31" s="96"/>
      <c r="M31" s="119">
        <v>77</v>
      </c>
      <c r="N31" s="120">
        <v>5.2884615384615384E-2</v>
      </c>
      <c r="O31" s="112">
        <v>36.874922179547347</v>
      </c>
      <c r="P31" s="95">
        <v>48.089785957887059</v>
      </c>
      <c r="Q31" s="96"/>
      <c r="R31" s="119">
        <v>390</v>
      </c>
      <c r="S31" s="120">
        <v>8.3386786401539445E-2</v>
      </c>
      <c r="T31" s="112">
        <v>186.76908636394111</v>
      </c>
      <c r="U31" s="95">
        <v>48.318682165333414</v>
      </c>
      <c r="V31" s="97"/>
      <c r="W31" s="70"/>
    </row>
    <row r="32" spans="1:23" s="109" customFormat="1" ht="16.5" customHeight="1">
      <c r="A32" s="25" t="s">
        <v>165</v>
      </c>
      <c r="B32" s="25" t="s">
        <v>25</v>
      </c>
      <c r="C32" s="119">
        <v>85</v>
      </c>
      <c r="D32" s="120">
        <v>5.4427867067938784E-3</v>
      </c>
      <c r="E32" s="112">
        <v>231.89829213728379</v>
      </c>
      <c r="F32" s="95">
        <v>40.951313103834401</v>
      </c>
      <c r="G32" s="96"/>
      <c r="H32" s="119">
        <v>48</v>
      </c>
      <c r="I32" s="120">
        <v>3.2764505119453925E-2</v>
      </c>
      <c r="J32" s="112">
        <v>130.95432967752495</v>
      </c>
      <c r="K32" s="95">
        <v>56.883380113379204</v>
      </c>
      <c r="L32" s="96"/>
      <c r="M32" s="119">
        <v>10</v>
      </c>
      <c r="N32" s="120">
        <v>6.868131868131868E-3</v>
      </c>
      <c r="O32" s="112">
        <v>27.282152016151034</v>
      </c>
      <c r="P32" s="95">
        <v>47.22814743553576</v>
      </c>
      <c r="Q32" s="96"/>
      <c r="R32" s="119">
        <v>48</v>
      </c>
      <c r="S32" s="120">
        <v>1.0262989095574085E-2</v>
      </c>
      <c r="T32" s="112">
        <v>130.95432967752495</v>
      </c>
      <c r="U32" s="95">
        <v>47.088135095147365</v>
      </c>
      <c r="V32" s="97"/>
      <c r="W32" s="70"/>
    </row>
    <row r="33" spans="1:23" s="109" customFormat="1" ht="16.5" customHeight="1">
      <c r="A33" s="25" t="s">
        <v>166</v>
      </c>
      <c r="B33" s="25" t="s">
        <v>26</v>
      </c>
      <c r="C33" s="119">
        <v>838</v>
      </c>
      <c r="D33" s="120">
        <v>5.3659473650509062E-2</v>
      </c>
      <c r="E33" s="112">
        <v>730.51240476315013</v>
      </c>
      <c r="F33" s="95">
        <v>49.31736702489966</v>
      </c>
      <c r="G33" s="96"/>
      <c r="H33" s="119">
        <v>0</v>
      </c>
      <c r="I33" s="120">
        <v>0</v>
      </c>
      <c r="J33" s="112">
        <v>0</v>
      </c>
      <c r="K33" s="95">
        <v>43.504403248274343</v>
      </c>
      <c r="L33" s="96"/>
      <c r="M33" s="119">
        <v>132</v>
      </c>
      <c r="N33" s="120">
        <v>9.0659340659340656E-2</v>
      </c>
      <c r="O33" s="112">
        <v>115.06877974789477</v>
      </c>
      <c r="P33" s="95">
        <v>55.113287902010001</v>
      </c>
      <c r="Q33" s="96"/>
      <c r="R33" s="119">
        <v>151</v>
      </c>
      <c r="S33" s="120">
        <v>3.2285653196493479E-2</v>
      </c>
      <c r="T33" s="112">
        <v>131.63171016615235</v>
      </c>
      <c r="U33" s="95">
        <v>47.1030692922158</v>
      </c>
      <c r="V33" s="97"/>
      <c r="W33" s="70"/>
    </row>
    <row r="34" spans="1:23" s="109" customFormat="1" ht="16.5" customHeight="1">
      <c r="A34" s="25" t="s">
        <v>166</v>
      </c>
      <c r="B34" s="25" t="s">
        <v>27</v>
      </c>
      <c r="C34" s="119">
        <v>495</v>
      </c>
      <c r="D34" s="120">
        <v>3.1696228468976115E-2</v>
      </c>
      <c r="E34" s="112">
        <v>972.38046595686171</v>
      </c>
      <c r="F34" s="95">
        <v>53.375577954938883</v>
      </c>
      <c r="G34" s="96"/>
      <c r="H34" s="119">
        <v>106</v>
      </c>
      <c r="I34" s="120">
        <v>7.2354948805460756E-2</v>
      </c>
      <c r="J34" s="112">
        <v>208.22692806348957</v>
      </c>
      <c r="K34" s="95">
        <v>64.777951515929715</v>
      </c>
      <c r="L34" s="96"/>
      <c r="M34" s="119">
        <v>91</v>
      </c>
      <c r="N34" s="120">
        <v>6.25E-2</v>
      </c>
      <c r="O34" s="112">
        <v>178.76085333752405</v>
      </c>
      <c r="P34" s="95">
        <v>60.83421556299632</v>
      </c>
      <c r="Q34" s="96"/>
      <c r="R34" s="119">
        <v>448</v>
      </c>
      <c r="S34" s="120">
        <v>9.5787898225358131E-2</v>
      </c>
      <c r="T34" s="112">
        <v>880.05343181550313</v>
      </c>
      <c r="U34" s="95">
        <v>63.603511317135528</v>
      </c>
      <c r="V34" s="97"/>
      <c r="W34" s="70"/>
    </row>
    <row r="35" spans="1:23" s="109" customFormat="1" ht="16.5" customHeight="1">
      <c r="A35" s="25" t="s">
        <v>55</v>
      </c>
      <c r="B35" s="25" t="s">
        <v>28</v>
      </c>
      <c r="C35" s="119">
        <v>1663</v>
      </c>
      <c r="D35" s="120">
        <v>0.10648652109880259</v>
      </c>
      <c r="E35" s="112">
        <v>756.5728116029062</v>
      </c>
      <c r="F35" s="95">
        <v>49.754624541896355</v>
      </c>
      <c r="G35" s="96"/>
      <c r="H35" s="119">
        <v>95</v>
      </c>
      <c r="I35" s="120">
        <v>6.4846416382252553E-2</v>
      </c>
      <c r="J35" s="112">
        <v>43.219733675451643</v>
      </c>
      <c r="K35" s="95">
        <v>47.919956505534088</v>
      </c>
      <c r="L35" s="96"/>
      <c r="M35" s="119">
        <v>105</v>
      </c>
      <c r="N35" s="120">
        <v>7.2115384615384609E-2</v>
      </c>
      <c r="O35" s="112">
        <v>47.769179325499188</v>
      </c>
      <c r="P35" s="95">
        <v>49.06832619907528</v>
      </c>
      <c r="Q35" s="96"/>
      <c r="R35" s="119">
        <v>607</v>
      </c>
      <c r="S35" s="120">
        <v>0.12978404960444728</v>
      </c>
      <c r="T35" s="112">
        <v>276.15135095788577</v>
      </c>
      <c r="U35" s="95">
        <v>50.289291558842457</v>
      </c>
      <c r="V35" s="97"/>
      <c r="W35" s="70"/>
    </row>
    <row r="36" spans="1:23" s="109" customFormat="1" ht="16.5" customHeight="1">
      <c r="A36" s="25" t="s">
        <v>55</v>
      </c>
      <c r="B36" s="25" t="s">
        <v>29</v>
      </c>
      <c r="C36" s="119">
        <v>649</v>
      </c>
      <c r="D36" s="120">
        <v>4.1557277325990905E-2</v>
      </c>
      <c r="E36" s="112">
        <v>846.51805861713649</v>
      </c>
      <c r="F36" s="95">
        <v>51.263781157022507</v>
      </c>
      <c r="G36" s="96"/>
      <c r="H36" s="119">
        <v>76</v>
      </c>
      <c r="I36" s="120">
        <v>5.1877133105802047E-2</v>
      </c>
      <c r="J36" s="112">
        <v>99.130003782592254</v>
      </c>
      <c r="K36" s="95">
        <v>53.632041108824431</v>
      </c>
      <c r="L36" s="96"/>
      <c r="M36" s="119">
        <v>68</v>
      </c>
      <c r="N36" s="120">
        <v>4.6703296703296704E-2</v>
      </c>
      <c r="O36" s="112">
        <v>88.695266542319388</v>
      </c>
      <c r="P36" s="95">
        <v>52.744375214580536</v>
      </c>
      <c r="Q36" s="96"/>
      <c r="R36" s="119">
        <v>116</v>
      </c>
      <c r="S36" s="120">
        <v>2.4802223647637376E-2</v>
      </c>
      <c r="T36" s="112">
        <v>151.30368998395659</v>
      </c>
      <c r="U36" s="95">
        <v>47.536777124457402</v>
      </c>
      <c r="V36" s="97"/>
      <c r="W36" s="70"/>
    </row>
    <row r="37" spans="1:23" s="109" customFormat="1" ht="16.5" customHeight="1">
      <c r="A37" s="25" t="s">
        <v>55</v>
      </c>
      <c r="B37" s="25" t="s">
        <v>30</v>
      </c>
      <c r="C37" s="119">
        <v>0</v>
      </c>
      <c r="D37" s="120">
        <v>0</v>
      </c>
      <c r="E37" s="112">
        <v>0</v>
      </c>
      <c r="F37" s="95">
        <v>37.060381084268428</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55</v>
      </c>
      <c r="B38" s="25" t="s">
        <v>31</v>
      </c>
      <c r="C38" s="119">
        <v>0</v>
      </c>
      <c r="D38" s="120">
        <v>0</v>
      </c>
      <c r="E38" s="112">
        <v>0</v>
      </c>
      <c r="F38" s="95">
        <v>37.060381084268428</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55</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55</v>
      </c>
      <c r="B40" s="25" t="s">
        <v>33</v>
      </c>
      <c r="C40" s="119">
        <v>26</v>
      </c>
      <c r="D40" s="120">
        <v>1.6648524044310688E-3</v>
      </c>
      <c r="E40" s="112">
        <v>63.103732828503468</v>
      </c>
      <c r="F40" s="95">
        <v>38.119174283449063</v>
      </c>
      <c r="G40" s="96"/>
      <c r="H40" s="119">
        <v>0</v>
      </c>
      <c r="I40" s="120">
        <v>0</v>
      </c>
      <c r="J40" s="112">
        <v>0</v>
      </c>
      <c r="K40" s="95">
        <v>43.504403248274343</v>
      </c>
      <c r="L40" s="96"/>
      <c r="M40" s="119">
        <v>0</v>
      </c>
      <c r="N40" s="120">
        <v>0</v>
      </c>
      <c r="O40" s="112">
        <v>0</v>
      </c>
      <c r="P40" s="95">
        <v>44.777619303478751</v>
      </c>
      <c r="Q40" s="96"/>
      <c r="R40" s="119">
        <v>48</v>
      </c>
      <c r="S40" s="120">
        <v>1.0262989095574085E-2</v>
      </c>
      <c r="T40" s="112">
        <v>116.4991990680064</v>
      </c>
      <c r="U40" s="95">
        <v>46.769443056039563</v>
      </c>
      <c r="V40" s="97"/>
      <c r="W40" s="70"/>
    </row>
    <row r="41" spans="1:23" s="109" customFormat="1" ht="16.5" customHeight="1">
      <c r="A41" s="25" t="s">
        <v>55</v>
      </c>
      <c r="B41" s="25" t="s">
        <v>34</v>
      </c>
      <c r="C41" s="119">
        <v>39</v>
      </c>
      <c r="D41" s="120">
        <v>2.4972786066466031E-3</v>
      </c>
      <c r="E41" s="112">
        <v>147.58192689018392</v>
      </c>
      <c r="F41" s="95">
        <v>39.536601325279591</v>
      </c>
      <c r="G41" s="96"/>
      <c r="H41" s="119">
        <v>0</v>
      </c>
      <c r="I41" s="120">
        <v>0</v>
      </c>
      <c r="J41" s="112">
        <v>0</v>
      </c>
      <c r="K41" s="95">
        <v>43.504403248274343</v>
      </c>
      <c r="L41" s="96"/>
      <c r="M41" s="119">
        <v>0</v>
      </c>
      <c r="N41" s="120">
        <v>0</v>
      </c>
      <c r="O41" s="112">
        <v>0</v>
      </c>
      <c r="P41" s="95">
        <v>44.777619303478751</v>
      </c>
      <c r="Q41" s="96"/>
      <c r="R41" s="119">
        <v>41</v>
      </c>
      <c r="S41" s="120">
        <v>8.7663031858028657E-3</v>
      </c>
      <c r="T41" s="112">
        <v>155.15023083327026</v>
      </c>
      <c r="U41" s="95">
        <v>47.621581750572091</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35</v>
      </c>
      <c r="N42" s="120" t="s">
        <v>35</v>
      </c>
      <c r="O42" s="112" t="s">
        <v>35</v>
      </c>
      <c r="P42" s="95" t="s">
        <v>35</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35</v>
      </c>
      <c r="N43" s="120" t="s">
        <v>35</v>
      </c>
      <c r="O43" s="112" t="s">
        <v>35</v>
      </c>
      <c r="P43" s="95" t="s">
        <v>35</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35</v>
      </c>
      <c r="N44" s="120" t="s">
        <v>35</v>
      </c>
      <c r="O44" s="112" t="s">
        <v>35</v>
      </c>
      <c r="P44" s="95" t="s">
        <v>35</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35</v>
      </c>
      <c r="N45" s="120" t="s">
        <v>35</v>
      </c>
      <c r="O45" s="112" t="s">
        <v>35</v>
      </c>
      <c r="P45" s="95" t="s">
        <v>35</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35</v>
      </c>
      <c r="N46" s="120" t="s">
        <v>35</v>
      </c>
      <c r="O46" s="112" t="s">
        <v>35</v>
      </c>
      <c r="P46" s="95" t="s">
        <v>35</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35</v>
      </c>
      <c r="N47" s="120" t="s">
        <v>35</v>
      </c>
      <c r="O47" s="112" t="s">
        <v>35</v>
      </c>
      <c r="P47" s="95" t="s">
        <v>35</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35</v>
      </c>
      <c r="N48" s="120" t="s">
        <v>35</v>
      </c>
      <c r="O48" s="112" t="s">
        <v>35</v>
      </c>
      <c r="P48" s="95" t="s">
        <v>35</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35</v>
      </c>
      <c r="N49" s="120" t="s">
        <v>35</v>
      </c>
      <c r="O49" s="112" t="s">
        <v>35</v>
      </c>
      <c r="P49" s="95" t="s">
        <v>35</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35</v>
      </c>
      <c r="N50" s="120" t="s">
        <v>35</v>
      </c>
      <c r="O50" s="112" t="s">
        <v>35</v>
      </c>
      <c r="P50" s="95" t="s">
        <v>35</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35</v>
      </c>
      <c r="N51" s="120" t="s">
        <v>35</v>
      </c>
      <c r="O51" s="112" t="s">
        <v>35</v>
      </c>
      <c r="P51" s="95" t="s">
        <v>35</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35</v>
      </c>
      <c r="N52" s="120" t="s">
        <v>35</v>
      </c>
      <c r="O52" s="112" t="s">
        <v>35</v>
      </c>
      <c r="P52" s="95" t="s">
        <v>35</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35</v>
      </c>
      <c r="N53" s="120" t="s">
        <v>35</v>
      </c>
      <c r="O53" s="112" t="s">
        <v>35</v>
      </c>
      <c r="P53" s="95" t="s">
        <v>35</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35</v>
      </c>
      <c r="N54" s="120" t="s">
        <v>35</v>
      </c>
      <c r="O54" s="112" t="s">
        <v>35</v>
      </c>
      <c r="P54" s="95" t="s">
        <v>35</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35</v>
      </c>
      <c r="N55" s="120" t="s">
        <v>35</v>
      </c>
      <c r="O55" s="112" t="s">
        <v>35</v>
      </c>
      <c r="P55" s="95" t="s">
        <v>35</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35</v>
      </c>
      <c r="N56" s="120" t="s">
        <v>35</v>
      </c>
      <c r="O56" s="112" t="s">
        <v>35</v>
      </c>
      <c r="P56" s="95" t="s">
        <v>35</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35</v>
      </c>
      <c r="N57" s="120" t="s">
        <v>35</v>
      </c>
      <c r="O57" s="112" t="s">
        <v>35</v>
      </c>
      <c r="P57" s="95" t="s">
        <v>35</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35</v>
      </c>
      <c r="N58" s="120" t="s">
        <v>35</v>
      </c>
      <c r="O58" s="112" t="s">
        <v>35</v>
      </c>
      <c r="P58" s="95" t="s">
        <v>35</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35</v>
      </c>
      <c r="N59" s="120" t="s">
        <v>35</v>
      </c>
      <c r="O59" s="112" t="s">
        <v>35</v>
      </c>
      <c r="P59" s="95" t="s">
        <v>35</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35</v>
      </c>
      <c r="N60" s="120" t="s">
        <v>35</v>
      </c>
      <c r="O60" s="112" t="s">
        <v>35</v>
      </c>
      <c r="P60" s="95" t="s">
        <v>35</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35</v>
      </c>
      <c r="N61" s="120" t="s">
        <v>35</v>
      </c>
      <c r="O61" s="112" t="s">
        <v>35</v>
      </c>
      <c r="P61" s="95" t="s">
        <v>35</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35</v>
      </c>
      <c r="N62" s="120" t="s">
        <v>35</v>
      </c>
      <c r="O62" s="112" t="s">
        <v>35</v>
      </c>
      <c r="P62" s="95" t="s">
        <v>35</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35</v>
      </c>
      <c r="N63" s="120" t="s">
        <v>35</v>
      </c>
      <c r="O63" s="112" t="s">
        <v>35</v>
      </c>
      <c r="P63" s="95" t="s">
        <v>35</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35</v>
      </c>
      <c r="N64" s="120" t="s">
        <v>35</v>
      </c>
      <c r="O64" s="112" t="s">
        <v>35</v>
      </c>
      <c r="P64" s="95" t="s">
        <v>35</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35</v>
      </c>
      <c r="N65" s="120" t="s">
        <v>35</v>
      </c>
      <c r="O65" s="112" t="s">
        <v>35</v>
      </c>
      <c r="P65" s="95" t="s">
        <v>35</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35</v>
      </c>
      <c r="N66" s="120" t="s">
        <v>35</v>
      </c>
      <c r="O66" s="112" t="s">
        <v>35</v>
      </c>
      <c r="P66" s="95" t="s">
        <v>35</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35</v>
      </c>
      <c r="N67" s="120" t="s">
        <v>35</v>
      </c>
      <c r="O67" s="112" t="s">
        <v>35</v>
      </c>
      <c r="P67" s="95" t="s">
        <v>35</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35</v>
      </c>
      <c r="N68" s="120" t="s">
        <v>35</v>
      </c>
      <c r="O68" s="112" t="s">
        <v>35</v>
      </c>
      <c r="P68" s="95" t="s">
        <v>35</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35</v>
      </c>
      <c r="N69" s="120" t="s">
        <v>35</v>
      </c>
      <c r="O69" s="112" t="s">
        <v>35</v>
      </c>
      <c r="P69" s="95" t="s">
        <v>35</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35</v>
      </c>
      <c r="N70" s="120" t="s">
        <v>35</v>
      </c>
      <c r="O70" s="112" t="s">
        <v>35</v>
      </c>
      <c r="P70" s="95" t="s">
        <v>35</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35</v>
      </c>
      <c r="N71" s="120" t="s">
        <v>35</v>
      </c>
      <c r="O71" s="112" t="s">
        <v>35</v>
      </c>
      <c r="P71" s="95" t="s">
        <v>35</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35</v>
      </c>
      <c r="N72" s="120" t="s">
        <v>35</v>
      </c>
      <c r="O72" s="112" t="s">
        <v>35</v>
      </c>
      <c r="P72" s="95" t="s">
        <v>35</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35</v>
      </c>
      <c r="N73" s="120" t="s">
        <v>35</v>
      </c>
      <c r="O73" s="112" t="s">
        <v>35</v>
      </c>
      <c r="P73" s="95" t="s">
        <v>35</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35</v>
      </c>
      <c r="N74" s="120" t="s">
        <v>35</v>
      </c>
      <c r="O74" s="112" t="s">
        <v>35</v>
      </c>
      <c r="P74" s="95" t="s">
        <v>35</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35</v>
      </c>
      <c r="N75" s="120" t="s">
        <v>35</v>
      </c>
      <c r="O75" s="112" t="s">
        <v>35</v>
      </c>
      <c r="P75" s="95" t="s">
        <v>35</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35</v>
      </c>
      <c r="N76" s="120" t="s">
        <v>35</v>
      </c>
      <c r="O76" s="112" t="s">
        <v>35</v>
      </c>
      <c r="P76" s="95" t="s">
        <v>35</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35</v>
      </c>
      <c r="N77" s="120" t="s">
        <v>35</v>
      </c>
      <c r="O77" s="112" t="s">
        <v>35</v>
      </c>
      <c r="P77" s="95" t="s">
        <v>35</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35</v>
      </c>
      <c r="N78" s="120" t="s">
        <v>35</v>
      </c>
      <c r="O78" s="112" t="s">
        <v>35</v>
      </c>
      <c r="P78" s="95" t="s">
        <v>35</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35</v>
      </c>
      <c r="N79" s="120" t="s">
        <v>35</v>
      </c>
      <c r="O79" s="112" t="s">
        <v>35</v>
      </c>
      <c r="P79" s="95" t="s">
        <v>35</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35</v>
      </c>
      <c r="N80" s="120" t="s">
        <v>35</v>
      </c>
      <c r="O80" s="112" t="s">
        <v>35</v>
      </c>
      <c r="P80" s="95" t="s">
        <v>35</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35</v>
      </c>
      <c r="N81" s="120" t="s">
        <v>35</v>
      </c>
      <c r="O81" s="112" t="s">
        <v>35</v>
      </c>
      <c r="P81" s="95" t="s">
        <v>35</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35</v>
      </c>
      <c r="N82" s="120" t="s">
        <v>35</v>
      </c>
      <c r="O82" s="112" t="s">
        <v>35</v>
      </c>
      <c r="P82" s="95" t="s">
        <v>35</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35</v>
      </c>
      <c r="N83" s="120" t="s">
        <v>35</v>
      </c>
      <c r="O83" s="112" t="s">
        <v>35</v>
      </c>
      <c r="P83" s="95" t="s">
        <v>35</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35</v>
      </c>
      <c r="N84" s="120" t="s">
        <v>35</v>
      </c>
      <c r="O84" s="112" t="s">
        <v>35</v>
      </c>
      <c r="P84" s="95" t="s">
        <v>35</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35</v>
      </c>
      <c r="N85" s="120" t="s">
        <v>35</v>
      </c>
      <c r="O85" s="112" t="s">
        <v>35</v>
      </c>
      <c r="P85" s="95" t="s">
        <v>35</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35</v>
      </c>
      <c r="N86" s="120" t="s">
        <v>35</v>
      </c>
      <c r="O86" s="112" t="s">
        <v>35</v>
      </c>
      <c r="P86" s="95" t="s">
        <v>35</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35</v>
      </c>
      <c r="N87" s="120" t="s">
        <v>35</v>
      </c>
      <c r="O87" s="112" t="s">
        <v>35</v>
      </c>
      <c r="P87" s="95" t="s">
        <v>35</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35</v>
      </c>
      <c r="N88" s="120" t="s">
        <v>35</v>
      </c>
      <c r="O88" s="112" t="s">
        <v>35</v>
      </c>
      <c r="P88" s="95" t="s">
        <v>35</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35</v>
      </c>
      <c r="N89" s="120" t="s">
        <v>35</v>
      </c>
      <c r="O89" s="112" t="s">
        <v>35</v>
      </c>
      <c r="P89" s="95" t="s">
        <v>35</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35</v>
      </c>
      <c r="N90" s="120" t="s">
        <v>35</v>
      </c>
      <c r="O90" s="112" t="s">
        <v>35</v>
      </c>
      <c r="P90" s="95" t="s">
        <v>35</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35</v>
      </c>
      <c r="N91" s="120" t="s">
        <v>35</v>
      </c>
      <c r="O91" s="112" t="s">
        <v>35</v>
      </c>
      <c r="P91" s="95" t="s">
        <v>35</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35</v>
      </c>
      <c r="N92" s="120" t="s">
        <v>35</v>
      </c>
      <c r="O92" s="112" t="s">
        <v>35</v>
      </c>
      <c r="P92" s="95" t="s">
        <v>35</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35</v>
      </c>
      <c r="N93" s="120" t="s">
        <v>35</v>
      </c>
      <c r="O93" s="112" t="s">
        <v>35</v>
      </c>
      <c r="P93" s="95" t="s">
        <v>35</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35</v>
      </c>
      <c r="N94" s="120" t="s">
        <v>35</v>
      </c>
      <c r="O94" s="112" t="s">
        <v>35</v>
      </c>
      <c r="P94" s="95" t="s">
        <v>35</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35</v>
      </c>
      <c r="N95" s="120" t="s">
        <v>35</v>
      </c>
      <c r="O95" s="112" t="s">
        <v>35</v>
      </c>
      <c r="P95" s="95" t="s">
        <v>35</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35</v>
      </c>
      <c r="N96" s="120" t="s">
        <v>35</v>
      </c>
      <c r="O96" s="112" t="s">
        <v>35</v>
      </c>
      <c r="P96" s="95" t="s">
        <v>35</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35</v>
      </c>
      <c r="N97" s="120" t="s">
        <v>35</v>
      </c>
      <c r="O97" s="112" t="s">
        <v>35</v>
      </c>
      <c r="P97" s="95" t="s">
        <v>35</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35</v>
      </c>
      <c r="N98" s="120" t="s">
        <v>35</v>
      </c>
      <c r="O98" s="112" t="s">
        <v>35</v>
      </c>
      <c r="P98" s="95" t="s">
        <v>35</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35</v>
      </c>
      <c r="N99" s="120" t="s">
        <v>35</v>
      </c>
      <c r="O99" s="112" t="s">
        <v>35</v>
      </c>
      <c r="P99" s="95" t="s">
        <v>35</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35</v>
      </c>
      <c r="N100" s="120" t="s">
        <v>35</v>
      </c>
      <c r="O100" s="112" t="s">
        <v>35</v>
      </c>
      <c r="P100" s="95" t="s">
        <v>35</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35</v>
      </c>
      <c r="N101" s="120" t="s">
        <v>35</v>
      </c>
      <c r="O101" s="112" t="s">
        <v>35</v>
      </c>
      <c r="P101" s="95" t="s">
        <v>35</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35</v>
      </c>
      <c r="N102" s="120" t="s">
        <v>35</v>
      </c>
      <c r="O102" s="112" t="s">
        <v>35</v>
      </c>
      <c r="P102" s="95" t="s">
        <v>35</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35</v>
      </c>
      <c r="N103" s="120" t="s">
        <v>35</v>
      </c>
      <c r="O103" s="112" t="s">
        <v>35</v>
      </c>
      <c r="P103" s="95" t="s">
        <v>35</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35</v>
      </c>
      <c r="N104" s="120" t="s">
        <v>35</v>
      </c>
      <c r="O104" s="112" t="s">
        <v>35</v>
      </c>
      <c r="P104" s="95" t="s">
        <v>35</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35</v>
      </c>
      <c r="N105" s="120" t="s">
        <v>35</v>
      </c>
      <c r="O105" s="112" t="s">
        <v>35</v>
      </c>
      <c r="P105" s="95" t="s">
        <v>35</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35</v>
      </c>
      <c r="N106" s="120" t="s">
        <v>35</v>
      </c>
      <c r="O106" s="112" t="s">
        <v>35</v>
      </c>
      <c r="P106" s="95" t="s">
        <v>35</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35</v>
      </c>
      <c r="N107" s="120" t="s">
        <v>35</v>
      </c>
      <c r="O107" s="112" t="s">
        <v>35</v>
      </c>
      <c r="P107" s="95" t="s">
        <v>35</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35</v>
      </c>
      <c r="N108" s="120" t="s">
        <v>35</v>
      </c>
      <c r="O108" s="112" t="s">
        <v>35</v>
      </c>
      <c r="P108" s="95" t="s">
        <v>35</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35</v>
      </c>
      <c r="N109" s="120" t="s">
        <v>35</v>
      </c>
      <c r="O109" s="112" t="s">
        <v>35</v>
      </c>
      <c r="P109" s="95" t="s">
        <v>35</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35</v>
      </c>
      <c r="N110" s="120" t="s">
        <v>35</v>
      </c>
      <c r="O110" s="112" t="s">
        <v>35</v>
      </c>
      <c r="P110" s="95" t="s">
        <v>35</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35</v>
      </c>
      <c r="N111" s="120" t="s">
        <v>35</v>
      </c>
      <c r="O111" s="112" t="s">
        <v>35</v>
      </c>
      <c r="P111" s="95" t="s">
        <v>35</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35</v>
      </c>
      <c r="N112" s="120" t="s">
        <v>35</v>
      </c>
      <c r="O112" s="112" t="s">
        <v>35</v>
      </c>
      <c r="P112" s="95" t="s">
        <v>35</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35</v>
      </c>
      <c r="N113" s="120" t="s">
        <v>35</v>
      </c>
      <c r="O113" s="112" t="s">
        <v>35</v>
      </c>
      <c r="P113" s="95" t="s">
        <v>35</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35</v>
      </c>
      <c r="N114" s="120" t="s">
        <v>35</v>
      </c>
      <c r="O114" s="112" t="s">
        <v>35</v>
      </c>
      <c r="P114" s="95" t="s">
        <v>35</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35</v>
      </c>
      <c r="N115" s="120" t="s">
        <v>35</v>
      </c>
      <c r="O115" s="112" t="s">
        <v>35</v>
      </c>
      <c r="P115" s="95" t="s">
        <v>35</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35</v>
      </c>
      <c r="N116" s="120" t="s">
        <v>35</v>
      </c>
      <c r="O116" s="112" t="s">
        <v>35</v>
      </c>
      <c r="P116" s="95" t="s">
        <v>35</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35</v>
      </c>
      <c r="N117" s="120" t="s">
        <v>35</v>
      </c>
      <c r="O117" s="112" t="s">
        <v>35</v>
      </c>
      <c r="P117" s="95" t="s">
        <v>35</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35</v>
      </c>
      <c r="N118" s="120" t="s">
        <v>35</v>
      </c>
      <c r="O118" s="112" t="s">
        <v>35</v>
      </c>
      <c r="P118" s="95" t="s">
        <v>35</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35</v>
      </c>
      <c r="N119" s="120" t="s">
        <v>35</v>
      </c>
      <c r="O119" s="112" t="s">
        <v>35</v>
      </c>
      <c r="P119" s="95" t="s">
        <v>35</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35</v>
      </c>
      <c r="N120" s="120" t="s">
        <v>35</v>
      </c>
      <c r="O120" s="112" t="s">
        <v>35</v>
      </c>
      <c r="P120" s="95" t="s">
        <v>35</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35</v>
      </c>
      <c r="N121" s="120" t="s">
        <v>35</v>
      </c>
      <c r="O121" s="112" t="s">
        <v>35</v>
      </c>
      <c r="P121" s="95" t="s">
        <v>35</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35</v>
      </c>
      <c r="N122" s="120" t="s">
        <v>35</v>
      </c>
      <c r="O122" s="112" t="s">
        <v>35</v>
      </c>
      <c r="P122" s="95" t="s">
        <v>35</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35</v>
      </c>
      <c r="N123" s="120" t="s">
        <v>35</v>
      </c>
      <c r="O123" s="112" t="s">
        <v>35</v>
      </c>
      <c r="P123" s="95" t="s">
        <v>35</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35</v>
      </c>
      <c r="N124" s="120" t="s">
        <v>35</v>
      </c>
      <c r="O124" s="112" t="s">
        <v>35</v>
      </c>
      <c r="P124" s="95" t="s">
        <v>35</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35</v>
      </c>
      <c r="N125" s="120" t="s">
        <v>35</v>
      </c>
      <c r="O125" s="112" t="s">
        <v>35</v>
      </c>
      <c r="P125" s="95" t="s">
        <v>35</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35</v>
      </c>
      <c r="N126" s="120" t="s">
        <v>35</v>
      </c>
      <c r="O126" s="112" t="s">
        <v>35</v>
      </c>
      <c r="P126" s="95" t="s">
        <v>35</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35</v>
      </c>
      <c r="N127" s="120" t="s">
        <v>35</v>
      </c>
      <c r="O127" s="112" t="s">
        <v>35</v>
      </c>
      <c r="P127" s="95" t="s">
        <v>35</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35</v>
      </c>
      <c r="N128" s="120" t="s">
        <v>35</v>
      </c>
      <c r="O128" s="112" t="s">
        <v>35</v>
      </c>
      <c r="P128" s="95" t="s">
        <v>35</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35</v>
      </c>
      <c r="N129" s="120" t="s">
        <v>35</v>
      </c>
      <c r="O129" s="112" t="s">
        <v>35</v>
      </c>
      <c r="P129" s="95" t="s">
        <v>35</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35</v>
      </c>
      <c r="N130" s="120" t="s">
        <v>35</v>
      </c>
      <c r="O130" s="112" t="s">
        <v>35</v>
      </c>
      <c r="P130" s="95" t="s">
        <v>35</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35</v>
      </c>
      <c r="N131" s="120" t="s">
        <v>35</v>
      </c>
      <c r="O131" s="112" t="s">
        <v>35</v>
      </c>
      <c r="P131" s="95" t="s">
        <v>35</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35</v>
      </c>
      <c r="N132" s="120" t="s">
        <v>35</v>
      </c>
      <c r="O132" s="112" t="s">
        <v>35</v>
      </c>
      <c r="P132" s="95" t="s">
        <v>35</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35</v>
      </c>
      <c r="N133" s="120" t="s">
        <v>35</v>
      </c>
      <c r="O133" s="112" t="s">
        <v>35</v>
      </c>
      <c r="P133" s="95" t="s">
        <v>35</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35</v>
      </c>
      <c r="N134" s="120" t="s">
        <v>35</v>
      </c>
      <c r="O134" s="112" t="s">
        <v>35</v>
      </c>
      <c r="P134" s="95" t="s">
        <v>35</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35</v>
      </c>
      <c r="N135" s="120" t="s">
        <v>35</v>
      </c>
      <c r="O135" s="112" t="s">
        <v>35</v>
      </c>
      <c r="P135" s="95" t="s">
        <v>35</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35</v>
      </c>
      <c r="N136" s="120" t="s">
        <v>35</v>
      </c>
      <c r="O136" s="112" t="s">
        <v>35</v>
      </c>
      <c r="P136" s="95" t="s">
        <v>35</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35</v>
      </c>
      <c r="N137" s="120" t="s">
        <v>35</v>
      </c>
      <c r="O137" s="112" t="s">
        <v>35</v>
      </c>
      <c r="P137" s="95" t="s">
        <v>35</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35</v>
      </c>
      <c r="N138" s="120" t="s">
        <v>35</v>
      </c>
      <c r="O138" s="112" t="s">
        <v>35</v>
      </c>
      <c r="P138" s="95" t="s">
        <v>35</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35</v>
      </c>
      <c r="N139" s="120" t="s">
        <v>35</v>
      </c>
      <c r="O139" s="112" t="s">
        <v>35</v>
      </c>
      <c r="P139" s="95" t="s">
        <v>35</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35</v>
      </c>
      <c r="N140" s="120" t="s">
        <v>35</v>
      </c>
      <c r="O140" s="112" t="s">
        <v>35</v>
      </c>
      <c r="P140" s="95" t="s">
        <v>35</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35</v>
      </c>
      <c r="N141" s="120" t="s">
        <v>35</v>
      </c>
      <c r="O141" s="112" t="s">
        <v>35</v>
      </c>
      <c r="P141" s="95" t="s">
        <v>35</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35</v>
      </c>
      <c r="N142" s="120" t="s">
        <v>35</v>
      </c>
      <c r="O142" s="112" t="s">
        <v>35</v>
      </c>
      <c r="P142" s="95" t="s">
        <v>35</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35</v>
      </c>
      <c r="N143" s="120" t="s">
        <v>35</v>
      </c>
      <c r="O143" s="112" t="s">
        <v>35</v>
      </c>
      <c r="P143" s="95" t="s">
        <v>35</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35</v>
      </c>
      <c r="N144" s="120" t="s">
        <v>35</v>
      </c>
      <c r="O144" s="112" t="s">
        <v>35</v>
      </c>
      <c r="P144" s="95" t="s">
        <v>35</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35</v>
      </c>
      <c r="N145" s="120" t="s">
        <v>35</v>
      </c>
      <c r="O145" s="112" t="s">
        <v>35</v>
      </c>
      <c r="P145" s="95" t="s">
        <v>35</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35</v>
      </c>
      <c r="N146" s="120" t="s">
        <v>35</v>
      </c>
      <c r="O146" s="112" t="s">
        <v>35</v>
      </c>
      <c r="P146" s="95" t="s">
        <v>35</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35</v>
      </c>
      <c r="N147" s="120" t="s">
        <v>35</v>
      </c>
      <c r="O147" s="112" t="s">
        <v>35</v>
      </c>
      <c r="P147" s="95" t="s">
        <v>35</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35</v>
      </c>
      <c r="N148" s="120" t="s">
        <v>35</v>
      </c>
      <c r="O148" s="112" t="s">
        <v>35</v>
      </c>
      <c r="P148" s="95" t="s">
        <v>35</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35</v>
      </c>
      <c r="N149" s="120" t="s">
        <v>35</v>
      </c>
      <c r="O149" s="112" t="s">
        <v>35</v>
      </c>
      <c r="P149" s="95" t="s">
        <v>35</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35</v>
      </c>
      <c r="N150" s="120" t="s">
        <v>35</v>
      </c>
      <c r="O150" s="112" t="s">
        <v>35</v>
      </c>
      <c r="P150" s="95" t="s">
        <v>35</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35</v>
      </c>
      <c r="N151" s="120" t="s">
        <v>35</v>
      </c>
      <c r="O151" s="112" t="s">
        <v>35</v>
      </c>
      <c r="P151" s="95" t="s">
        <v>35</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35</v>
      </c>
      <c r="N152" s="120" t="s">
        <v>35</v>
      </c>
      <c r="O152" s="112" t="s">
        <v>35</v>
      </c>
      <c r="P152" s="95" t="s">
        <v>35</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35</v>
      </c>
      <c r="N153" s="120" t="s">
        <v>35</v>
      </c>
      <c r="O153" s="112" t="s">
        <v>35</v>
      </c>
      <c r="P153" s="95" t="s">
        <v>35</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35</v>
      </c>
      <c r="N154" s="120" t="s">
        <v>35</v>
      </c>
      <c r="O154" s="112" t="s">
        <v>35</v>
      </c>
      <c r="P154" s="95" t="s">
        <v>35</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35</v>
      </c>
      <c r="N155" s="120" t="s">
        <v>35</v>
      </c>
      <c r="O155" s="112" t="s">
        <v>35</v>
      </c>
      <c r="P155" s="95" t="s">
        <v>35</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35</v>
      </c>
      <c r="N156" s="120" t="s">
        <v>35</v>
      </c>
      <c r="O156" s="112" t="s">
        <v>35</v>
      </c>
      <c r="P156" s="95" t="s">
        <v>35</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35</v>
      </c>
      <c r="N157" s="120" t="s">
        <v>35</v>
      </c>
      <c r="O157" s="112" t="s">
        <v>35</v>
      </c>
      <c r="P157" s="95" t="s">
        <v>35</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35</v>
      </c>
      <c r="N158" s="120" t="s">
        <v>35</v>
      </c>
      <c r="O158" s="112" t="s">
        <v>35</v>
      </c>
      <c r="P158" s="95" t="s">
        <v>35</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35</v>
      </c>
      <c r="N159" s="120" t="s">
        <v>35</v>
      </c>
      <c r="O159" s="112" t="s">
        <v>35</v>
      </c>
      <c r="P159" s="95" t="s">
        <v>35</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35</v>
      </c>
      <c r="N160" s="120" t="s">
        <v>35</v>
      </c>
      <c r="O160" s="112" t="s">
        <v>35</v>
      </c>
      <c r="P160" s="95" t="s">
        <v>35</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35</v>
      </c>
      <c r="N161" s="120" t="s">
        <v>35</v>
      </c>
      <c r="O161" s="112" t="s">
        <v>35</v>
      </c>
      <c r="P161" s="95" t="s">
        <v>35</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35</v>
      </c>
      <c r="N162" s="120" t="s">
        <v>35</v>
      </c>
      <c r="O162" s="112" t="s">
        <v>35</v>
      </c>
      <c r="P162" s="95" t="s">
        <v>35</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35</v>
      </c>
      <c r="N163" s="120" t="s">
        <v>35</v>
      </c>
      <c r="O163" s="112" t="s">
        <v>35</v>
      </c>
      <c r="P163" s="95" t="s">
        <v>35</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35</v>
      </c>
      <c r="N164" s="120" t="s">
        <v>35</v>
      </c>
      <c r="O164" s="112" t="s">
        <v>35</v>
      </c>
      <c r="P164" s="95" t="s">
        <v>35</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35</v>
      </c>
      <c r="N165" s="120" t="s">
        <v>35</v>
      </c>
      <c r="O165" s="112" t="s">
        <v>35</v>
      </c>
      <c r="P165" s="95" t="s">
        <v>35</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35</v>
      </c>
      <c r="N166" s="120" t="s">
        <v>35</v>
      </c>
      <c r="O166" s="112" t="s">
        <v>35</v>
      </c>
      <c r="P166" s="95" t="s">
        <v>35</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35</v>
      </c>
      <c r="N167" s="120" t="s">
        <v>35</v>
      </c>
      <c r="O167" s="112" t="s">
        <v>35</v>
      </c>
      <c r="P167" s="95" t="s">
        <v>35</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35</v>
      </c>
      <c r="N168" s="120" t="s">
        <v>35</v>
      </c>
      <c r="O168" s="112" t="s">
        <v>35</v>
      </c>
      <c r="P168" s="95" t="s">
        <v>35</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35</v>
      </c>
      <c r="N169" s="120" t="s">
        <v>35</v>
      </c>
      <c r="O169" s="112" t="s">
        <v>35</v>
      </c>
      <c r="P169" s="95" t="s">
        <v>35</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35</v>
      </c>
      <c r="N170" s="120" t="s">
        <v>35</v>
      </c>
      <c r="O170" s="112" t="s">
        <v>35</v>
      </c>
      <c r="P170" s="95" t="s">
        <v>35</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35</v>
      </c>
      <c r="N171" s="120" t="s">
        <v>35</v>
      </c>
      <c r="O171" s="112" t="s">
        <v>35</v>
      </c>
      <c r="P171" s="95" t="s">
        <v>35</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35</v>
      </c>
      <c r="N172" s="120" t="s">
        <v>35</v>
      </c>
      <c r="O172" s="112" t="s">
        <v>35</v>
      </c>
      <c r="P172" s="95" t="s">
        <v>35</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35</v>
      </c>
      <c r="N173" s="120" t="s">
        <v>35</v>
      </c>
      <c r="O173" s="112" t="s">
        <v>35</v>
      </c>
      <c r="P173" s="95" t="s">
        <v>35</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35</v>
      </c>
      <c r="N174" s="120" t="s">
        <v>35</v>
      </c>
      <c r="O174" s="112" t="s">
        <v>35</v>
      </c>
      <c r="P174" s="95" t="s">
        <v>35</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35</v>
      </c>
      <c r="N175" s="120" t="s">
        <v>35</v>
      </c>
      <c r="O175" s="112" t="s">
        <v>35</v>
      </c>
      <c r="P175" s="95" t="s">
        <v>35</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35</v>
      </c>
      <c r="N176" s="120" t="s">
        <v>35</v>
      </c>
      <c r="O176" s="112" t="s">
        <v>35</v>
      </c>
      <c r="P176" s="95" t="s">
        <v>35</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35</v>
      </c>
      <c r="N177" s="120" t="s">
        <v>35</v>
      </c>
      <c r="O177" s="112" t="s">
        <v>35</v>
      </c>
      <c r="P177" s="95" t="s">
        <v>35</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35</v>
      </c>
      <c r="N178" s="120" t="s">
        <v>35</v>
      </c>
      <c r="O178" s="112" t="s">
        <v>35</v>
      </c>
      <c r="P178" s="95" t="s">
        <v>35</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35</v>
      </c>
      <c r="N179" s="120" t="s">
        <v>35</v>
      </c>
      <c r="O179" s="112" t="s">
        <v>35</v>
      </c>
      <c r="P179" s="95" t="s">
        <v>35</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35</v>
      </c>
      <c r="N180" s="120" t="s">
        <v>35</v>
      </c>
      <c r="O180" s="112" t="s">
        <v>35</v>
      </c>
      <c r="P180" s="95" t="s">
        <v>35</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35</v>
      </c>
      <c r="N181" s="120" t="s">
        <v>35</v>
      </c>
      <c r="O181" s="112" t="s">
        <v>35</v>
      </c>
      <c r="P181" s="95" t="s">
        <v>35</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35</v>
      </c>
      <c r="N182" s="120" t="s">
        <v>35</v>
      </c>
      <c r="O182" s="112" t="s">
        <v>35</v>
      </c>
      <c r="P182" s="95" t="s">
        <v>35</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35</v>
      </c>
      <c r="N183" s="120" t="s">
        <v>35</v>
      </c>
      <c r="O183" s="112" t="s">
        <v>35</v>
      </c>
      <c r="P183" s="95" t="s">
        <v>35</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35</v>
      </c>
      <c r="N184" s="120" t="s">
        <v>35</v>
      </c>
      <c r="O184" s="112" t="s">
        <v>35</v>
      </c>
      <c r="P184" s="95" t="s">
        <v>35</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35</v>
      </c>
      <c r="N185" s="120" t="s">
        <v>35</v>
      </c>
      <c r="O185" s="112" t="s">
        <v>35</v>
      </c>
      <c r="P185" s="95" t="s">
        <v>35</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35</v>
      </c>
      <c r="N186" s="120" t="s">
        <v>35</v>
      </c>
      <c r="O186" s="112" t="s">
        <v>35</v>
      </c>
      <c r="P186" s="95" t="s">
        <v>35</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35</v>
      </c>
      <c r="N187" s="120" t="s">
        <v>35</v>
      </c>
      <c r="O187" s="112" t="s">
        <v>35</v>
      </c>
      <c r="P187" s="95" t="s">
        <v>35</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35</v>
      </c>
      <c r="N188" s="120" t="s">
        <v>35</v>
      </c>
      <c r="O188" s="112" t="s">
        <v>35</v>
      </c>
      <c r="P188" s="95" t="s">
        <v>35</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35</v>
      </c>
      <c r="N189" s="120" t="s">
        <v>35</v>
      </c>
      <c r="O189" s="112" t="s">
        <v>35</v>
      </c>
      <c r="P189" s="95" t="s">
        <v>35</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35</v>
      </c>
      <c r="N190" s="120" t="s">
        <v>35</v>
      </c>
      <c r="O190" s="112" t="s">
        <v>35</v>
      </c>
      <c r="P190" s="95" t="s">
        <v>35</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35</v>
      </c>
      <c r="N191" s="120" t="s">
        <v>35</v>
      </c>
      <c r="O191" s="112" t="s">
        <v>35</v>
      </c>
      <c r="P191" s="95" t="s">
        <v>35</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35</v>
      </c>
      <c r="N192" s="120" t="s">
        <v>35</v>
      </c>
      <c r="O192" s="112" t="s">
        <v>35</v>
      </c>
      <c r="P192" s="95" t="s">
        <v>35</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35</v>
      </c>
      <c r="N193" s="120" t="s">
        <v>35</v>
      </c>
      <c r="O193" s="112" t="s">
        <v>35</v>
      </c>
      <c r="P193" s="95" t="s">
        <v>35</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35</v>
      </c>
      <c r="N194" s="120" t="s">
        <v>35</v>
      </c>
      <c r="O194" s="112" t="s">
        <v>35</v>
      </c>
      <c r="P194" s="95" t="s">
        <v>35</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52</v>
      </c>
      <c r="B196" s="226"/>
      <c r="C196" s="237" t="s">
        <v>77</v>
      </c>
      <c r="D196" s="237"/>
      <c r="E196" s="237"/>
      <c r="F196" s="237"/>
      <c r="G196" s="100"/>
      <c r="H196" s="237" t="s">
        <v>78</v>
      </c>
      <c r="I196" s="237"/>
      <c r="J196" s="237"/>
      <c r="K196" s="237"/>
      <c r="L196" s="100"/>
      <c r="M196" s="227" t="s">
        <v>79</v>
      </c>
      <c r="N196" s="228"/>
      <c r="O196" s="228"/>
      <c r="P196" s="229"/>
      <c r="Q196" s="100"/>
      <c r="R196" s="237" t="s">
        <v>80</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2: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2:O194">
    <cfRule type="cellIs" dxfId="440" priority="22" operator="equal">
      <formula>""</formula>
    </cfRule>
    <cfRule type="expression" dxfId="439" priority="23">
      <formula>AND(55&lt;=P42,P42&lt;65)</formula>
    </cfRule>
    <cfRule type="expression" dxfId="438" priority="24">
      <formula>AND(45&lt;=P42,P42&lt;50)</formula>
    </cfRule>
    <cfRule type="expression" dxfId="437" priority="25">
      <formula>AND(35&lt;=P42,P42&lt;45)</formula>
    </cfRule>
    <cfRule type="expression" dxfId="436" priority="26">
      <formula>P42&lt;35</formula>
    </cfRule>
  </conditionalFormatting>
  <conditionalFormatting sqref="P42: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1">
    <cfRule type="top10" dxfId="21" priority="11" rank="1"/>
  </conditionalFormatting>
  <conditionalFormatting sqref="O7:O41">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1">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178</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56</v>
      </c>
      <c r="B3" s="10" t="s">
        <v>37</v>
      </c>
      <c r="C3" s="75" t="s">
        <v>81</v>
      </c>
      <c r="D3" s="10" t="s">
        <v>71</v>
      </c>
      <c r="E3" s="124" t="s">
        <v>82</v>
      </c>
      <c r="F3" s="10" t="s">
        <v>73</v>
      </c>
      <c r="G3" s="74"/>
      <c r="H3" s="75" t="s">
        <v>83</v>
      </c>
      <c r="I3" s="10" t="s">
        <v>84</v>
      </c>
      <c r="J3" s="76" t="s">
        <v>72</v>
      </c>
      <c r="K3" s="10" t="s">
        <v>73</v>
      </c>
      <c r="L3" s="74"/>
      <c r="M3" s="75" t="s">
        <v>85</v>
      </c>
      <c r="N3" s="10" t="s">
        <v>86</v>
      </c>
      <c r="O3" s="124" t="s">
        <v>82</v>
      </c>
      <c r="P3" s="10" t="s">
        <v>73</v>
      </c>
    </row>
    <row r="4" spans="1:16" s="109" customFormat="1" ht="16.5" customHeight="1" thickTop="1">
      <c r="A4" s="19" t="s">
        <v>51</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157</v>
      </c>
      <c r="B5" s="25"/>
      <c r="C5" s="110">
        <v>21</v>
      </c>
      <c r="D5" s="111">
        <v>1.5151515151515152E-2</v>
      </c>
      <c r="E5" s="127">
        <v>0.80262649966939437</v>
      </c>
      <c r="F5" s="85">
        <v>49.697147799899177</v>
      </c>
      <c r="G5" s="96"/>
      <c r="H5" s="110">
        <v>1563</v>
      </c>
      <c r="I5" s="111">
        <v>1.540341575425491E-2</v>
      </c>
      <c r="J5" s="127">
        <v>79.214845561459924</v>
      </c>
      <c r="K5" s="85">
        <v>49.949238605364613</v>
      </c>
      <c r="L5" s="113"/>
      <c r="M5" s="110">
        <v>241</v>
      </c>
      <c r="N5" s="111">
        <v>1.6943194600674914E-2</v>
      </c>
      <c r="O5" s="127">
        <v>9.2110945914440023</v>
      </c>
      <c r="P5" s="85">
        <v>50.575857139237797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158</v>
      </c>
      <c r="B7" s="25" t="s">
        <v>0</v>
      </c>
      <c r="C7" s="119">
        <v>3</v>
      </c>
      <c r="D7" s="120">
        <v>0.14285714285714285</v>
      </c>
      <c r="E7" s="127">
        <v>0.65470734581642009</v>
      </c>
      <c r="F7" s="95">
        <v>48.734209368711021</v>
      </c>
      <c r="G7" s="96"/>
      <c r="H7" s="119">
        <v>336</v>
      </c>
      <c r="I7" s="120">
        <v>0.21497120921305182</v>
      </c>
      <c r="J7" s="127">
        <v>99.954187663987341</v>
      </c>
      <c r="K7" s="95">
        <v>51.636302121272522</v>
      </c>
      <c r="L7" s="96"/>
      <c r="M7" s="119">
        <v>74</v>
      </c>
      <c r="N7" s="120">
        <v>0.30705394190871371</v>
      </c>
      <c r="O7" s="127">
        <v>16.149447863471696</v>
      </c>
      <c r="P7" s="95">
        <v>58.621522792969117</v>
      </c>
    </row>
    <row r="8" spans="1:16" s="109" customFormat="1" ht="16.5" customHeight="1">
      <c r="A8" s="25" t="s">
        <v>159</v>
      </c>
      <c r="B8" s="25" t="s">
        <v>1</v>
      </c>
      <c r="C8" s="119">
        <v>5</v>
      </c>
      <c r="D8" s="120">
        <v>0.23809523809523808</v>
      </c>
      <c r="E8" s="127">
        <v>1.0715816545220747</v>
      </c>
      <c r="F8" s="95">
        <v>51.44801811065846</v>
      </c>
      <c r="G8" s="96"/>
      <c r="H8" s="119">
        <v>348</v>
      </c>
      <c r="I8" s="120">
        <v>0.22264875239923224</v>
      </c>
      <c r="J8" s="127">
        <v>93.829876726955064</v>
      </c>
      <c r="K8" s="95">
        <v>51.138113630486991</v>
      </c>
      <c r="L8" s="96"/>
      <c r="M8" s="119">
        <v>52</v>
      </c>
      <c r="N8" s="120">
        <v>0.21576763485477179</v>
      </c>
      <c r="O8" s="127">
        <v>11.144449207029576</v>
      </c>
      <c r="P8" s="95">
        <v>52.817761553331415</v>
      </c>
    </row>
    <row r="9" spans="1:16" s="109" customFormat="1" ht="16.5" customHeight="1">
      <c r="A9" s="25" t="s">
        <v>159</v>
      </c>
      <c r="B9" s="25" t="s">
        <v>2</v>
      </c>
      <c r="C9" s="119">
        <v>3</v>
      </c>
      <c r="D9" s="120">
        <v>0.14285714285714285</v>
      </c>
      <c r="E9" s="127">
        <v>3.1334865260079381</v>
      </c>
      <c r="F9" s="95">
        <v>64.870806103221668</v>
      </c>
      <c r="G9" s="96"/>
      <c r="H9" s="119">
        <v>37</v>
      </c>
      <c r="I9" s="120">
        <v>2.3672424824056303E-2</v>
      </c>
      <c r="J9" s="127">
        <v>63.214365037330644</v>
      </c>
      <c r="K9" s="95">
        <v>48.6476627503637</v>
      </c>
      <c r="L9" s="96"/>
      <c r="M9" s="119">
        <v>4</v>
      </c>
      <c r="N9" s="120">
        <v>1.6597510373443983E-2</v>
      </c>
      <c r="O9" s="127">
        <v>4.1779820346772505</v>
      </c>
      <c r="P9" s="95">
        <v>44.739495218521164</v>
      </c>
    </row>
    <row r="10" spans="1:16" s="109" customFormat="1" ht="16.5" customHeight="1">
      <c r="A10" s="25" t="s">
        <v>160</v>
      </c>
      <c r="B10" s="25" t="s">
        <v>3</v>
      </c>
      <c r="C10" s="119">
        <v>0</v>
      </c>
      <c r="D10" s="120">
        <v>0</v>
      </c>
      <c r="E10" s="127">
        <v>0</v>
      </c>
      <c r="F10" s="95">
        <v>44.472132091724575</v>
      </c>
      <c r="G10" s="96"/>
      <c r="H10" s="119">
        <v>57</v>
      </c>
      <c r="I10" s="120">
        <v>3.6468330134357005E-2</v>
      </c>
      <c r="J10" s="127">
        <v>72.712428722685004</v>
      </c>
      <c r="K10" s="95">
        <v>49.420292693787914</v>
      </c>
      <c r="L10" s="96"/>
      <c r="M10" s="119">
        <v>15</v>
      </c>
      <c r="N10" s="120">
        <v>6.2240663900414939E-2</v>
      </c>
      <c r="O10" s="127">
        <v>12.317293480045985</v>
      </c>
      <c r="P10" s="95">
        <v>54.177783523187941</v>
      </c>
    </row>
    <row r="11" spans="1:16" s="109" customFormat="1" ht="16.5" customHeight="1">
      <c r="A11" s="25" t="s">
        <v>160</v>
      </c>
      <c r="B11" s="25" t="s">
        <v>4</v>
      </c>
      <c r="C11" s="119">
        <v>0</v>
      </c>
      <c r="D11" s="120">
        <v>0</v>
      </c>
      <c r="E11" s="127">
        <v>0</v>
      </c>
      <c r="F11" s="95">
        <v>44.472132091724575</v>
      </c>
      <c r="G11" s="96"/>
      <c r="H11" s="119">
        <v>5</v>
      </c>
      <c r="I11" s="120">
        <v>3.1989763275751758E-3</v>
      </c>
      <c r="J11" s="127">
        <v>34.894270360806757</v>
      </c>
      <c r="K11" s="95">
        <v>46.343934972518781</v>
      </c>
      <c r="L11" s="96"/>
      <c r="M11" s="119">
        <v>2</v>
      </c>
      <c r="N11" s="120">
        <v>8.2987551867219917E-3</v>
      </c>
      <c r="O11" s="127">
        <v>12.894906511927788</v>
      </c>
      <c r="P11" s="95">
        <v>54.847579532349769</v>
      </c>
    </row>
    <row r="12" spans="1:16" s="109" customFormat="1" ht="16.5" customHeight="1">
      <c r="A12" s="25" t="s">
        <v>160</v>
      </c>
      <c r="B12" s="25" t="s">
        <v>5</v>
      </c>
      <c r="C12" s="119">
        <v>0</v>
      </c>
      <c r="D12" s="120">
        <v>0</v>
      </c>
      <c r="E12" s="127">
        <v>0</v>
      </c>
      <c r="F12" s="95">
        <v>44.472132091724575</v>
      </c>
      <c r="G12" s="96"/>
      <c r="H12" s="119">
        <v>15</v>
      </c>
      <c r="I12" s="120">
        <v>9.5969289827255271E-3</v>
      </c>
      <c r="J12" s="127">
        <v>71.157495256166982</v>
      </c>
      <c r="K12" s="95">
        <v>49.293805001552627</v>
      </c>
      <c r="L12" s="96"/>
      <c r="M12" s="119">
        <v>0</v>
      </c>
      <c r="N12" s="120">
        <v>0</v>
      </c>
      <c r="O12" s="127">
        <v>0</v>
      </c>
      <c r="P12" s="95">
        <v>39.894736636707762</v>
      </c>
    </row>
    <row r="13" spans="1:16" s="109" customFormat="1" ht="16.5" customHeight="1">
      <c r="A13" s="25" t="s">
        <v>161</v>
      </c>
      <c r="B13" s="25" t="s">
        <v>6</v>
      </c>
      <c r="C13" s="119">
        <v>1</v>
      </c>
      <c r="D13" s="120">
        <v>4.7619047619047616E-2</v>
      </c>
      <c r="E13" s="127">
        <v>1.1181930001118192</v>
      </c>
      <c r="F13" s="95">
        <v>51.751453161688907</v>
      </c>
      <c r="G13" s="96"/>
      <c r="H13" s="119">
        <v>46</v>
      </c>
      <c r="I13" s="120">
        <v>2.943058221369162E-2</v>
      </c>
      <c r="J13" s="127">
        <v>70.006696292688872</v>
      </c>
      <c r="K13" s="95">
        <v>49.200192053956187</v>
      </c>
      <c r="L13" s="96"/>
      <c r="M13" s="119">
        <v>10</v>
      </c>
      <c r="N13" s="120">
        <v>4.1493775933609957E-2</v>
      </c>
      <c r="O13" s="127">
        <v>11.181930001118193</v>
      </c>
      <c r="P13" s="95">
        <v>52.861224018537548</v>
      </c>
    </row>
    <row r="14" spans="1:16" s="109" customFormat="1" ht="16.5" customHeight="1">
      <c r="A14" s="25" t="s">
        <v>161</v>
      </c>
      <c r="B14" s="25" t="s">
        <v>7</v>
      </c>
      <c r="C14" s="119">
        <v>0</v>
      </c>
      <c r="D14" s="120">
        <v>0</v>
      </c>
      <c r="E14" s="127">
        <v>0</v>
      </c>
      <c r="F14" s="95">
        <v>44.472132091724575</v>
      </c>
      <c r="G14" s="96"/>
      <c r="H14" s="119">
        <v>1</v>
      </c>
      <c r="I14" s="120">
        <v>6.3979526551503517E-4</v>
      </c>
      <c r="J14" s="127">
        <v>81.300813008130078</v>
      </c>
      <c r="K14" s="95">
        <v>50.118923813181304</v>
      </c>
      <c r="L14" s="96"/>
      <c r="M14" s="119">
        <v>0</v>
      </c>
      <c r="N14" s="120">
        <v>0</v>
      </c>
      <c r="O14" s="127">
        <v>0</v>
      </c>
      <c r="P14" s="95">
        <v>39.894736636707762</v>
      </c>
    </row>
    <row r="15" spans="1:16" s="109" customFormat="1" ht="16.5" customHeight="1">
      <c r="A15" s="25" t="s">
        <v>161</v>
      </c>
      <c r="B15" s="25" t="s">
        <v>8</v>
      </c>
      <c r="C15" s="119">
        <v>0</v>
      </c>
      <c r="D15" s="120">
        <v>0</v>
      </c>
      <c r="E15" s="127">
        <v>0</v>
      </c>
      <c r="F15" s="95">
        <v>44.472132091724575</v>
      </c>
      <c r="G15" s="96"/>
      <c r="H15" s="119">
        <v>3</v>
      </c>
      <c r="I15" s="120">
        <v>1.9193857965451055E-3</v>
      </c>
      <c r="J15" s="127">
        <v>153.53121801432957</v>
      </c>
      <c r="K15" s="95">
        <v>55.994581798029373</v>
      </c>
      <c r="L15" s="96"/>
      <c r="M15" s="119">
        <v>1</v>
      </c>
      <c r="N15" s="120">
        <v>4.1493775933609959E-3</v>
      </c>
      <c r="O15" s="127">
        <v>14.265335235378032</v>
      </c>
      <c r="P15" s="95">
        <v>56.436719041230411</v>
      </c>
    </row>
    <row r="16" spans="1:16" s="109" customFormat="1" ht="16.5" customHeight="1">
      <c r="A16" s="25" t="s">
        <v>162</v>
      </c>
      <c r="B16" s="25" t="s">
        <v>9</v>
      </c>
      <c r="C16" s="119">
        <v>1</v>
      </c>
      <c r="D16" s="120">
        <v>4.7619047619047616E-2</v>
      </c>
      <c r="E16" s="127">
        <v>1.258970162407151</v>
      </c>
      <c r="F16" s="95">
        <v>52.667897964655587</v>
      </c>
      <c r="G16" s="96"/>
      <c r="H16" s="119">
        <v>43</v>
      </c>
      <c r="I16" s="120">
        <v>2.7511196417146513E-2</v>
      </c>
      <c r="J16" s="127">
        <v>86.439110682265905</v>
      </c>
      <c r="K16" s="95">
        <v>50.536904021861723</v>
      </c>
      <c r="L16" s="96"/>
      <c r="M16" s="119">
        <v>9</v>
      </c>
      <c r="N16" s="120">
        <v>3.7344398340248962E-2</v>
      </c>
      <c r="O16" s="127">
        <v>11.330731461664358</v>
      </c>
      <c r="P16" s="95">
        <v>53.033773145600293</v>
      </c>
    </row>
    <row r="17" spans="1:16" s="109" customFormat="1" ht="16.5" customHeight="1">
      <c r="A17" s="25" t="s">
        <v>162</v>
      </c>
      <c r="B17" s="25" t="s">
        <v>10</v>
      </c>
      <c r="C17" s="119">
        <v>0</v>
      </c>
      <c r="D17" s="120">
        <v>0</v>
      </c>
      <c r="E17" s="127">
        <v>0</v>
      </c>
      <c r="F17" s="95">
        <v>44.472132091724575</v>
      </c>
      <c r="G17" s="96"/>
      <c r="H17" s="119">
        <v>4</v>
      </c>
      <c r="I17" s="120">
        <v>2.5591810620601407E-3</v>
      </c>
      <c r="J17" s="127">
        <v>52.882072977260705</v>
      </c>
      <c r="K17" s="95">
        <v>47.807171625617528</v>
      </c>
      <c r="L17" s="96"/>
      <c r="M17" s="119">
        <v>0</v>
      </c>
      <c r="N17" s="120">
        <v>0</v>
      </c>
      <c r="O17" s="127">
        <v>0</v>
      </c>
      <c r="P17" s="95">
        <v>39.894736636707762</v>
      </c>
    </row>
    <row r="18" spans="1:16" s="109" customFormat="1" ht="16.5" customHeight="1">
      <c r="A18" s="25" t="s">
        <v>162</v>
      </c>
      <c r="B18" s="25" t="s">
        <v>11</v>
      </c>
      <c r="C18" s="119">
        <v>0</v>
      </c>
      <c r="D18" s="120">
        <v>0</v>
      </c>
      <c r="E18" s="127">
        <v>0</v>
      </c>
      <c r="F18" s="95">
        <v>44.472132091724575</v>
      </c>
      <c r="G18" s="96"/>
      <c r="H18" s="119">
        <v>2</v>
      </c>
      <c r="I18" s="120">
        <v>1.2795905310300703E-3</v>
      </c>
      <c r="J18" s="127">
        <v>101.0611419909045</v>
      </c>
      <c r="K18" s="95">
        <v>51.726348480963495</v>
      </c>
      <c r="L18" s="96"/>
      <c r="M18" s="119">
        <v>0</v>
      </c>
      <c r="N18" s="120">
        <v>0</v>
      </c>
      <c r="O18" s="127">
        <v>0</v>
      </c>
      <c r="P18" s="95">
        <v>39.894736636707762</v>
      </c>
    </row>
    <row r="19" spans="1:16" s="109" customFormat="1" ht="16.5" customHeight="1">
      <c r="A19" s="25" t="s">
        <v>162</v>
      </c>
      <c r="B19" s="25" t="s">
        <v>12</v>
      </c>
      <c r="C19" s="119">
        <v>0</v>
      </c>
      <c r="D19" s="120">
        <v>0</v>
      </c>
      <c r="E19" s="127">
        <v>0</v>
      </c>
      <c r="F19" s="95">
        <v>44.472132091724575</v>
      </c>
      <c r="G19" s="96"/>
      <c r="H19" s="119">
        <v>11</v>
      </c>
      <c r="I19" s="120">
        <v>7.0377479206653873E-3</v>
      </c>
      <c r="J19" s="127">
        <v>83.333333333333329</v>
      </c>
      <c r="K19" s="95">
        <v>50.284261308895488</v>
      </c>
      <c r="L19" s="96"/>
      <c r="M19" s="119">
        <v>3</v>
      </c>
      <c r="N19" s="120">
        <v>1.2448132780082987E-2</v>
      </c>
      <c r="O19" s="127">
        <v>14.436958614051973</v>
      </c>
      <c r="P19" s="95">
        <v>56.635732304037468</v>
      </c>
    </row>
    <row r="20" spans="1:16" s="109" customFormat="1" ht="16.5" customHeight="1">
      <c r="A20" s="25" t="s">
        <v>163</v>
      </c>
      <c r="B20" s="25" t="s">
        <v>13</v>
      </c>
      <c r="C20" s="119">
        <v>2</v>
      </c>
      <c r="D20" s="120">
        <v>9.5238095238095233E-2</v>
      </c>
      <c r="E20" s="127">
        <v>5.6100981767180924</v>
      </c>
      <c r="F20" s="95">
        <v>80.99329244442643</v>
      </c>
      <c r="G20" s="96"/>
      <c r="H20" s="119">
        <v>14</v>
      </c>
      <c r="I20" s="120">
        <v>8.9571337172104932E-3</v>
      </c>
      <c r="J20" s="127">
        <v>83.086053412462903</v>
      </c>
      <c r="K20" s="95">
        <v>50.26414606460979</v>
      </c>
      <c r="L20" s="96"/>
      <c r="M20" s="119">
        <v>0</v>
      </c>
      <c r="N20" s="120">
        <v>0</v>
      </c>
      <c r="O20" s="127">
        <v>0</v>
      </c>
      <c r="P20" s="95">
        <v>39.894736636707762</v>
      </c>
    </row>
    <row r="21" spans="1:16" s="109" customFormat="1" ht="16.5" customHeight="1">
      <c r="A21" s="25" t="s">
        <v>163</v>
      </c>
      <c r="B21" s="25" t="s">
        <v>14</v>
      </c>
      <c r="C21" s="119">
        <v>0</v>
      </c>
      <c r="D21" s="120">
        <v>0</v>
      </c>
      <c r="E21" s="127">
        <v>0</v>
      </c>
      <c r="F21" s="95">
        <v>44.472132091724575</v>
      </c>
      <c r="G21" s="96"/>
      <c r="H21" s="119">
        <v>4</v>
      </c>
      <c r="I21" s="120">
        <v>2.5591810620601407E-3</v>
      </c>
      <c r="J21" s="127">
        <v>72.25433526011561</v>
      </c>
      <c r="K21" s="95">
        <v>49.383028601043016</v>
      </c>
      <c r="L21" s="96"/>
      <c r="M21" s="119">
        <v>0</v>
      </c>
      <c r="N21" s="120">
        <v>0</v>
      </c>
      <c r="O21" s="127">
        <v>0</v>
      </c>
      <c r="P21" s="95">
        <v>39.894736636707762</v>
      </c>
    </row>
    <row r="22" spans="1:16" s="109" customFormat="1" ht="16.5" customHeight="1">
      <c r="A22" s="25" t="s">
        <v>163</v>
      </c>
      <c r="B22" s="25" t="s">
        <v>15</v>
      </c>
      <c r="C22" s="119">
        <v>0</v>
      </c>
      <c r="D22" s="120">
        <v>0</v>
      </c>
      <c r="E22" s="127">
        <v>0</v>
      </c>
      <c r="F22" s="95">
        <v>44.472132091724575</v>
      </c>
      <c r="G22" s="96"/>
      <c r="H22" s="119">
        <v>3</v>
      </c>
      <c r="I22" s="120">
        <v>1.9193857965451055E-3</v>
      </c>
      <c r="J22" s="127">
        <v>30.674846625766872</v>
      </c>
      <c r="K22" s="95">
        <v>46.000701527294197</v>
      </c>
      <c r="L22" s="96"/>
      <c r="M22" s="119">
        <v>0</v>
      </c>
      <c r="N22" s="120">
        <v>0</v>
      </c>
      <c r="O22" s="127">
        <v>0</v>
      </c>
      <c r="P22" s="95">
        <v>39.894736636707762</v>
      </c>
    </row>
    <row r="23" spans="1:16" s="109" customFormat="1" ht="16.5" customHeight="1">
      <c r="A23" s="25" t="s">
        <v>163</v>
      </c>
      <c r="B23" s="25" t="s">
        <v>16</v>
      </c>
      <c r="C23" s="119">
        <v>0</v>
      </c>
      <c r="D23" s="120">
        <v>0</v>
      </c>
      <c r="E23" s="127">
        <v>0</v>
      </c>
      <c r="F23" s="95">
        <v>44.472132091724575</v>
      </c>
      <c r="G23" s="96"/>
      <c r="H23" s="119">
        <v>3</v>
      </c>
      <c r="I23" s="120">
        <v>1.9193857965451055E-3</v>
      </c>
      <c r="J23" s="127">
        <v>46.026388462718629</v>
      </c>
      <c r="K23" s="95">
        <v>47.249488784769397</v>
      </c>
      <c r="L23" s="96"/>
      <c r="M23" s="119">
        <v>0</v>
      </c>
      <c r="N23" s="120">
        <v>0</v>
      </c>
      <c r="O23" s="127">
        <v>0</v>
      </c>
      <c r="P23" s="95">
        <v>39.894736636707762</v>
      </c>
    </row>
    <row r="24" spans="1:16" s="109" customFormat="1" ht="16.5" customHeight="1">
      <c r="A24" s="25" t="s">
        <v>163</v>
      </c>
      <c r="B24" s="25" t="s">
        <v>17</v>
      </c>
      <c r="C24" s="119">
        <v>0</v>
      </c>
      <c r="D24" s="120">
        <v>0</v>
      </c>
      <c r="E24" s="127">
        <v>0</v>
      </c>
      <c r="F24" s="95">
        <v>44.472132091724575</v>
      </c>
      <c r="G24" s="96"/>
      <c r="H24" s="119">
        <v>3</v>
      </c>
      <c r="I24" s="120">
        <v>1.9193857965451055E-3</v>
      </c>
      <c r="J24" s="127">
        <v>81.654872074033747</v>
      </c>
      <c r="K24" s="95">
        <v>50.147725118912682</v>
      </c>
      <c r="L24" s="96"/>
      <c r="M24" s="119">
        <v>0</v>
      </c>
      <c r="N24" s="120">
        <v>0</v>
      </c>
      <c r="O24" s="127">
        <v>0</v>
      </c>
      <c r="P24" s="95">
        <v>39.894736636707762</v>
      </c>
    </row>
    <row r="25" spans="1:16" s="109" customFormat="1" ht="16.5" customHeight="1">
      <c r="A25" s="25" t="s">
        <v>163</v>
      </c>
      <c r="B25" s="25" t="s">
        <v>18</v>
      </c>
      <c r="C25" s="119">
        <v>0</v>
      </c>
      <c r="D25" s="120">
        <v>0</v>
      </c>
      <c r="E25" s="127">
        <v>0</v>
      </c>
      <c r="F25" s="95">
        <v>44.472132091724575</v>
      </c>
      <c r="G25" s="96"/>
      <c r="H25" s="119">
        <v>8</v>
      </c>
      <c r="I25" s="120">
        <v>5.1183621241202813E-3</v>
      </c>
      <c r="J25" s="127">
        <v>57.008480011401694</v>
      </c>
      <c r="K25" s="95">
        <v>48.142838529836091</v>
      </c>
      <c r="L25" s="96"/>
      <c r="M25" s="119">
        <v>1</v>
      </c>
      <c r="N25" s="120">
        <v>4.1493775933609959E-3</v>
      </c>
      <c r="O25" s="127">
        <v>3.5816618911174785</v>
      </c>
      <c r="P25" s="95">
        <v>44.048006574232971</v>
      </c>
    </row>
    <row r="26" spans="1:16" s="109" customFormat="1" ht="16.5" customHeight="1">
      <c r="A26" s="25" t="s">
        <v>164</v>
      </c>
      <c r="B26" s="25" t="s">
        <v>19</v>
      </c>
      <c r="C26" s="119">
        <v>1</v>
      </c>
      <c r="D26" s="120">
        <v>4.7619047619047616E-2</v>
      </c>
      <c r="E26" s="127">
        <v>1.2642225031605563</v>
      </c>
      <c r="F26" s="95">
        <v>52.702090161091327</v>
      </c>
      <c r="G26" s="96"/>
      <c r="H26" s="119">
        <v>42</v>
      </c>
      <c r="I26" s="120">
        <v>2.6871401151631478E-2</v>
      </c>
      <c r="J26" s="127">
        <v>86.284822088914453</v>
      </c>
      <c r="K26" s="95">
        <v>50.524353254557859</v>
      </c>
      <c r="L26" s="96"/>
      <c r="M26" s="119">
        <v>4</v>
      </c>
      <c r="N26" s="120">
        <v>1.6597510373443983E-2</v>
      </c>
      <c r="O26" s="127">
        <v>5.0568900126422252</v>
      </c>
      <c r="P26" s="95">
        <v>45.758670728020213</v>
      </c>
    </row>
    <row r="27" spans="1:16" s="109" customFormat="1" ht="16.5" customHeight="1">
      <c r="A27" s="25" t="s">
        <v>164</v>
      </c>
      <c r="B27" s="25" t="s">
        <v>20</v>
      </c>
      <c r="C27" s="119">
        <v>0</v>
      </c>
      <c r="D27" s="120">
        <v>0</v>
      </c>
      <c r="E27" s="127">
        <v>0</v>
      </c>
      <c r="F27" s="95">
        <v>44.472132091724575</v>
      </c>
      <c r="G27" s="96"/>
      <c r="H27" s="119">
        <v>2</v>
      </c>
      <c r="I27" s="120">
        <v>1.2795905310300703E-3</v>
      </c>
      <c r="J27" s="127">
        <v>45.558086560364465</v>
      </c>
      <c r="K27" s="95">
        <v>47.21139427579287</v>
      </c>
      <c r="L27" s="96"/>
      <c r="M27" s="119">
        <v>0</v>
      </c>
      <c r="N27" s="120">
        <v>0</v>
      </c>
      <c r="O27" s="127">
        <v>0</v>
      </c>
      <c r="P27" s="95">
        <v>39.894736636707762</v>
      </c>
    </row>
    <row r="28" spans="1:16" s="109" customFormat="1" ht="16.5" customHeight="1">
      <c r="A28" s="25" t="s">
        <v>164</v>
      </c>
      <c r="B28" s="25" t="s">
        <v>21</v>
      </c>
      <c r="C28" s="119">
        <v>1</v>
      </c>
      <c r="D28" s="120">
        <v>4.7619047619047616E-2</v>
      </c>
      <c r="E28" s="127">
        <v>10.16260162601626</v>
      </c>
      <c r="F28" s="95">
        <v>110.62962023063824</v>
      </c>
      <c r="G28" s="96"/>
      <c r="H28" s="119">
        <v>3</v>
      </c>
      <c r="I28" s="120">
        <v>1.9193857965451055E-3</v>
      </c>
      <c r="J28" s="127">
        <v>82.259391280504531</v>
      </c>
      <c r="K28" s="95">
        <v>50.196900367233511</v>
      </c>
      <c r="L28" s="96"/>
      <c r="M28" s="119">
        <v>0</v>
      </c>
      <c r="N28" s="120">
        <v>0</v>
      </c>
      <c r="O28" s="127">
        <v>0</v>
      </c>
      <c r="P28" s="95">
        <v>39.894736636707762</v>
      </c>
    </row>
    <row r="29" spans="1:16" s="109" customFormat="1" ht="16.5" customHeight="1">
      <c r="A29" s="25" t="s">
        <v>164</v>
      </c>
      <c r="B29" s="25" t="s">
        <v>22</v>
      </c>
      <c r="C29" s="119">
        <v>0</v>
      </c>
      <c r="D29" s="120">
        <v>0</v>
      </c>
      <c r="E29" s="127">
        <v>0</v>
      </c>
      <c r="F29" s="95">
        <v>44.472132091724575</v>
      </c>
      <c r="G29" s="96"/>
      <c r="H29" s="119">
        <v>2</v>
      </c>
      <c r="I29" s="120">
        <v>1.2795905310300703E-3</v>
      </c>
      <c r="J29" s="127">
        <v>27.221995372260785</v>
      </c>
      <c r="K29" s="95">
        <v>45.71982572386468</v>
      </c>
      <c r="L29" s="96"/>
      <c r="M29" s="119">
        <v>0</v>
      </c>
      <c r="N29" s="120">
        <v>0</v>
      </c>
      <c r="O29" s="127">
        <v>0</v>
      </c>
      <c r="P29" s="95">
        <v>39.894736636707762</v>
      </c>
    </row>
    <row r="30" spans="1:16" s="109" customFormat="1" ht="16.5" customHeight="1">
      <c r="A30" s="25" t="s">
        <v>164</v>
      </c>
      <c r="B30" s="25" t="s">
        <v>23</v>
      </c>
      <c r="C30" s="119">
        <v>0</v>
      </c>
      <c r="D30" s="120">
        <v>0</v>
      </c>
      <c r="E30" s="127">
        <v>0</v>
      </c>
      <c r="F30" s="95">
        <v>44.472132091724575</v>
      </c>
      <c r="G30" s="96"/>
      <c r="H30" s="119">
        <v>7</v>
      </c>
      <c r="I30" s="120">
        <v>4.4785668586052466E-3</v>
      </c>
      <c r="J30" s="127">
        <v>36.181320101307698</v>
      </c>
      <c r="K30" s="95">
        <v>46.448631382348154</v>
      </c>
      <c r="L30" s="96"/>
      <c r="M30" s="119">
        <v>1</v>
      </c>
      <c r="N30" s="120">
        <v>4.1493775933609959E-3</v>
      </c>
      <c r="O30" s="127">
        <v>2.5641025641025643</v>
      </c>
      <c r="P30" s="95">
        <v>42.868051935571955</v>
      </c>
    </row>
    <row r="31" spans="1:16" s="109" customFormat="1" ht="16.5" customHeight="1">
      <c r="A31" s="25" t="s">
        <v>165</v>
      </c>
      <c r="B31" s="25" t="s">
        <v>24</v>
      </c>
      <c r="C31" s="119">
        <v>1</v>
      </c>
      <c r="D31" s="120">
        <v>4.7619047619047616E-2</v>
      </c>
      <c r="E31" s="127">
        <v>0.42799058420714742</v>
      </c>
      <c r="F31" s="95">
        <v>47.25830664035248</v>
      </c>
      <c r="G31" s="96"/>
      <c r="H31" s="119">
        <v>149</v>
      </c>
      <c r="I31" s="120">
        <v>9.5329494561740238E-2</v>
      </c>
      <c r="J31" s="127">
        <v>71.355368892890326</v>
      </c>
      <c r="K31" s="95">
        <v>49.309901239881967</v>
      </c>
      <c r="L31" s="96"/>
      <c r="M31" s="119">
        <v>17</v>
      </c>
      <c r="N31" s="120">
        <v>7.0539419087136929E-2</v>
      </c>
      <c r="O31" s="127">
        <v>7.2758399315215065</v>
      </c>
      <c r="P31" s="95">
        <v>48.331749447094936</v>
      </c>
    </row>
    <row r="32" spans="1:16" s="109" customFormat="1" ht="16.5" customHeight="1">
      <c r="A32" s="25" t="s">
        <v>165</v>
      </c>
      <c r="B32" s="25" t="s">
        <v>25</v>
      </c>
      <c r="C32" s="119">
        <v>0</v>
      </c>
      <c r="D32" s="120">
        <v>0</v>
      </c>
      <c r="E32" s="127">
        <v>0</v>
      </c>
      <c r="F32" s="95">
        <v>44.472132091724575</v>
      </c>
      <c r="G32" s="96"/>
      <c r="H32" s="119">
        <v>20</v>
      </c>
      <c r="I32" s="120">
        <v>1.2795905310300703E-2</v>
      </c>
      <c r="J32" s="127">
        <v>54.564304032302068</v>
      </c>
      <c r="K32" s="95">
        <v>47.944014473585291</v>
      </c>
      <c r="L32" s="96"/>
      <c r="M32" s="119">
        <v>2</v>
      </c>
      <c r="N32" s="120">
        <v>8.2987551867219917E-3</v>
      </c>
      <c r="O32" s="127">
        <v>6.1218243036424855</v>
      </c>
      <c r="P32" s="95">
        <v>46.993561041709519</v>
      </c>
    </row>
    <row r="33" spans="1:16" s="109" customFormat="1" ht="16.5" customHeight="1">
      <c r="A33" s="25" t="s">
        <v>166</v>
      </c>
      <c r="B33" s="25" t="s">
        <v>26</v>
      </c>
      <c r="C33" s="119">
        <v>0</v>
      </c>
      <c r="D33" s="120">
        <v>0</v>
      </c>
      <c r="E33" s="127">
        <v>0</v>
      </c>
      <c r="F33" s="95">
        <v>44.472132091724575</v>
      </c>
      <c r="G33" s="96"/>
      <c r="H33" s="119">
        <v>103</v>
      </c>
      <c r="I33" s="120">
        <v>6.5898912348048622E-2</v>
      </c>
      <c r="J33" s="127">
        <v>89.788517530554245</v>
      </c>
      <c r="K33" s="95">
        <v>50.809365031750303</v>
      </c>
      <c r="L33" s="96"/>
      <c r="M33" s="119">
        <v>13</v>
      </c>
      <c r="N33" s="120">
        <v>5.3941908713692949E-2</v>
      </c>
      <c r="O33" s="127">
        <v>6.9503849443969203</v>
      </c>
      <c r="P33" s="95">
        <v>47.954354133094355</v>
      </c>
    </row>
    <row r="34" spans="1:16" s="109" customFormat="1" ht="16.5" customHeight="1">
      <c r="A34" s="25" t="s">
        <v>166</v>
      </c>
      <c r="B34" s="25" t="s">
        <v>27</v>
      </c>
      <c r="C34" s="119">
        <v>0</v>
      </c>
      <c r="D34" s="120">
        <v>0</v>
      </c>
      <c r="E34" s="127">
        <v>0</v>
      </c>
      <c r="F34" s="95">
        <v>44.472132091724575</v>
      </c>
      <c r="G34" s="96"/>
      <c r="H34" s="119">
        <v>29</v>
      </c>
      <c r="I34" s="120">
        <v>1.8554062699936022E-2</v>
      </c>
      <c r="J34" s="127">
        <v>56.967744470199975</v>
      </c>
      <c r="K34" s="95">
        <v>48.139524854550615</v>
      </c>
      <c r="L34" s="96"/>
      <c r="M34" s="119">
        <v>3</v>
      </c>
      <c r="N34" s="120">
        <v>1.2448132780082987E-2</v>
      </c>
      <c r="O34" s="127">
        <v>4.6838407494145198</v>
      </c>
      <c r="P34" s="95">
        <v>45.326085426202084</v>
      </c>
    </row>
    <row r="35" spans="1:16" s="109" customFormat="1" ht="16.5" customHeight="1">
      <c r="A35" s="25" t="s">
        <v>55</v>
      </c>
      <c r="B35" s="25" t="s">
        <v>28</v>
      </c>
      <c r="C35" s="119">
        <v>1</v>
      </c>
      <c r="D35" s="120">
        <v>4.7619047619047616E-2</v>
      </c>
      <c r="E35" s="127">
        <v>0.43280675178532785</v>
      </c>
      <c r="F35" s="95">
        <v>47.28965939441624</v>
      </c>
      <c r="G35" s="96"/>
      <c r="H35" s="119">
        <v>152</v>
      </c>
      <c r="I35" s="120">
        <v>9.7248880358285356E-2</v>
      </c>
      <c r="J35" s="127">
        <v>69.151573880722637</v>
      </c>
      <c r="K35" s="95">
        <v>49.130631225279394</v>
      </c>
      <c r="L35" s="96"/>
      <c r="M35" s="119">
        <v>14</v>
      </c>
      <c r="N35" s="120">
        <v>5.8091286307053944E-2</v>
      </c>
      <c r="O35" s="127">
        <v>6.0592945249945895</v>
      </c>
      <c r="P35" s="95">
        <v>46.921051950189053</v>
      </c>
    </row>
    <row r="36" spans="1:16" s="109" customFormat="1" ht="16.5" customHeight="1">
      <c r="A36" s="25" t="s">
        <v>55</v>
      </c>
      <c r="B36" s="25" t="s">
        <v>29</v>
      </c>
      <c r="C36" s="119">
        <v>1</v>
      </c>
      <c r="D36" s="120">
        <v>4.7619047619047616E-2</v>
      </c>
      <c r="E36" s="127">
        <v>1.0648493238206793</v>
      </c>
      <c r="F36" s="95">
        <v>51.404191332347622</v>
      </c>
      <c r="G36" s="96"/>
      <c r="H36" s="119">
        <v>52</v>
      </c>
      <c r="I36" s="120">
        <v>3.326935380678183E-2</v>
      </c>
      <c r="J36" s="127">
        <v>67.82579206177364</v>
      </c>
      <c r="K36" s="95">
        <v>49.022784113941647</v>
      </c>
      <c r="L36" s="96"/>
      <c r="M36" s="119">
        <v>6</v>
      </c>
      <c r="N36" s="120">
        <v>2.4896265560165973E-2</v>
      </c>
      <c r="O36" s="127">
        <v>6.3890959429240759</v>
      </c>
      <c r="P36" s="95">
        <v>47.303487354780621</v>
      </c>
    </row>
    <row r="37" spans="1:16" s="109" customFormat="1" ht="16.5" customHeight="1">
      <c r="A37" s="25" t="s">
        <v>55</v>
      </c>
      <c r="B37" s="25" t="s">
        <v>30</v>
      </c>
      <c r="C37" s="119">
        <v>0</v>
      </c>
      <c r="D37" s="120">
        <v>0</v>
      </c>
      <c r="E37" s="127">
        <v>0</v>
      </c>
      <c r="F37" s="95">
        <v>44.472132091724575</v>
      </c>
      <c r="G37" s="96"/>
      <c r="H37" s="119">
        <v>8</v>
      </c>
      <c r="I37" s="120">
        <v>5.1183621241202813E-3</v>
      </c>
      <c r="J37" s="127">
        <v>53.280053280053281</v>
      </c>
      <c r="K37" s="95">
        <v>47.839545750388318</v>
      </c>
      <c r="L37" s="96"/>
      <c r="M37" s="119">
        <v>1</v>
      </c>
      <c r="N37" s="120">
        <v>4.1493775933609959E-3</v>
      </c>
      <c r="O37" s="127">
        <v>5.1387461459403907</v>
      </c>
      <c r="P37" s="95">
        <v>45.853590524462319</v>
      </c>
    </row>
    <row r="38" spans="1:16" s="109" customFormat="1" ht="16.5" customHeight="1">
      <c r="A38" s="25" t="s">
        <v>55</v>
      </c>
      <c r="B38" s="25" t="s">
        <v>31</v>
      </c>
      <c r="C38" s="119">
        <v>0</v>
      </c>
      <c r="D38" s="120">
        <v>0</v>
      </c>
      <c r="E38" s="127">
        <v>0</v>
      </c>
      <c r="F38" s="95">
        <v>44.472132091724575</v>
      </c>
      <c r="G38" s="96"/>
      <c r="H38" s="119">
        <v>5</v>
      </c>
      <c r="I38" s="120">
        <v>3.1989763275751758E-3</v>
      </c>
      <c r="J38" s="127">
        <v>45.273451647953642</v>
      </c>
      <c r="K38" s="95">
        <v>47.188240350576343</v>
      </c>
      <c r="L38" s="96"/>
      <c r="M38" s="119">
        <v>2</v>
      </c>
      <c r="N38" s="120">
        <v>8.2987551867219917E-3</v>
      </c>
      <c r="O38" s="127">
        <v>15.174506828528072</v>
      </c>
      <c r="P38" s="95">
        <v>57.490988026040654</v>
      </c>
    </row>
    <row r="39" spans="1:16" s="109" customFormat="1" ht="16.5" customHeight="1">
      <c r="A39" s="25" t="s">
        <v>55</v>
      </c>
      <c r="B39" s="25" t="s">
        <v>32</v>
      </c>
      <c r="C39" s="119">
        <v>0</v>
      </c>
      <c r="D39" s="120">
        <v>0</v>
      </c>
      <c r="E39" s="127">
        <v>0</v>
      </c>
      <c r="F39" s="95">
        <v>44.472132091724575</v>
      </c>
      <c r="G39" s="96"/>
      <c r="H39" s="119">
        <v>5</v>
      </c>
      <c r="I39" s="120">
        <v>3.1989763275751758E-3</v>
      </c>
      <c r="J39" s="127">
        <v>44.177416504682803</v>
      </c>
      <c r="K39" s="95">
        <v>47.099082223321197</v>
      </c>
      <c r="L39" s="96"/>
      <c r="M39" s="119">
        <v>1</v>
      </c>
      <c r="N39" s="120">
        <v>4.1493775933609959E-3</v>
      </c>
      <c r="O39" s="127">
        <v>7.3637702503681881</v>
      </c>
      <c r="P39" s="95">
        <v>48.43371282637667</v>
      </c>
    </row>
    <row r="40" spans="1:16" s="109" customFormat="1" ht="16.5" customHeight="1">
      <c r="A40" s="25" t="s">
        <v>55</v>
      </c>
      <c r="B40" s="25" t="s">
        <v>33</v>
      </c>
      <c r="C40" s="119">
        <v>0</v>
      </c>
      <c r="D40" s="120">
        <v>0</v>
      </c>
      <c r="E40" s="127">
        <v>0</v>
      </c>
      <c r="F40" s="95">
        <v>44.472132091724575</v>
      </c>
      <c r="G40" s="96"/>
      <c r="H40" s="119">
        <v>24</v>
      </c>
      <c r="I40" s="120">
        <v>1.5355086372360844E-2</v>
      </c>
      <c r="J40" s="127">
        <v>58.249599534003202</v>
      </c>
      <c r="K40" s="95">
        <v>48.243798697960557</v>
      </c>
      <c r="L40" s="96"/>
      <c r="M40" s="119">
        <v>4</v>
      </c>
      <c r="N40" s="120">
        <v>1.6597510373443983E-2</v>
      </c>
      <c r="O40" s="127">
        <v>11.876484560570072</v>
      </c>
      <c r="P40" s="95">
        <v>53.66662460056807</v>
      </c>
    </row>
    <row r="41" spans="1:16" s="109" customFormat="1" ht="16.5" customHeight="1">
      <c r="A41" s="25" t="s">
        <v>55</v>
      </c>
      <c r="B41" s="25" t="s">
        <v>34</v>
      </c>
      <c r="C41" s="119">
        <v>1</v>
      </c>
      <c r="D41" s="120">
        <v>4.7619047619047616E-2</v>
      </c>
      <c r="E41" s="127">
        <v>3.3658700774150119</v>
      </c>
      <c r="F41" s="95">
        <v>66.383599048537448</v>
      </c>
      <c r="G41" s="96"/>
      <c r="H41" s="119">
        <v>17</v>
      </c>
      <c r="I41" s="120">
        <v>1.0876519513755598E-2</v>
      </c>
      <c r="J41" s="127">
        <v>64.330583516234014</v>
      </c>
      <c r="K41" s="95">
        <v>48.738462712205816</v>
      </c>
      <c r="L41" s="96"/>
      <c r="M41" s="119">
        <v>2</v>
      </c>
      <c r="N41" s="120">
        <v>8.2987551867219917E-3</v>
      </c>
      <c r="O41" s="127">
        <v>6.7317401548300237</v>
      </c>
      <c r="P41" s="95">
        <v>47.700815172938242</v>
      </c>
    </row>
    <row r="42" spans="1:16" s="109" customFormat="1" ht="16.5" hidden="1" customHeight="1">
      <c r="A42" s="25">
        <v>0</v>
      </c>
      <c r="B42" s="25">
        <v>0</v>
      </c>
      <c r="C42" s="119" t="s">
        <v>35</v>
      </c>
      <c r="D42" s="120" t="s">
        <v>35</v>
      </c>
      <c r="E42" s="127" t="s">
        <v>35</v>
      </c>
      <c r="F42" s="95" t="s">
        <v>35</v>
      </c>
      <c r="G42" s="96"/>
      <c r="H42" s="119">
        <v>0</v>
      </c>
      <c r="I42" s="120">
        <v>0</v>
      </c>
      <c r="J42" s="127" t="e">
        <v>#DIV/0!</v>
      </c>
      <c r="K42" s="95" t="e">
        <v>#DIV/0!</v>
      </c>
      <c r="L42" s="96"/>
      <c r="M42" s="119" t="s">
        <v>35</v>
      </c>
      <c r="N42" s="120" t="s">
        <v>35</v>
      </c>
      <c r="O42" s="127" t="s">
        <v>35</v>
      </c>
      <c r="P42" s="95" t="s">
        <v>35</v>
      </c>
    </row>
    <row r="43" spans="1:16" s="109" customFormat="1" ht="16.5" hidden="1" customHeight="1">
      <c r="A43" s="25">
        <v>0</v>
      </c>
      <c r="B43" s="25">
        <v>0</v>
      </c>
      <c r="C43" s="119" t="s">
        <v>35</v>
      </c>
      <c r="D43" s="120" t="s">
        <v>35</v>
      </c>
      <c r="E43" s="127" t="s">
        <v>35</v>
      </c>
      <c r="F43" s="95" t="s">
        <v>35</v>
      </c>
      <c r="G43" s="96"/>
      <c r="H43" s="119">
        <v>0</v>
      </c>
      <c r="I43" s="120">
        <v>0</v>
      </c>
      <c r="J43" s="127" t="e">
        <v>#DIV/0!</v>
      </c>
      <c r="K43" s="95" t="e">
        <v>#DIV/0!</v>
      </c>
      <c r="L43" s="96"/>
      <c r="M43" s="119" t="s">
        <v>35</v>
      </c>
      <c r="N43" s="120" t="s">
        <v>35</v>
      </c>
      <c r="O43" s="127" t="s">
        <v>35</v>
      </c>
      <c r="P43" s="95" t="s">
        <v>35</v>
      </c>
    </row>
    <row r="44" spans="1:16" s="109" customFormat="1" ht="16.5" hidden="1" customHeight="1">
      <c r="A44" s="25">
        <v>0</v>
      </c>
      <c r="B44" s="25">
        <v>0</v>
      </c>
      <c r="C44" s="119" t="s">
        <v>35</v>
      </c>
      <c r="D44" s="120" t="s">
        <v>35</v>
      </c>
      <c r="E44" s="127" t="s">
        <v>35</v>
      </c>
      <c r="F44" s="95" t="s">
        <v>35</v>
      </c>
      <c r="G44" s="96"/>
      <c r="H44" s="119">
        <v>0</v>
      </c>
      <c r="I44" s="120">
        <v>0</v>
      </c>
      <c r="J44" s="127" t="e">
        <v>#DIV/0!</v>
      </c>
      <c r="K44" s="95" t="e">
        <v>#DIV/0!</v>
      </c>
      <c r="L44" s="96"/>
      <c r="M44" s="119" t="s">
        <v>35</v>
      </c>
      <c r="N44" s="120" t="s">
        <v>35</v>
      </c>
      <c r="O44" s="127" t="s">
        <v>35</v>
      </c>
      <c r="P44" s="95" t="s">
        <v>35</v>
      </c>
    </row>
    <row r="45" spans="1:16" s="109" customFormat="1" ht="16.5" hidden="1" customHeight="1">
      <c r="A45" s="25">
        <v>0</v>
      </c>
      <c r="B45" s="25">
        <v>0</v>
      </c>
      <c r="C45" s="119" t="s">
        <v>35</v>
      </c>
      <c r="D45" s="120" t="s">
        <v>35</v>
      </c>
      <c r="E45" s="127" t="s">
        <v>35</v>
      </c>
      <c r="F45" s="95" t="s">
        <v>35</v>
      </c>
      <c r="G45" s="96"/>
      <c r="H45" s="119">
        <v>0</v>
      </c>
      <c r="I45" s="120">
        <v>0</v>
      </c>
      <c r="J45" s="127" t="e">
        <v>#DIV/0!</v>
      </c>
      <c r="K45" s="95" t="e">
        <v>#DIV/0!</v>
      </c>
      <c r="L45" s="96"/>
      <c r="M45" s="119" t="s">
        <v>35</v>
      </c>
      <c r="N45" s="120" t="s">
        <v>35</v>
      </c>
      <c r="O45" s="127" t="s">
        <v>35</v>
      </c>
      <c r="P45" s="95" t="s">
        <v>35</v>
      </c>
    </row>
    <row r="46" spans="1:16" s="109" customFormat="1" ht="16.5" hidden="1" customHeight="1">
      <c r="A46" s="25">
        <v>0</v>
      </c>
      <c r="B46" s="25">
        <v>0</v>
      </c>
      <c r="C46" s="119" t="s">
        <v>35</v>
      </c>
      <c r="D46" s="120" t="s">
        <v>35</v>
      </c>
      <c r="E46" s="127" t="s">
        <v>35</v>
      </c>
      <c r="F46" s="95" t="s">
        <v>35</v>
      </c>
      <c r="G46" s="96"/>
      <c r="H46" s="119">
        <v>0</v>
      </c>
      <c r="I46" s="120">
        <v>0</v>
      </c>
      <c r="J46" s="127" t="e">
        <v>#DIV/0!</v>
      </c>
      <c r="K46" s="95" t="e">
        <v>#DIV/0!</v>
      </c>
      <c r="L46" s="96"/>
      <c r="M46" s="119" t="s">
        <v>35</v>
      </c>
      <c r="N46" s="120" t="s">
        <v>35</v>
      </c>
      <c r="O46" s="127" t="s">
        <v>35</v>
      </c>
      <c r="P46" s="95" t="s">
        <v>35</v>
      </c>
    </row>
    <row r="47" spans="1:16" s="109" customFormat="1" ht="16.5" hidden="1" customHeight="1">
      <c r="A47" s="25">
        <v>0</v>
      </c>
      <c r="B47" s="25">
        <v>0</v>
      </c>
      <c r="C47" s="119" t="s">
        <v>35</v>
      </c>
      <c r="D47" s="120" t="s">
        <v>35</v>
      </c>
      <c r="E47" s="127" t="s">
        <v>35</v>
      </c>
      <c r="F47" s="95" t="s">
        <v>35</v>
      </c>
      <c r="G47" s="96"/>
      <c r="H47" s="119">
        <v>0</v>
      </c>
      <c r="I47" s="120">
        <v>0</v>
      </c>
      <c r="J47" s="127" t="e">
        <v>#DIV/0!</v>
      </c>
      <c r="K47" s="95" t="e">
        <v>#DIV/0!</v>
      </c>
      <c r="L47" s="96"/>
      <c r="M47" s="119" t="s">
        <v>35</v>
      </c>
      <c r="N47" s="120" t="s">
        <v>35</v>
      </c>
      <c r="O47" s="127" t="s">
        <v>35</v>
      </c>
      <c r="P47" s="95" t="s">
        <v>35</v>
      </c>
    </row>
    <row r="48" spans="1:16" s="109" customFormat="1" ht="16.5" hidden="1" customHeight="1">
      <c r="A48" s="25">
        <v>0</v>
      </c>
      <c r="B48" s="25">
        <v>0</v>
      </c>
      <c r="C48" s="119" t="s">
        <v>35</v>
      </c>
      <c r="D48" s="120" t="s">
        <v>35</v>
      </c>
      <c r="E48" s="127" t="s">
        <v>35</v>
      </c>
      <c r="F48" s="95" t="s">
        <v>35</v>
      </c>
      <c r="G48" s="96"/>
      <c r="H48" s="119">
        <v>0</v>
      </c>
      <c r="I48" s="120">
        <v>0</v>
      </c>
      <c r="J48" s="127" t="e">
        <v>#DIV/0!</v>
      </c>
      <c r="K48" s="95" t="e">
        <v>#DIV/0!</v>
      </c>
      <c r="L48" s="96"/>
      <c r="M48" s="119" t="s">
        <v>35</v>
      </c>
      <c r="N48" s="120" t="s">
        <v>35</v>
      </c>
      <c r="O48" s="127" t="s">
        <v>35</v>
      </c>
      <c r="P48" s="95" t="s">
        <v>35</v>
      </c>
    </row>
    <row r="49" spans="1:16" s="109" customFormat="1" ht="16.5" hidden="1" customHeight="1">
      <c r="A49" s="25">
        <v>0</v>
      </c>
      <c r="B49" s="25">
        <v>0</v>
      </c>
      <c r="C49" s="119" t="s">
        <v>35</v>
      </c>
      <c r="D49" s="120" t="s">
        <v>35</v>
      </c>
      <c r="E49" s="127" t="s">
        <v>35</v>
      </c>
      <c r="F49" s="95" t="s">
        <v>35</v>
      </c>
      <c r="G49" s="96"/>
      <c r="H49" s="119">
        <v>0</v>
      </c>
      <c r="I49" s="120">
        <v>0</v>
      </c>
      <c r="J49" s="127" t="e">
        <v>#DIV/0!</v>
      </c>
      <c r="K49" s="95" t="e">
        <v>#DIV/0!</v>
      </c>
      <c r="L49" s="96"/>
      <c r="M49" s="119" t="s">
        <v>35</v>
      </c>
      <c r="N49" s="120" t="s">
        <v>35</v>
      </c>
      <c r="O49" s="127" t="s">
        <v>35</v>
      </c>
      <c r="P49" s="95" t="s">
        <v>35</v>
      </c>
    </row>
    <row r="50" spans="1:16" s="109" customFormat="1" ht="16.5" hidden="1" customHeight="1">
      <c r="A50" s="25">
        <v>0</v>
      </c>
      <c r="B50" s="25">
        <v>0</v>
      </c>
      <c r="C50" s="119" t="s">
        <v>35</v>
      </c>
      <c r="D50" s="120" t="s">
        <v>35</v>
      </c>
      <c r="E50" s="127" t="s">
        <v>35</v>
      </c>
      <c r="F50" s="95" t="s">
        <v>35</v>
      </c>
      <c r="G50" s="96"/>
      <c r="H50" s="119">
        <v>0</v>
      </c>
      <c r="I50" s="120">
        <v>0</v>
      </c>
      <c r="J50" s="127" t="e">
        <v>#DIV/0!</v>
      </c>
      <c r="K50" s="95" t="e">
        <v>#DIV/0!</v>
      </c>
      <c r="L50" s="96"/>
      <c r="M50" s="119" t="s">
        <v>35</v>
      </c>
      <c r="N50" s="120" t="s">
        <v>35</v>
      </c>
      <c r="O50" s="127" t="s">
        <v>35</v>
      </c>
      <c r="P50" s="95" t="s">
        <v>35</v>
      </c>
    </row>
    <row r="51" spans="1:16" s="109" customFormat="1" ht="16.5" hidden="1" customHeight="1">
      <c r="A51" s="25">
        <v>0</v>
      </c>
      <c r="B51" s="25">
        <v>0</v>
      </c>
      <c r="C51" s="119" t="s">
        <v>35</v>
      </c>
      <c r="D51" s="120" t="s">
        <v>35</v>
      </c>
      <c r="E51" s="127" t="s">
        <v>35</v>
      </c>
      <c r="F51" s="95" t="s">
        <v>35</v>
      </c>
      <c r="G51" s="96"/>
      <c r="H51" s="119">
        <v>0</v>
      </c>
      <c r="I51" s="120">
        <v>0</v>
      </c>
      <c r="J51" s="127" t="e">
        <v>#DIV/0!</v>
      </c>
      <c r="K51" s="95" t="e">
        <v>#DIV/0!</v>
      </c>
      <c r="L51" s="96"/>
      <c r="M51" s="119" t="s">
        <v>35</v>
      </c>
      <c r="N51" s="120" t="s">
        <v>35</v>
      </c>
      <c r="O51" s="127" t="s">
        <v>35</v>
      </c>
      <c r="P51" s="95" t="s">
        <v>35</v>
      </c>
    </row>
    <row r="52" spans="1:16" s="109" customFormat="1" ht="16.5" hidden="1" customHeight="1">
      <c r="A52" s="25">
        <v>0</v>
      </c>
      <c r="B52" s="25">
        <v>0</v>
      </c>
      <c r="C52" s="119" t="s">
        <v>35</v>
      </c>
      <c r="D52" s="120" t="s">
        <v>35</v>
      </c>
      <c r="E52" s="127" t="s">
        <v>35</v>
      </c>
      <c r="F52" s="95" t="s">
        <v>35</v>
      </c>
      <c r="G52" s="96"/>
      <c r="H52" s="119">
        <v>0</v>
      </c>
      <c r="I52" s="120">
        <v>0</v>
      </c>
      <c r="J52" s="127" t="e">
        <v>#DIV/0!</v>
      </c>
      <c r="K52" s="95" t="e">
        <v>#DIV/0!</v>
      </c>
      <c r="L52" s="96"/>
      <c r="M52" s="119" t="s">
        <v>35</v>
      </c>
      <c r="N52" s="120" t="s">
        <v>35</v>
      </c>
      <c r="O52" s="127" t="s">
        <v>35</v>
      </c>
      <c r="P52" s="95" t="s">
        <v>35</v>
      </c>
    </row>
    <row r="53" spans="1:16" s="109" customFormat="1" ht="16.5" hidden="1" customHeight="1">
      <c r="A53" s="25">
        <v>0</v>
      </c>
      <c r="B53" s="25">
        <v>0</v>
      </c>
      <c r="C53" s="119" t="s">
        <v>35</v>
      </c>
      <c r="D53" s="120" t="s">
        <v>35</v>
      </c>
      <c r="E53" s="127" t="s">
        <v>35</v>
      </c>
      <c r="F53" s="95" t="s">
        <v>35</v>
      </c>
      <c r="G53" s="96"/>
      <c r="H53" s="119">
        <v>0</v>
      </c>
      <c r="I53" s="120">
        <v>0</v>
      </c>
      <c r="J53" s="127" t="e">
        <v>#DIV/0!</v>
      </c>
      <c r="K53" s="95" t="e">
        <v>#DIV/0!</v>
      </c>
      <c r="L53" s="96"/>
      <c r="M53" s="119" t="s">
        <v>35</v>
      </c>
      <c r="N53" s="120" t="s">
        <v>35</v>
      </c>
      <c r="O53" s="127" t="s">
        <v>35</v>
      </c>
      <c r="P53" s="95" t="s">
        <v>35</v>
      </c>
    </row>
    <row r="54" spans="1:16" s="109" customFormat="1" ht="16.5" hidden="1" customHeight="1">
      <c r="A54" s="25">
        <v>0</v>
      </c>
      <c r="B54" s="25">
        <v>0</v>
      </c>
      <c r="C54" s="119" t="s">
        <v>35</v>
      </c>
      <c r="D54" s="120" t="s">
        <v>35</v>
      </c>
      <c r="E54" s="127" t="s">
        <v>35</v>
      </c>
      <c r="F54" s="95" t="s">
        <v>35</v>
      </c>
      <c r="G54" s="96"/>
      <c r="H54" s="119">
        <v>0</v>
      </c>
      <c r="I54" s="120">
        <v>0</v>
      </c>
      <c r="J54" s="127" t="e">
        <v>#DIV/0!</v>
      </c>
      <c r="K54" s="95" t="e">
        <v>#DIV/0!</v>
      </c>
      <c r="L54" s="96"/>
      <c r="M54" s="119" t="s">
        <v>35</v>
      </c>
      <c r="N54" s="120" t="s">
        <v>35</v>
      </c>
      <c r="O54" s="127" t="s">
        <v>35</v>
      </c>
      <c r="P54" s="95" t="s">
        <v>35</v>
      </c>
    </row>
    <row r="55" spans="1:16" s="109" customFormat="1" ht="16.5" hidden="1" customHeight="1">
      <c r="A55" s="25">
        <v>0</v>
      </c>
      <c r="B55" s="25">
        <v>0</v>
      </c>
      <c r="C55" s="119" t="s">
        <v>35</v>
      </c>
      <c r="D55" s="120" t="s">
        <v>35</v>
      </c>
      <c r="E55" s="127" t="s">
        <v>35</v>
      </c>
      <c r="F55" s="95" t="s">
        <v>35</v>
      </c>
      <c r="G55" s="96"/>
      <c r="H55" s="119">
        <v>0</v>
      </c>
      <c r="I55" s="120">
        <v>0</v>
      </c>
      <c r="J55" s="127" t="e">
        <v>#DIV/0!</v>
      </c>
      <c r="K55" s="95" t="e">
        <v>#DIV/0!</v>
      </c>
      <c r="L55" s="96"/>
      <c r="M55" s="119" t="s">
        <v>35</v>
      </c>
      <c r="N55" s="120" t="s">
        <v>35</v>
      </c>
      <c r="O55" s="127" t="s">
        <v>35</v>
      </c>
      <c r="P55" s="95" t="s">
        <v>35</v>
      </c>
    </row>
    <row r="56" spans="1:16" s="109" customFormat="1" ht="16.5" hidden="1" customHeight="1">
      <c r="A56" s="25">
        <v>0</v>
      </c>
      <c r="B56" s="25">
        <v>0</v>
      </c>
      <c r="C56" s="119" t="s">
        <v>35</v>
      </c>
      <c r="D56" s="120" t="s">
        <v>35</v>
      </c>
      <c r="E56" s="127" t="s">
        <v>35</v>
      </c>
      <c r="F56" s="95" t="s">
        <v>35</v>
      </c>
      <c r="G56" s="96"/>
      <c r="H56" s="119">
        <v>0</v>
      </c>
      <c r="I56" s="120">
        <v>0</v>
      </c>
      <c r="J56" s="127" t="e">
        <v>#DIV/0!</v>
      </c>
      <c r="K56" s="95" t="e">
        <v>#DIV/0!</v>
      </c>
      <c r="L56" s="96"/>
      <c r="M56" s="119" t="s">
        <v>35</v>
      </c>
      <c r="N56" s="120" t="s">
        <v>35</v>
      </c>
      <c r="O56" s="127" t="s">
        <v>35</v>
      </c>
      <c r="P56" s="95" t="s">
        <v>35</v>
      </c>
    </row>
    <row r="57" spans="1:16" s="109" customFormat="1" ht="16.5" hidden="1" customHeight="1">
      <c r="A57" s="25">
        <v>0</v>
      </c>
      <c r="B57" s="25">
        <v>0</v>
      </c>
      <c r="C57" s="119" t="s">
        <v>35</v>
      </c>
      <c r="D57" s="120" t="s">
        <v>35</v>
      </c>
      <c r="E57" s="127" t="s">
        <v>35</v>
      </c>
      <c r="F57" s="95" t="s">
        <v>35</v>
      </c>
      <c r="G57" s="96"/>
      <c r="H57" s="119">
        <v>0</v>
      </c>
      <c r="I57" s="120">
        <v>0</v>
      </c>
      <c r="J57" s="127" t="e">
        <v>#DIV/0!</v>
      </c>
      <c r="K57" s="95" t="e">
        <v>#DIV/0!</v>
      </c>
      <c r="L57" s="96"/>
      <c r="M57" s="119" t="s">
        <v>35</v>
      </c>
      <c r="N57" s="120" t="s">
        <v>35</v>
      </c>
      <c r="O57" s="127" t="s">
        <v>35</v>
      </c>
      <c r="P57" s="95" t="s">
        <v>35</v>
      </c>
    </row>
    <row r="58" spans="1:16" s="109" customFormat="1" ht="16.5" hidden="1" customHeight="1">
      <c r="A58" s="25">
        <v>0</v>
      </c>
      <c r="B58" s="25">
        <v>0</v>
      </c>
      <c r="C58" s="119" t="s">
        <v>35</v>
      </c>
      <c r="D58" s="120" t="s">
        <v>35</v>
      </c>
      <c r="E58" s="127" t="s">
        <v>35</v>
      </c>
      <c r="F58" s="95" t="s">
        <v>35</v>
      </c>
      <c r="G58" s="96"/>
      <c r="H58" s="119">
        <v>0</v>
      </c>
      <c r="I58" s="120">
        <v>0</v>
      </c>
      <c r="J58" s="127" t="e">
        <v>#DIV/0!</v>
      </c>
      <c r="K58" s="95" t="e">
        <v>#DIV/0!</v>
      </c>
      <c r="L58" s="96"/>
      <c r="M58" s="119" t="s">
        <v>35</v>
      </c>
      <c r="N58" s="120" t="s">
        <v>35</v>
      </c>
      <c r="O58" s="127" t="s">
        <v>35</v>
      </c>
      <c r="P58" s="95" t="s">
        <v>35</v>
      </c>
    </row>
    <row r="59" spans="1:16" s="109" customFormat="1" ht="16.5" hidden="1" customHeight="1">
      <c r="A59" s="25">
        <v>0</v>
      </c>
      <c r="B59" s="25">
        <v>0</v>
      </c>
      <c r="C59" s="119" t="s">
        <v>35</v>
      </c>
      <c r="D59" s="120" t="s">
        <v>35</v>
      </c>
      <c r="E59" s="127" t="s">
        <v>35</v>
      </c>
      <c r="F59" s="95" t="s">
        <v>35</v>
      </c>
      <c r="G59" s="96"/>
      <c r="H59" s="119">
        <v>0</v>
      </c>
      <c r="I59" s="120">
        <v>0</v>
      </c>
      <c r="J59" s="127" t="e">
        <v>#DIV/0!</v>
      </c>
      <c r="K59" s="95" t="e">
        <v>#DIV/0!</v>
      </c>
      <c r="L59" s="96"/>
      <c r="M59" s="119" t="s">
        <v>35</v>
      </c>
      <c r="N59" s="120" t="s">
        <v>35</v>
      </c>
      <c r="O59" s="127" t="s">
        <v>35</v>
      </c>
      <c r="P59" s="95" t="s">
        <v>35</v>
      </c>
    </row>
    <row r="60" spans="1:16" s="109" customFormat="1" ht="16.5" hidden="1" customHeight="1">
      <c r="A60" s="25">
        <v>0</v>
      </c>
      <c r="B60" s="25">
        <v>0</v>
      </c>
      <c r="C60" s="119" t="s">
        <v>35</v>
      </c>
      <c r="D60" s="120" t="s">
        <v>35</v>
      </c>
      <c r="E60" s="127" t="s">
        <v>35</v>
      </c>
      <c r="F60" s="95" t="s">
        <v>35</v>
      </c>
      <c r="G60" s="96"/>
      <c r="H60" s="119">
        <v>0</v>
      </c>
      <c r="I60" s="120">
        <v>0</v>
      </c>
      <c r="J60" s="127" t="e">
        <v>#DIV/0!</v>
      </c>
      <c r="K60" s="95" t="e">
        <v>#DIV/0!</v>
      </c>
      <c r="L60" s="96"/>
      <c r="M60" s="119" t="s">
        <v>35</v>
      </c>
      <c r="N60" s="120" t="s">
        <v>35</v>
      </c>
      <c r="O60" s="127" t="s">
        <v>35</v>
      </c>
      <c r="P60" s="95" t="s">
        <v>35</v>
      </c>
    </row>
    <row r="61" spans="1:16" s="109" customFormat="1" ht="16.5" hidden="1" customHeight="1">
      <c r="A61" s="25">
        <v>0</v>
      </c>
      <c r="B61" s="25">
        <v>0</v>
      </c>
      <c r="C61" s="119" t="s">
        <v>35</v>
      </c>
      <c r="D61" s="120" t="s">
        <v>35</v>
      </c>
      <c r="E61" s="127" t="s">
        <v>35</v>
      </c>
      <c r="F61" s="95" t="s">
        <v>35</v>
      </c>
      <c r="G61" s="96"/>
      <c r="H61" s="119">
        <v>0</v>
      </c>
      <c r="I61" s="120">
        <v>0</v>
      </c>
      <c r="J61" s="127" t="e">
        <v>#DIV/0!</v>
      </c>
      <c r="K61" s="95" t="e">
        <v>#DIV/0!</v>
      </c>
      <c r="L61" s="96"/>
      <c r="M61" s="119" t="s">
        <v>35</v>
      </c>
      <c r="N61" s="120" t="s">
        <v>35</v>
      </c>
      <c r="O61" s="127" t="s">
        <v>35</v>
      </c>
      <c r="P61" s="95" t="s">
        <v>35</v>
      </c>
    </row>
    <row r="62" spans="1:16" s="109" customFormat="1" ht="16.5" hidden="1" customHeight="1">
      <c r="A62" s="25">
        <v>0</v>
      </c>
      <c r="B62" s="25">
        <v>0</v>
      </c>
      <c r="C62" s="119" t="s">
        <v>35</v>
      </c>
      <c r="D62" s="120" t="s">
        <v>35</v>
      </c>
      <c r="E62" s="127" t="s">
        <v>35</v>
      </c>
      <c r="F62" s="95" t="s">
        <v>35</v>
      </c>
      <c r="G62" s="96"/>
      <c r="H62" s="119">
        <v>0</v>
      </c>
      <c r="I62" s="120">
        <v>0</v>
      </c>
      <c r="J62" s="127" t="e">
        <v>#DIV/0!</v>
      </c>
      <c r="K62" s="95" t="e">
        <v>#DIV/0!</v>
      </c>
      <c r="L62" s="96"/>
      <c r="M62" s="119" t="s">
        <v>35</v>
      </c>
      <c r="N62" s="120" t="s">
        <v>35</v>
      </c>
      <c r="O62" s="127" t="s">
        <v>35</v>
      </c>
      <c r="P62" s="95" t="s">
        <v>35</v>
      </c>
    </row>
    <row r="63" spans="1:16" s="109" customFormat="1" ht="16.5" hidden="1" customHeight="1">
      <c r="A63" s="25">
        <v>0</v>
      </c>
      <c r="B63" s="25">
        <v>0</v>
      </c>
      <c r="C63" s="119" t="s">
        <v>35</v>
      </c>
      <c r="D63" s="120" t="s">
        <v>35</v>
      </c>
      <c r="E63" s="127" t="s">
        <v>35</v>
      </c>
      <c r="F63" s="95" t="s">
        <v>35</v>
      </c>
      <c r="G63" s="96"/>
      <c r="H63" s="119">
        <v>0</v>
      </c>
      <c r="I63" s="120">
        <v>0</v>
      </c>
      <c r="J63" s="127" t="e">
        <v>#DIV/0!</v>
      </c>
      <c r="K63" s="95" t="e">
        <v>#DIV/0!</v>
      </c>
      <c r="L63" s="96"/>
      <c r="M63" s="119" t="s">
        <v>35</v>
      </c>
      <c r="N63" s="120" t="s">
        <v>35</v>
      </c>
      <c r="O63" s="127" t="s">
        <v>35</v>
      </c>
      <c r="P63" s="95" t="s">
        <v>35</v>
      </c>
    </row>
    <row r="64" spans="1:16" s="109" customFormat="1" ht="16.5" hidden="1" customHeight="1">
      <c r="A64" s="25">
        <v>0</v>
      </c>
      <c r="B64" s="25">
        <v>0</v>
      </c>
      <c r="C64" s="119" t="s">
        <v>35</v>
      </c>
      <c r="D64" s="120" t="s">
        <v>35</v>
      </c>
      <c r="E64" s="127" t="s">
        <v>35</v>
      </c>
      <c r="F64" s="95" t="s">
        <v>35</v>
      </c>
      <c r="G64" s="96"/>
      <c r="H64" s="119">
        <v>0</v>
      </c>
      <c r="I64" s="120">
        <v>0</v>
      </c>
      <c r="J64" s="127" t="e">
        <v>#DIV/0!</v>
      </c>
      <c r="K64" s="95" t="e">
        <v>#DIV/0!</v>
      </c>
      <c r="L64" s="96"/>
      <c r="M64" s="119" t="s">
        <v>35</v>
      </c>
      <c r="N64" s="120" t="s">
        <v>35</v>
      </c>
      <c r="O64" s="127" t="s">
        <v>35</v>
      </c>
      <c r="P64" s="95" t="s">
        <v>35</v>
      </c>
    </row>
    <row r="65" spans="1:16" s="109" customFormat="1" ht="16.5" hidden="1" customHeight="1">
      <c r="A65" s="25">
        <v>0</v>
      </c>
      <c r="B65" s="25">
        <v>0</v>
      </c>
      <c r="C65" s="119" t="s">
        <v>35</v>
      </c>
      <c r="D65" s="120" t="s">
        <v>35</v>
      </c>
      <c r="E65" s="127" t="s">
        <v>35</v>
      </c>
      <c r="F65" s="95" t="s">
        <v>35</v>
      </c>
      <c r="G65" s="96"/>
      <c r="H65" s="119">
        <v>0</v>
      </c>
      <c r="I65" s="120">
        <v>0</v>
      </c>
      <c r="J65" s="127" t="e">
        <v>#DIV/0!</v>
      </c>
      <c r="K65" s="95" t="e">
        <v>#DIV/0!</v>
      </c>
      <c r="L65" s="96"/>
      <c r="M65" s="119" t="s">
        <v>35</v>
      </c>
      <c r="N65" s="120" t="s">
        <v>35</v>
      </c>
      <c r="O65" s="127" t="s">
        <v>35</v>
      </c>
      <c r="P65" s="95" t="s">
        <v>35</v>
      </c>
    </row>
    <row r="66" spans="1:16" s="109" customFormat="1" ht="16.5" hidden="1" customHeight="1">
      <c r="A66" s="25">
        <v>0</v>
      </c>
      <c r="B66" s="25">
        <v>0</v>
      </c>
      <c r="C66" s="119" t="s">
        <v>35</v>
      </c>
      <c r="D66" s="120" t="s">
        <v>35</v>
      </c>
      <c r="E66" s="127" t="s">
        <v>35</v>
      </c>
      <c r="F66" s="95" t="s">
        <v>35</v>
      </c>
      <c r="G66" s="96"/>
      <c r="H66" s="119">
        <v>0</v>
      </c>
      <c r="I66" s="120">
        <v>0</v>
      </c>
      <c r="J66" s="127" t="e">
        <v>#DIV/0!</v>
      </c>
      <c r="K66" s="95" t="e">
        <v>#DIV/0!</v>
      </c>
      <c r="L66" s="96"/>
      <c r="M66" s="119" t="s">
        <v>35</v>
      </c>
      <c r="N66" s="120" t="s">
        <v>35</v>
      </c>
      <c r="O66" s="127" t="s">
        <v>35</v>
      </c>
      <c r="P66" s="95" t="s">
        <v>35</v>
      </c>
    </row>
    <row r="67" spans="1:16" s="109" customFormat="1" ht="16.5" hidden="1" customHeight="1">
      <c r="A67" s="25">
        <v>0</v>
      </c>
      <c r="B67" s="25">
        <v>0</v>
      </c>
      <c r="C67" s="119" t="s">
        <v>35</v>
      </c>
      <c r="D67" s="120" t="s">
        <v>35</v>
      </c>
      <c r="E67" s="127" t="s">
        <v>35</v>
      </c>
      <c r="F67" s="95" t="s">
        <v>35</v>
      </c>
      <c r="G67" s="96"/>
      <c r="H67" s="119">
        <v>0</v>
      </c>
      <c r="I67" s="120">
        <v>0</v>
      </c>
      <c r="J67" s="127" t="e">
        <v>#DIV/0!</v>
      </c>
      <c r="K67" s="95" t="e">
        <v>#DIV/0!</v>
      </c>
      <c r="L67" s="96"/>
      <c r="M67" s="119" t="s">
        <v>35</v>
      </c>
      <c r="N67" s="120" t="s">
        <v>35</v>
      </c>
      <c r="O67" s="127" t="s">
        <v>35</v>
      </c>
      <c r="P67" s="95" t="s">
        <v>35</v>
      </c>
    </row>
    <row r="68" spans="1:16" s="109" customFormat="1" ht="16.5" hidden="1" customHeight="1">
      <c r="A68" s="25">
        <v>0</v>
      </c>
      <c r="B68" s="25">
        <v>0</v>
      </c>
      <c r="C68" s="119" t="s">
        <v>35</v>
      </c>
      <c r="D68" s="120" t="s">
        <v>35</v>
      </c>
      <c r="E68" s="127" t="s">
        <v>35</v>
      </c>
      <c r="F68" s="95" t="s">
        <v>35</v>
      </c>
      <c r="G68" s="96"/>
      <c r="H68" s="119">
        <v>0</v>
      </c>
      <c r="I68" s="120">
        <v>0</v>
      </c>
      <c r="J68" s="127" t="e">
        <v>#DIV/0!</v>
      </c>
      <c r="K68" s="95" t="e">
        <v>#DIV/0!</v>
      </c>
      <c r="L68" s="96"/>
      <c r="M68" s="119" t="s">
        <v>35</v>
      </c>
      <c r="N68" s="120" t="s">
        <v>35</v>
      </c>
      <c r="O68" s="127" t="s">
        <v>35</v>
      </c>
      <c r="P68" s="95" t="s">
        <v>35</v>
      </c>
    </row>
    <row r="69" spans="1:16" s="109" customFormat="1" ht="16.5" hidden="1" customHeight="1">
      <c r="A69" s="25">
        <v>0</v>
      </c>
      <c r="B69" s="25">
        <v>0</v>
      </c>
      <c r="C69" s="119" t="s">
        <v>35</v>
      </c>
      <c r="D69" s="120" t="s">
        <v>35</v>
      </c>
      <c r="E69" s="127" t="s">
        <v>35</v>
      </c>
      <c r="F69" s="95" t="s">
        <v>35</v>
      </c>
      <c r="G69" s="96"/>
      <c r="H69" s="119">
        <v>0</v>
      </c>
      <c r="I69" s="120">
        <v>0</v>
      </c>
      <c r="J69" s="127" t="e">
        <v>#DIV/0!</v>
      </c>
      <c r="K69" s="95" t="e">
        <v>#DIV/0!</v>
      </c>
      <c r="L69" s="96"/>
      <c r="M69" s="119" t="s">
        <v>35</v>
      </c>
      <c r="N69" s="120" t="s">
        <v>35</v>
      </c>
      <c r="O69" s="127" t="s">
        <v>35</v>
      </c>
      <c r="P69" s="95" t="s">
        <v>35</v>
      </c>
    </row>
    <row r="70" spans="1:16" s="109" customFormat="1" ht="16.5" hidden="1" customHeight="1">
      <c r="A70" s="25">
        <v>0</v>
      </c>
      <c r="B70" s="25">
        <v>0</v>
      </c>
      <c r="C70" s="119" t="s">
        <v>35</v>
      </c>
      <c r="D70" s="120" t="s">
        <v>35</v>
      </c>
      <c r="E70" s="127" t="s">
        <v>35</v>
      </c>
      <c r="F70" s="95" t="s">
        <v>35</v>
      </c>
      <c r="G70" s="96"/>
      <c r="H70" s="119">
        <v>0</v>
      </c>
      <c r="I70" s="120">
        <v>0</v>
      </c>
      <c r="J70" s="127" t="e">
        <v>#DIV/0!</v>
      </c>
      <c r="K70" s="95" t="e">
        <v>#DIV/0!</v>
      </c>
      <c r="L70" s="96"/>
      <c r="M70" s="119" t="s">
        <v>35</v>
      </c>
      <c r="N70" s="120" t="s">
        <v>35</v>
      </c>
      <c r="O70" s="127" t="s">
        <v>35</v>
      </c>
      <c r="P70" s="95" t="s">
        <v>35</v>
      </c>
    </row>
    <row r="71" spans="1:16" s="109" customFormat="1" ht="16.5" hidden="1" customHeight="1">
      <c r="A71" s="25">
        <v>0</v>
      </c>
      <c r="B71" s="25">
        <v>0</v>
      </c>
      <c r="C71" s="119" t="s">
        <v>35</v>
      </c>
      <c r="D71" s="120" t="s">
        <v>35</v>
      </c>
      <c r="E71" s="127" t="s">
        <v>35</v>
      </c>
      <c r="F71" s="95" t="s">
        <v>35</v>
      </c>
      <c r="G71" s="96"/>
      <c r="H71" s="119">
        <v>0</v>
      </c>
      <c r="I71" s="120">
        <v>0</v>
      </c>
      <c r="J71" s="127" t="e">
        <v>#DIV/0!</v>
      </c>
      <c r="K71" s="95" t="e">
        <v>#DIV/0!</v>
      </c>
      <c r="L71" s="96"/>
      <c r="M71" s="119" t="s">
        <v>35</v>
      </c>
      <c r="N71" s="120" t="s">
        <v>35</v>
      </c>
      <c r="O71" s="127" t="s">
        <v>35</v>
      </c>
      <c r="P71" s="95" t="s">
        <v>35</v>
      </c>
    </row>
    <row r="72" spans="1:16" s="109" customFormat="1" ht="16.5" hidden="1" customHeight="1">
      <c r="A72" s="25">
        <v>0</v>
      </c>
      <c r="B72" s="25">
        <v>0</v>
      </c>
      <c r="C72" s="119" t="s">
        <v>35</v>
      </c>
      <c r="D72" s="120" t="s">
        <v>35</v>
      </c>
      <c r="E72" s="127" t="s">
        <v>35</v>
      </c>
      <c r="F72" s="95" t="s">
        <v>35</v>
      </c>
      <c r="G72" s="96"/>
      <c r="H72" s="119">
        <v>0</v>
      </c>
      <c r="I72" s="120">
        <v>0</v>
      </c>
      <c r="J72" s="127" t="e">
        <v>#DIV/0!</v>
      </c>
      <c r="K72" s="95" t="e">
        <v>#DIV/0!</v>
      </c>
      <c r="L72" s="96"/>
      <c r="M72" s="119" t="s">
        <v>35</v>
      </c>
      <c r="N72" s="120" t="s">
        <v>35</v>
      </c>
      <c r="O72" s="127" t="s">
        <v>35</v>
      </c>
      <c r="P72" s="95" t="s">
        <v>35</v>
      </c>
    </row>
    <row r="73" spans="1:16" s="109" customFormat="1" ht="16.5" hidden="1" customHeight="1">
      <c r="A73" s="25">
        <v>0</v>
      </c>
      <c r="B73" s="25">
        <v>0</v>
      </c>
      <c r="C73" s="119" t="s">
        <v>35</v>
      </c>
      <c r="D73" s="120" t="s">
        <v>35</v>
      </c>
      <c r="E73" s="127" t="s">
        <v>35</v>
      </c>
      <c r="F73" s="95" t="s">
        <v>35</v>
      </c>
      <c r="G73" s="96"/>
      <c r="H73" s="119">
        <v>0</v>
      </c>
      <c r="I73" s="120">
        <v>0</v>
      </c>
      <c r="J73" s="127" t="e">
        <v>#DIV/0!</v>
      </c>
      <c r="K73" s="95" t="e">
        <v>#DIV/0!</v>
      </c>
      <c r="L73" s="96"/>
      <c r="M73" s="119" t="s">
        <v>35</v>
      </c>
      <c r="N73" s="120" t="s">
        <v>35</v>
      </c>
      <c r="O73" s="127" t="s">
        <v>35</v>
      </c>
      <c r="P73" s="95" t="s">
        <v>35</v>
      </c>
    </row>
    <row r="74" spans="1:16" s="109" customFormat="1" ht="16.5" hidden="1" customHeight="1">
      <c r="A74" s="25">
        <v>0</v>
      </c>
      <c r="B74" s="25">
        <v>0</v>
      </c>
      <c r="C74" s="119" t="s">
        <v>35</v>
      </c>
      <c r="D74" s="120" t="s">
        <v>35</v>
      </c>
      <c r="E74" s="127" t="s">
        <v>35</v>
      </c>
      <c r="F74" s="95" t="s">
        <v>35</v>
      </c>
      <c r="G74" s="96"/>
      <c r="H74" s="119">
        <v>0</v>
      </c>
      <c r="I74" s="120">
        <v>0</v>
      </c>
      <c r="J74" s="127" t="e">
        <v>#DIV/0!</v>
      </c>
      <c r="K74" s="95" t="e">
        <v>#DIV/0!</v>
      </c>
      <c r="L74" s="96"/>
      <c r="M74" s="119" t="s">
        <v>35</v>
      </c>
      <c r="N74" s="120" t="s">
        <v>35</v>
      </c>
      <c r="O74" s="127" t="s">
        <v>35</v>
      </c>
      <c r="P74" s="95" t="s">
        <v>35</v>
      </c>
    </row>
    <row r="75" spans="1:16" s="109" customFormat="1" ht="16.5" hidden="1" customHeight="1">
      <c r="A75" s="25">
        <v>0</v>
      </c>
      <c r="B75" s="25">
        <v>0</v>
      </c>
      <c r="C75" s="119" t="s">
        <v>35</v>
      </c>
      <c r="D75" s="120" t="s">
        <v>35</v>
      </c>
      <c r="E75" s="127" t="s">
        <v>35</v>
      </c>
      <c r="F75" s="95" t="s">
        <v>35</v>
      </c>
      <c r="G75" s="96"/>
      <c r="H75" s="119">
        <v>0</v>
      </c>
      <c r="I75" s="120">
        <v>0</v>
      </c>
      <c r="J75" s="127" t="e">
        <v>#DIV/0!</v>
      </c>
      <c r="K75" s="95" t="e">
        <v>#DIV/0!</v>
      </c>
      <c r="L75" s="96"/>
      <c r="M75" s="119" t="s">
        <v>35</v>
      </c>
      <c r="N75" s="120" t="s">
        <v>35</v>
      </c>
      <c r="O75" s="127" t="s">
        <v>35</v>
      </c>
      <c r="P75" s="95" t="s">
        <v>35</v>
      </c>
    </row>
    <row r="76" spans="1:16" s="109" customFormat="1" ht="16.5" hidden="1" customHeight="1">
      <c r="A76" s="25">
        <v>0</v>
      </c>
      <c r="B76" s="25">
        <v>0</v>
      </c>
      <c r="C76" s="119" t="s">
        <v>35</v>
      </c>
      <c r="D76" s="120" t="s">
        <v>35</v>
      </c>
      <c r="E76" s="127" t="s">
        <v>35</v>
      </c>
      <c r="F76" s="95" t="s">
        <v>35</v>
      </c>
      <c r="G76" s="96"/>
      <c r="H76" s="119">
        <v>0</v>
      </c>
      <c r="I76" s="120">
        <v>0</v>
      </c>
      <c r="J76" s="127" t="e">
        <v>#DIV/0!</v>
      </c>
      <c r="K76" s="95" t="e">
        <v>#DIV/0!</v>
      </c>
      <c r="L76" s="96"/>
      <c r="M76" s="119" t="s">
        <v>35</v>
      </c>
      <c r="N76" s="120" t="s">
        <v>35</v>
      </c>
      <c r="O76" s="127" t="s">
        <v>35</v>
      </c>
      <c r="P76" s="95" t="s">
        <v>35</v>
      </c>
    </row>
    <row r="77" spans="1:16" s="109" customFormat="1" ht="16.5" hidden="1" customHeight="1">
      <c r="A77" s="25">
        <v>0</v>
      </c>
      <c r="B77" s="25">
        <v>0</v>
      </c>
      <c r="C77" s="119" t="s">
        <v>35</v>
      </c>
      <c r="D77" s="120" t="s">
        <v>35</v>
      </c>
      <c r="E77" s="127" t="s">
        <v>35</v>
      </c>
      <c r="F77" s="95" t="s">
        <v>35</v>
      </c>
      <c r="G77" s="96"/>
      <c r="H77" s="119">
        <v>0</v>
      </c>
      <c r="I77" s="120">
        <v>0</v>
      </c>
      <c r="J77" s="127" t="e">
        <v>#DIV/0!</v>
      </c>
      <c r="K77" s="95" t="e">
        <v>#DIV/0!</v>
      </c>
      <c r="L77" s="96"/>
      <c r="M77" s="119" t="s">
        <v>35</v>
      </c>
      <c r="N77" s="120" t="s">
        <v>35</v>
      </c>
      <c r="O77" s="127" t="s">
        <v>35</v>
      </c>
      <c r="P77" s="95" t="s">
        <v>35</v>
      </c>
    </row>
    <row r="78" spans="1:16" s="109" customFormat="1" ht="16.5" hidden="1" customHeight="1">
      <c r="A78" s="25">
        <v>0</v>
      </c>
      <c r="B78" s="25">
        <v>0</v>
      </c>
      <c r="C78" s="119" t="s">
        <v>35</v>
      </c>
      <c r="D78" s="120" t="s">
        <v>35</v>
      </c>
      <c r="E78" s="127" t="s">
        <v>35</v>
      </c>
      <c r="F78" s="95" t="s">
        <v>35</v>
      </c>
      <c r="G78" s="96"/>
      <c r="H78" s="119">
        <v>0</v>
      </c>
      <c r="I78" s="120">
        <v>0</v>
      </c>
      <c r="J78" s="127" t="e">
        <v>#DIV/0!</v>
      </c>
      <c r="K78" s="95" t="e">
        <v>#DIV/0!</v>
      </c>
      <c r="L78" s="96"/>
      <c r="M78" s="119" t="s">
        <v>35</v>
      </c>
      <c r="N78" s="120" t="s">
        <v>35</v>
      </c>
      <c r="O78" s="127" t="s">
        <v>35</v>
      </c>
      <c r="P78" s="95" t="s">
        <v>35</v>
      </c>
    </row>
    <row r="79" spans="1:16" s="109" customFormat="1" ht="16.5" hidden="1" customHeight="1">
      <c r="A79" s="25">
        <v>0</v>
      </c>
      <c r="B79" s="25">
        <v>0</v>
      </c>
      <c r="C79" s="119" t="s">
        <v>35</v>
      </c>
      <c r="D79" s="120" t="s">
        <v>35</v>
      </c>
      <c r="E79" s="127" t="s">
        <v>35</v>
      </c>
      <c r="F79" s="95" t="s">
        <v>35</v>
      </c>
      <c r="G79" s="96"/>
      <c r="H79" s="119">
        <v>0</v>
      </c>
      <c r="I79" s="120">
        <v>0</v>
      </c>
      <c r="J79" s="127" t="e">
        <v>#DIV/0!</v>
      </c>
      <c r="K79" s="95" t="e">
        <v>#DIV/0!</v>
      </c>
      <c r="L79" s="96"/>
      <c r="M79" s="119" t="s">
        <v>35</v>
      </c>
      <c r="N79" s="120" t="s">
        <v>35</v>
      </c>
      <c r="O79" s="127" t="s">
        <v>35</v>
      </c>
      <c r="P79" s="95" t="s">
        <v>35</v>
      </c>
    </row>
    <row r="80" spans="1:16" s="109" customFormat="1" ht="16.5" hidden="1" customHeight="1">
      <c r="A80" s="25">
        <v>0</v>
      </c>
      <c r="B80" s="25">
        <v>0</v>
      </c>
      <c r="C80" s="119" t="s">
        <v>35</v>
      </c>
      <c r="D80" s="120" t="s">
        <v>35</v>
      </c>
      <c r="E80" s="127" t="s">
        <v>35</v>
      </c>
      <c r="F80" s="95" t="s">
        <v>35</v>
      </c>
      <c r="G80" s="96"/>
      <c r="H80" s="119">
        <v>0</v>
      </c>
      <c r="I80" s="120">
        <v>0</v>
      </c>
      <c r="J80" s="127" t="e">
        <v>#DIV/0!</v>
      </c>
      <c r="K80" s="95" t="e">
        <v>#DIV/0!</v>
      </c>
      <c r="L80" s="96"/>
      <c r="M80" s="119" t="s">
        <v>35</v>
      </c>
      <c r="N80" s="120" t="s">
        <v>35</v>
      </c>
      <c r="O80" s="127" t="s">
        <v>35</v>
      </c>
      <c r="P80" s="95" t="s">
        <v>35</v>
      </c>
    </row>
    <row r="81" spans="1:16" s="109" customFormat="1" ht="16.5" hidden="1" customHeight="1">
      <c r="A81" s="25">
        <v>0</v>
      </c>
      <c r="B81" s="25">
        <v>0</v>
      </c>
      <c r="C81" s="119" t="s">
        <v>35</v>
      </c>
      <c r="D81" s="120" t="s">
        <v>35</v>
      </c>
      <c r="E81" s="127" t="s">
        <v>35</v>
      </c>
      <c r="F81" s="95" t="s">
        <v>35</v>
      </c>
      <c r="G81" s="96"/>
      <c r="H81" s="119">
        <v>0</v>
      </c>
      <c r="I81" s="120">
        <v>0</v>
      </c>
      <c r="J81" s="127" t="e">
        <v>#DIV/0!</v>
      </c>
      <c r="K81" s="95" t="e">
        <v>#DIV/0!</v>
      </c>
      <c r="L81" s="96"/>
      <c r="M81" s="119" t="s">
        <v>35</v>
      </c>
      <c r="N81" s="120" t="s">
        <v>35</v>
      </c>
      <c r="O81" s="127" t="s">
        <v>35</v>
      </c>
      <c r="P81" s="95" t="s">
        <v>35</v>
      </c>
    </row>
    <row r="82" spans="1:16" s="109" customFormat="1" ht="16.5" hidden="1" customHeight="1">
      <c r="A82" s="25">
        <v>0</v>
      </c>
      <c r="B82" s="25">
        <v>0</v>
      </c>
      <c r="C82" s="119" t="s">
        <v>35</v>
      </c>
      <c r="D82" s="120" t="s">
        <v>35</v>
      </c>
      <c r="E82" s="127" t="s">
        <v>35</v>
      </c>
      <c r="F82" s="95" t="s">
        <v>35</v>
      </c>
      <c r="G82" s="96"/>
      <c r="H82" s="119">
        <v>0</v>
      </c>
      <c r="I82" s="120">
        <v>0</v>
      </c>
      <c r="J82" s="127" t="e">
        <v>#DIV/0!</v>
      </c>
      <c r="K82" s="95" t="e">
        <v>#DIV/0!</v>
      </c>
      <c r="L82" s="96"/>
      <c r="M82" s="119" t="s">
        <v>35</v>
      </c>
      <c r="N82" s="120" t="s">
        <v>35</v>
      </c>
      <c r="O82" s="127" t="s">
        <v>35</v>
      </c>
      <c r="P82" s="95" t="s">
        <v>35</v>
      </c>
    </row>
    <row r="83" spans="1:16" s="109" customFormat="1" ht="16.5" hidden="1" customHeight="1">
      <c r="A83" s="25">
        <v>0</v>
      </c>
      <c r="B83" s="25">
        <v>0</v>
      </c>
      <c r="C83" s="119" t="s">
        <v>35</v>
      </c>
      <c r="D83" s="120" t="s">
        <v>35</v>
      </c>
      <c r="E83" s="127" t="s">
        <v>35</v>
      </c>
      <c r="F83" s="95" t="s">
        <v>35</v>
      </c>
      <c r="G83" s="96"/>
      <c r="H83" s="119">
        <v>0</v>
      </c>
      <c r="I83" s="120">
        <v>0</v>
      </c>
      <c r="J83" s="127" t="e">
        <v>#DIV/0!</v>
      </c>
      <c r="K83" s="95" t="e">
        <v>#DIV/0!</v>
      </c>
      <c r="L83" s="96"/>
      <c r="M83" s="119" t="s">
        <v>35</v>
      </c>
      <c r="N83" s="120" t="s">
        <v>35</v>
      </c>
      <c r="O83" s="127" t="s">
        <v>35</v>
      </c>
      <c r="P83" s="95" t="s">
        <v>35</v>
      </c>
    </row>
    <row r="84" spans="1:16" s="109" customFormat="1" ht="16.5" hidden="1" customHeight="1">
      <c r="A84" s="25">
        <v>0</v>
      </c>
      <c r="B84" s="25">
        <v>0</v>
      </c>
      <c r="C84" s="119" t="s">
        <v>35</v>
      </c>
      <c r="D84" s="120" t="s">
        <v>35</v>
      </c>
      <c r="E84" s="127" t="s">
        <v>35</v>
      </c>
      <c r="F84" s="95" t="s">
        <v>35</v>
      </c>
      <c r="G84" s="96"/>
      <c r="H84" s="119">
        <v>0</v>
      </c>
      <c r="I84" s="120">
        <v>0</v>
      </c>
      <c r="J84" s="127" t="e">
        <v>#DIV/0!</v>
      </c>
      <c r="K84" s="95" t="e">
        <v>#DIV/0!</v>
      </c>
      <c r="L84" s="96"/>
      <c r="M84" s="119" t="s">
        <v>35</v>
      </c>
      <c r="N84" s="120" t="s">
        <v>35</v>
      </c>
      <c r="O84" s="127" t="s">
        <v>35</v>
      </c>
      <c r="P84" s="95" t="s">
        <v>35</v>
      </c>
    </row>
    <row r="85" spans="1:16" s="109" customFormat="1" ht="16.5" hidden="1" customHeight="1">
      <c r="A85" s="25">
        <v>0</v>
      </c>
      <c r="B85" s="25">
        <v>0</v>
      </c>
      <c r="C85" s="119" t="s">
        <v>35</v>
      </c>
      <c r="D85" s="120" t="s">
        <v>35</v>
      </c>
      <c r="E85" s="127" t="s">
        <v>35</v>
      </c>
      <c r="F85" s="95" t="s">
        <v>35</v>
      </c>
      <c r="G85" s="96"/>
      <c r="H85" s="119">
        <v>0</v>
      </c>
      <c r="I85" s="120">
        <v>0</v>
      </c>
      <c r="J85" s="127" t="e">
        <v>#DIV/0!</v>
      </c>
      <c r="K85" s="95" t="e">
        <v>#DIV/0!</v>
      </c>
      <c r="L85" s="96"/>
      <c r="M85" s="119" t="s">
        <v>35</v>
      </c>
      <c r="N85" s="120" t="s">
        <v>35</v>
      </c>
      <c r="O85" s="127" t="s">
        <v>35</v>
      </c>
      <c r="P85" s="95" t="s">
        <v>35</v>
      </c>
    </row>
    <row r="86" spans="1:16" s="109" customFormat="1" ht="16.5" hidden="1" customHeight="1">
      <c r="A86" s="25">
        <v>0</v>
      </c>
      <c r="B86" s="25">
        <v>0</v>
      </c>
      <c r="C86" s="119" t="s">
        <v>35</v>
      </c>
      <c r="D86" s="120" t="s">
        <v>35</v>
      </c>
      <c r="E86" s="127" t="s">
        <v>35</v>
      </c>
      <c r="F86" s="95" t="s">
        <v>35</v>
      </c>
      <c r="G86" s="96"/>
      <c r="H86" s="119">
        <v>0</v>
      </c>
      <c r="I86" s="120">
        <v>0</v>
      </c>
      <c r="J86" s="127" t="e">
        <v>#DIV/0!</v>
      </c>
      <c r="K86" s="95" t="e">
        <v>#DIV/0!</v>
      </c>
      <c r="L86" s="96"/>
      <c r="M86" s="119" t="s">
        <v>35</v>
      </c>
      <c r="N86" s="120" t="s">
        <v>35</v>
      </c>
      <c r="O86" s="127" t="s">
        <v>35</v>
      </c>
      <c r="P86" s="95" t="s">
        <v>35</v>
      </c>
    </row>
    <row r="87" spans="1:16" s="109" customFormat="1" ht="16.5" hidden="1" customHeight="1">
      <c r="A87" s="25">
        <v>0</v>
      </c>
      <c r="B87" s="25">
        <v>0</v>
      </c>
      <c r="C87" s="119" t="s">
        <v>35</v>
      </c>
      <c r="D87" s="120" t="s">
        <v>35</v>
      </c>
      <c r="E87" s="127" t="s">
        <v>35</v>
      </c>
      <c r="F87" s="95" t="s">
        <v>35</v>
      </c>
      <c r="G87" s="96"/>
      <c r="H87" s="119">
        <v>0</v>
      </c>
      <c r="I87" s="120">
        <v>0</v>
      </c>
      <c r="J87" s="127" t="e">
        <v>#DIV/0!</v>
      </c>
      <c r="K87" s="95" t="e">
        <v>#DIV/0!</v>
      </c>
      <c r="L87" s="96"/>
      <c r="M87" s="119" t="s">
        <v>35</v>
      </c>
      <c r="N87" s="120" t="s">
        <v>35</v>
      </c>
      <c r="O87" s="127" t="s">
        <v>35</v>
      </c>
      <c r="P87" s="95" t="s">
        <v>35</v>
      </c>
    </row>
    <row r="88" spans="1:16" s="109" customFormat="1" ht="16.5" hidden="1" customHeight="1">
      <c r="A88" s="25">
        <v>0</v>
      </c>
      <c r="B88" s="25">
        <v>0</v>
      </c>
      <c r="C88" s="119" t="s">
        <v>35</v>
      </c>
      <c r="D88" s="120" t="s">
        <v>35</v>
      </c>
      <c r="E88" s="127" t="s">
        <v>35</v>
      </c>
      <c r="F88" s="95" t="s">
        <v>35</v>
      </c>
      <c r="G88" s="96"/>
      <c r="H88" s="119">
        <v>0</v>
      </c>
      <c r="I88" s="120">
        <v>0</v>
      </c>
      <c r="J88" s="127" t="e">
        <v>#DIV/0!</v>
      </c>
      <c r="K88" s="95" t="e">
        <v>#DIV/0!</v>
      </c>
      <c r="L88" s="96"/>
      <c r="M88" s="119" t="s">
        <v>35</v>
      </c>
      <c r="N88" s="120" t="s">
        <v>35</v>
      </c>
      <c r="O88" s="127" t="s">
        <v>35</v>
      </c>
      <c r="P88" s="95" t="s">
        <v>35</v>
      </c>
    </row>
    <row r="89" spans="1:16" s="109" customFormat="1" ht="16.5" hidden="1" customHeight="1">
      <c r="A89" s="25">
        <v>0</v>
      </c>
      <c r="B89" s="25">
        <v>0</v>
      </c>
      <c r="C89" s="119" t="s">
        <v>35</v>
      </c>
      <c r="D89" s="120" t="s">
        <v>35</v>
      </c>
      <c r="E89" s="127" t="s">
        <v>35</v>
      </c>
      <c r="F89" s="95" t="s">
        <v>35</v>
      </c>
      <c r="G89" s="96"/>
      <c r="H89" s="119">
        <v>0</v>
      </c>
      <c r="I89" s="120">
        <v>0</v>
      </c>
      <c r="J89" s="127" t="e">
        <v>#DIV/0!</v>
      </c>
      <c r="K89" s="95" t="e">
        <v>#DIV/0!</v>
      </c>
      <c r="L89" s="96"/>
      <c r="M89" s="119" t="s">
        <v>35</v>
      </c>
      <c r="N89" s="120" t="s">
        <v>35</v>
      </c>
      <c r="O89" s="127" t="s">
        <v>35</v>
      </c>
      <c r="P89" s="95" t="s">
        <v>35</v>
      </c>
    </row>
    <row r="90" spans="1:16" s="109" customFormat="1" ht="16.5" hidden="1" customHeight="1">
      <c r="A90" s="25">
        <v>0</v>
      </c>
      <c r="B90" s="25">
        <v>0</v>
      </c>
      <c r="C90" s="119" t="s">
        <v>35</v>
      </c>
      <c r="D90" s="120" t="s">
        <v>35</v>
      </c>
      <c r="E90" s="127" t="s">
        <v>35</v>
      </c>
      <c r="F90" s="95" t="s">
        <v>35</v>
      </c>
      <c r="G90" s="96"/>
      <c r="H90" s="119">
        <v>0</v>
      </c>
      <c r="I90" s="120">
        <v>0</v>
      </c>
      <c r="J90" s="127" t="e">
        <v>#DIV/0!</v>
      </c>
      <c r="K90" s="95" t="e">
        <v>#DIV/0!</v>
      </c>
      <c r="L90" s="96"/>
      <c r="M90" s="119" t="s">
        <v>35</v>
      </c>
      <c r="N90" s="120" t="s">
        <v>35</v>
      </c>
      <c r="O90" s="127" t="s">
        <v>35</v>
      </c>
      <c r="P90" s="95" t="s">
        <v>35</v>
      </c>
    </row>
    <row r="91" spans="1:16" s="109" customFormat="1" ht="16.5" hidden="1" customHeight="1">
      <c r="A91" s="25">
        <v>0</v>
      </c>
      <c r="B91" s="25">
        <v>0</v>
      </c>
      <c r="C91" s="119" t="s">
        <v>35</v>
      </c>
      <c r="D91" s="120" t="s">
        <v>35</v>
      </c>
      <c r="E91" s="127" t="s">
        <v>35</v>
      </c>
      <c r="F91" s="95" t="s">
        <v>35</v>
      </c>
      <c r="G91" s="96"/>
      <c r="H91" s="119">
        <v>0</v>
      </c>
      <c r="I91" s="120">
        <v>0</v>
      </c>
      <c r="J91" s="127" t="e">
        <v>#DIV/0!</v>
      </c>
      <c r="K91" s="95" t="e">
        <v>#DIV/0!</v>
      </c>
      <c r="L91" s="96"/>
      <c r="M91" s="119" t="s">
        <v>35</v>
      </c>
      <c r="N91" s="120" t="s">
        <v>35</v>
      </c>
      <c r="O91" s="127" t="s">
        <v>35</v>
      </c>
      <c r="P91" s="95" t="s">
        <v>35</v>
      </c>
    </row>
    <row r="92" spans="1:16" s="109" customFormat="1" ht="16.5" hidden="1" customHeight="1">
      <c r="A92" s="25">
        <v>0</v>
      </c>
      <c r="B92" s="25">
        <v>0</v>
      </c>
      <c r="C92" s="119" t="s">
        <v>35</v>
      </c>
      <c r="D92" s="120" t="s">
        <v>35</v>
      </c>
      <c r="E92" s="127" t="s">
        <v>35</v>
      </c>
      <c r="F92" s="95" t="s">
        <v>35</v>
      </c>
      <c r="G92" s="96"/>
      <c r="H92" s="119">
        <v>0</v>
      </c>
      <c r="I92" s="120">
        <v>0</v>
      </c>
      <c r="J92" s="127" t="e">
        <v>#DIV/0!</v>
      </c>
      <c r="K92" s="95" t="e">
        <v>#DIV/0!</v>
      </c>
      <c r="L92" s="96"/>
      <c r="M92" s="119" t="s">
        <v>35</v>
      </c>
      <c r="N92" s="120" t="s">
        <v>35</v>
      </c>
      <c r="O92" s="127" t="s">
        <v>35</v>
      </c>
      <c r="P92" s="95" t="s">
        <v>35</v>
      </c>
    </row>
    <row r="93" spans="1:16" s="109" customFormat="1" ht="16.5" hidden="1" customHeight="1">
      <c r="A93" s="25">
        <v>0</v>
      </c>
      <c r="B93" s="25">
        <v>0</v>
      </c>
      <c r="C93" s="119" t="s">
        <v>35</v>
      </c>
      <c r="D93" s="120" t="s">
        <v>35</v>
      </c>
      <c r="E93" s="127" t="s">
        <v>35</v>
      </c>
      <c r="F93" s="95" t="s">
        <v>35</v>
      </c>
      <c r="G93" s="96"/>
      <c r="H93" s="119">
        <v>0</v>
      </c>
      <c r="I93" s="120">
        <v>0</v>
      </c>
      <c r="J93" s="127" t="e">
        <v>#DIV/0!</v>
      </c>
      <c r="K93" s="95" t="e">
        <v>#DIV/0!</v>
      </c>
      <c r="L93" s="96"/>
      <c r="M93" s="119" t="s">
        <v>35</v>
      </c>
      <c r="N93" s="120" t="s">
        <v>35</v>
      </c>
      <c r="O93" s="127" t="s">
        <v>35</v>
      </c>
      <c r="P93" s="95" t="s">
        <v>35</v>
      </c>
    </row>
    <row r="94" spans="1:16" s="109" customFormat="1" ht="16.5" hidden="1" customHeight="1">
      <c r="A94" s="25">
        <v>0</v>
      </c>
      <c r="B94" s="25">
        <v>0</v>
      </c>
      <c r="C94" s="119" t="s">
        <v>35</v>
      </c>
      <c r="D94" s="120" t="s">
        <v>35</v>
      </c>
      <c r="E94" s="127" t="s">
        <v>35</v>
      </c>
      <c r="F94" s="95" t="s">
        <v>35</v>
      </c>
      <c r="G94" s="96"/>
      <c r="H94" s="119">
        <v>0</v>
      </c>
      <c r="I94" s="120">
        <v>0</v>
      </c>
      <c r="J94" s="127" t="e">
        <v>#DIV/0!</v>
      </c>
      <c r="K94" s="95" t="e">
        <v>#DIV/0!</v>
      </c>
      <c r="L94" s="96"/>
      <c r="M94" s="119" t="s">
        <v>35</v>
      </c>
      <c r="N94" s="120" t="s">
        <v>35</v>
      </c>
      <c r="O94" s="127" t="s">
        <v>35</v>
      </c>
      <c r="P94" s="95" t="s">
        <v>35</v>
      </c>
    </row>
    <row r="95" spans="1:16" s="109" customFormat="1" ht="16.5" hidden="1" customHeight="1">
      <c r="A95" s="25">
        <v>0</v>
      </c>
      <c r="B95" s="25">
        <v>0</v>
      </c>
      <c r="C95" s="119" t="s">
        <v>35</v>
      </c>
      <c r="D95" s="120" t="s">
        <v>35</v>
      </c>
      <c r="E95" s="127" t="s">
        <v>35</v>
      </c>
      <c r="F95" s="95" t="s">
        <v>35</v>
      </c>
      <c r="G95" s="96"/>
      <c r="H95" s="119">
        <v>0</v>
      </c>
      <c r="I95" s="120">
        <v>0</v>
      </c>
      <c r="J95" s="127" t="e">
        <v>#DIV/0!</v>
      </c>
      <c r="K95" s="95" t="e">
        <v>#DIV/0!</v>
      </c>
      <c r="L95" s="96"/>
      <c r="M95" s="119" t="s">
        <v>35</v>
      </c>
      <c r="N95" s="120" t="s">
        <v>35</v>
      </c>
      <c r="O95" s="127" t="s">
        <v>35</v>
      </c>
      <c r="P95" s="95" t="s">
        <v>35</v>
      </c>
    </row>
    <row r="96" spans="1:16" s="109" customFormat="1" ht="16.5" hidden="1" customHeight="1">
      <c r="A96" s="25">
        <v>0</v>
      </c>
      <c r="B96" s="25">
        <v>0</v>
      </c>
      <c r="C96" s="119" t="s">
        <v>35</v>
      </c>
      <c r="D96" s="120" t="s">
        <v>35</v>
      </c>
      <c r="E96" s="127" t="s">
        <v>35</v>
      </c>
      <c r="F96" s="95" t="s">
        <v>35</v>
      </c>
      <c r="G96" s="96"/>
      <c r="H96" s="119">
        <v>0</v>
      </c>
      <c r="I96" s="120">
        <v>0</v>
      </c>
      <c r="J96" s="127" t="e">
        <v>#DIV/0!</v>
      </c>
      <c r="K96" s="95" t="e">
        <v>#DIV/0!</v>
      </c>
      <c r="L96" s="96"/>
      <c r="M96" s="119" t="s">
        <v>35</v>
      </c>
      <c r="N96" s="120" t="s">
        <v>35</v>
      </c>
      <c r="O96" s="127" t="s">
        <v>35</v>
      </c>
      <c r="P96" s="95" t="s">
        <v>35</v>
      </c>
    </row>
    <row r="97" spans="1:16" s="109" customFormat="1" ht="16.5" hidden="1" customHeight="1">
      <c r="A97" s="25">
        <v>0</v>
      </c>
      <c r="B97" s="25">
        <v>0</v>
      </c>
      <c r="C97" s="119" t="s">
        <v>35</v>
      </c>
      <c r="D97" s="120" t="s">
        <v>35</v>
      </c>
      <c r="E97" s="127" t="s">
        <v>35</v>
      </c>
      <c r="F97" s="95" t="s">
        <v>35</v>
      </c>
      <c r="G97" s="96"/>
      <c r="H97" s="119">
        <v>0</v>
      </c>
      <c r="I97" s="120">
        <v>0</v>
      </c>
      <c r="J97" s="127" t="e">
        <v>#DIV/0!</v>
      </c>
      <c r="K97" s="95" t="e">
        <v>#DIV/0!</v>
      </c>
      <c r="L97" s="96"/>
      <c r="M97" s="119" t="s">
        <v>35</v>
      </c>
      <c r="N97" s="120" t="s">
        <v>35</v>
      </c>
      <c r="O97" s="127" t="s">
        <v>35</v>
      </c>
      <c r="P97" s="95" t="s">
        <v>35</v>
      </c>
    </row>
    <row r="98" spans="1:16" s="109" customFormat="1" ht="16.5" hidden="1" customHeight="1">
      <c r="A98" s="25">
        <v>0</v>
      </c>
      <c r="B98" s="25">
        <v>0</v>
      </c>
      <c r="C98" s="119" t="s">
        <v>35</v>
      </c>
      <c r="D98" s="120" t="s">
        <v>35</v>
      </c>
      <c r="E98" s="127" t="s">
        <v>35</v>
      </c>
      <c r="F98" s="95" t="s">
        <v>35</v>
      </c>
      <c r="G98" s="96"/>
      <c r="H98" s="119">
        <v>0</v>
      </c>
      <c r="I98" s="120">
        <v>0</v>
      </c>
      <c r="J98" s="127" t="e">
        <v>#DIV/0!</v>
      </c>
      <c r="K98" s="95" t="e">
        <v>#DIV/0!</v>
      </c>
      <c r="L98" s="96"/>
      <c r="M98" s="119" t="s">
        <v>35</v>
      </c>
      <c r="N98" s="120" t="s">
        <v>35</v>
      </c>
      <c r="O98" s="127" t="s">
        <v>35</v>
      </c>
      <c r="P98" s="95" t="s">
        <v>35</v>
      </c>
    </row>
    <row r="99" spans="1:16" s="109" customFormat="1" ht="16.5" hidden="1" customHeight="1">
      <c r="A99" s="25">
        <v>0</v>
      </c>
      <c r="B99" s="25">
        <v>0</v>
      </c>
      <c r="C99" s="119" t="s">
        <v>35</v>
      </c>
      <c r="D99" s="120" t="s">
        <v>35</v>
      </c>
      <c r="E99" s="127" t="s">
        <v>35</v>
      </c>
      <c r="F99" s="95" t="s">
        <v>35</v>
      </c>
      <c r="G99" s="96"/>
      <c r="H99" s="119">
        <v>0</v>
      </c>
      <c r="I99" s="120">
        <v>0</v>
      </c>
      <c r="J99" s="127" t="e">
        <v>#DIV/0!</v>
      </c>
      <c r="K99" s="95" t="e">
        <v>#DIV/0!</v>
      </c>
      <c r="L99" s="96"/>
      <c r="M99" s="119" t="s">
        <v>35</v>
      </c>
      <c r="N99" s="120" t="s">
        <v>35</v>
      </c>
      <c r="O99" s="127" t="s">
        <v>35</v>
      </c>
      <c r="P99" s="95" t="s">
        <v>35</v>
      </c>
    </row>
    <row r="100" spans="1:16" s="109" customFormat="1" ht="16.5" hidden="1" customHeight="1">
      <c r="A100" s="25">
        <v>0</v>
      </c>
      <c r="B100" s="25">
        <v>0</v>
      </c>
      <c r="C100" s="119" t="s">
        <v>35</v>
      </c>
      <c r="D100" s="120" t="s">
        <v>35</v>
      </c>
      <c r="E100" s="127" t="s">
        <v>35</v>
      </c>
      <c r="F100" s="95" t="s">
        <v>35</v>
      </c>
      <c r="G100" s="96"/>
      <c r="H100" s="119">
        <v>0</v>
      </c>
      <c r="I100" s="120">
        <v>0</v>
      </c>
      <c r="J100" s="127" t="e">
        <v>#DIV/0!</v>
      </c>
      <c r="K100" s="95" t="e">
        <v>#DIV/0!</v>
      </c>
      <c r="L100" s="96"/>
      <c r="M100" s="119" t="s">
        <v>35</v>
      </c>
      <c r="N100" s="120" t="s">
        <v>35</v>
      </c>
      <c r="O100" s="127" t="s">
        <v>35</v>
      </c>
      <c r="P100" s="95" t="s">
        <v>35</v>
      </c>
    </row>
    <row r="101" spans="1:16" s="109" customFormat="1" ht="16.5" hidden="1" customHeight="1">
      <c r="A101" s="25">
        <v>0</v>
      </c>
      <c r="B101" s="25">
        <v>0</v>
      </c>
      <c r="C101" s="119" t="s">
        <v>35</v>
      </c>
      <c r="D101" s="120" t="s">
        <v>35</v>
      </c>
      <c r="E101" s="127" t="s">
        <v>35</v>
      </c>
      <c r="F101" s="95" t="s">
        <v>35</v>
      </c>
      <c r="G101" s="96"/>
      <c r="H101" s="119">
        <v>0</v>
      </c>
      <c r="I101" s="120">
        <v>0</v>
      </c>
      <c r="J101" s="127" t="e">
        <v>#DIV/0!</v>
      </c>
      <c r="K101" s="95" t="e">
        <v>#DIV/0!</v>
      </c>
      <c r="L101" s="96"/>
      <c r="M101" s="119" t="s">
        <v>35</v>
      </c>
      <c r="N101" s="120" t="s">
        <v>35</v>
      </c>
      <c r="O101" s="127" t="s">
        <v>35</v>
      </c>
      <c r="P101" s="95" t="s">
        <v>35</v>
      </c>
    </row>
    <row r="102" spans="1:16" s="109" customFormat="1" ht="16.5" hidden="1" customHeight="1">
      <c r="A102" s="25">
        <v>0</v>
      </c>
      <c r="B102" s="25">
        <v>0</v>
      </c>
      <c r="C102" s="119" t="s">
        <v>35</v>
      </c>
      <c r="D102" s="120" t="s">
        <v>35</v>
      </c>
      <c r="E102" s="127" t="s">
        <v>35</v>
      </c>
      <c r="F102" s="95" t="s">
        <v>35</v>
      </c>
      <c r="G102" s="96"/>
      <c r="H102" s="119">
        <v>0</v>
      </c>
      <c r="I102" s="120">
        <v>0</v>
      </c>
      <c r="J102" s="127" t="e">
        <v>#DIV/0!</v>
      </c>
      <c r="K102" s="95" t="e">
        <v>#DIV/0!</v>
      </c>
      <c r="L102" s="96"/>
      <c r="M102" s="119" t="s">
        <v>35</v>
      </c>
      <c r="N102" s="120" t="s">
        <v>35</v>
      </c>
      <c r="O102" s="127" t="s">
        <v>35</v>
      </c>
      <c r="P102" s="95" t="s">
        <v>35</v>
      </c>
    </row>
    <row r="103" spans="1:16" s="109" customFormat="1" ht="16.5" hidden="1" customHeight="1">
      <c r="A103" s="25">
        <v>0</v>
      </c>
      <c r="B103" s="25">
        <v>0</v>
      </c>
      <c r="C103" s="119" t="s">
        <v>35</v>
      </c>
      <c r="D103" s="120" t="s">
        <v>35</v>
      </c>
      <c r="E103" s="127" t="s">
        <v>35</v>
      </c>
      <c r="F103" s="95" t="s">
        <v>35</v>
      </c>
      <c r="G103" s="96"/>
      <c r="H103" s="119">
        <v>0</v>
      </c>
      <c r="I103" s="120">
        <v>0</v>
      </c>
      <c r="J103" s="127" t="e">
        <v>#DIV/0!</v>
      </c>
      <c r="K103" s="95" t="e">
        <v>#DIV/0!</v>
      </c>
      <c r="L103" s="96"/>
      <c r="M103" s="119" t="s">
        <v>35</v>
      </c>
      <c r="N103" s="120" t="s">
        <v>35</v>
      </c>
      <c r="O103" s="127" t="s">
        <v>35</v>
      </c>
      <c r="P103" s="95" t="s">
        <v>35</v>
      </c>
    </row>
    <row r="104" spans="1:16" s="109" customFormat="1" ht="16.5" hidden="1" customHeight="1">
      <c r="A104" s="25">
        <v>0</v>
      </c>
      <c r="B104" s="25">
        <v>0</v>
      </c>
      <c r="C104" s="119" t="s">
        <v>35</v>
      </c>
      <c r="D104" s="120" t="s">
        <v>35</v>
      </c>
      <c r="E104" s="127" t="s">
        <v>35</v>
      </c>
      <c r="F104" s="95" t="s">
        <v>35</v>
      </c>
      <c r="G104" s="96"/>
      <c r="H104" s="119">
        <v>0</v>
      </c>
      <c r="I104" s="120">
        <v>0</v>
      </c>
      <c r="J104" s="127" t="e">
        <v>#DIV/0!</v>
      </c>
      <c r="K104" s="95" t="e">
        <v>#DIV/0!</v>
      </c>
      <c r="L104" s="96"/>
      <c r="M104" s="119" t="s">
        <v>35</v>
      </c>
      <c r="N104" s="120" t="s">
        <v>35</v>
      </c>
      <c r="O104" s="127" t="s">
        <v>35</v>
      </c>
      <c r="P104" s="95" t="s">
        <v>35</v>
      </c>
    </row>
    <row r="105" spans="1:16" s="109" customFormat="1" ht="16.5" hidden="1" customHeight="1">
      <c r="A105" s="25">
        <v>0</v>
      </c>
      <c r="B105" s="25">
        <v>0</v>
      </c>
      <c r="C105" s="119" t="s">
        <v>35</v>
      </c>
      <c r="D105" s="120" t="s">
        <v>35</v>
      </c>
      <c r="E105" s="127" t="s">
        <v>35</v>
      </c>
      <c r="F105" s="95" t="s">
        <v>35</v>
      </c>
      <c r="G105" s="96"/>
      <c r="H105" s="119">
        <v>0</v>
      </c>
      <c r="I105" s="120">
        <v>0</v>
      </c>
      <c r="J105" s="127" t="e">
        <v>#DIV/0!</v>
      </c>
      <c r="K105" s="95" t="e">
        <v>#DIV/0!</v>
      </c>
      <c r="L105" s="96"/>
      <c r="M105" s="119" t="s">
        <v>35</v>
      </c>
      <c r="N105" s="120" t="s">
        <v>35</v>
      </c>
      <c r="O105" s="127" t="s">
        <v>35</v>
      </c>
      <c r="P105" s="95" t="s">
        <v>35</v>
      </c>
    </row>
    <row r="106" spans="1:16" s="109" customFormat="1" ht="16.5" hidden="1" customHeight="1">
      <c r="A106" s="25">
        <v>0</v>
      </c>
      <c r="B106" s="25">
        <v>0</v>
      </c>
      <c r="C106" s="119" t="s">
        <v>35</v>
      </c>
      <c r="D106" s="120" t="s">
        <v>35</v>
      </c>
      <c r="E106" s="127" t="s">
        <v>35</v>
      </c>
      <c r="F106" s="95" t="s">
        <v>35</v>
      </c>
      <c r="G106" s="96"/>
      <c r="H106" s="119">
        <v>0</v>
      </c>
      <c r="I106" s="120">
        <v>0</v>
      </c>
      <c r="J106" s="127" t="e">
        <v>#DIV/0!</v>
      </c>
      <c r="K106" s="95" t="e">
        <v>#DIV/0!</v>
      </c>
      <c r="L106" s="96"/>
      <c r="M106" s="119" t="s">
        <v>35</v>
      </c>
      <c r="N106" s="120" t="s">
        <v>35</v>
      </c>
      <c r="O106" s="127" t="s">
        <v>35</v>
      </c>
      <c r="P106" s="95" t="s">
        <v>35</v>
      </c>
    </row>
    <row r="107" spans="1:16" s="109" customFormat="1" ht="16.5" hidden="1" customHeight="1">
      <c r="A107" s="25">
        <v>0</v>
      </c>
      <c r="B107" s="25">
        <v>0</v>
      </c>
      <c r="C107" s="119" t="s">
        <v>35</v>
      </c>
      <c r="D107" s="120" t="s">
        <v>35</v>
      </c>
      <c r="E107" s="127" t="s">
        <v>35</v>
      </c>
      <c r="F107" s="95" t="s">
        <v>35</v>
      </c>
      <c r="G107" s="96"/>
      <c r="H107" s="119">
        <v>0</v>
      </c>
      <c r="I107" s="120">
        <v>0</v>
      </c>
      <c r="J107" s="127" t="e">
        <v>#DIV/0!</v>
      </c>
      <c r="K107" s="95" t="e">
        <v>#DIV/0!</v>
      </c>
      <c r="L107" s="96"/>
      <c r="M107" s="119" t="s">
        <v>35</v>
      </c>
      <c r="N107" s="120" t="s">
        <v>35</v>
      </c>
      <c r="O107" s="127" t="s">
        <v>35</v>
      </c>
      <c r="P107" s="95" t="s">
        <v>35</v>
      </c>
    </row>
    <row r="108" spans="1:16" s="109" customFormat="1" ht="16.5" hidden="1" customHeight="1">
      <c r="A108" s="25">
        <v>0</v>
      </c>
      <c r="B108" s="25">
        <v>0</v>
      </c>
      <c r="C108" s="119" t="s">
        <v>35</v>
      </c>
      <c r="D108" s="120" t="s">
        <v>35</v>
      </c>
      <c r="E108" s="127" t="s">
        <v>35</v>
      </c>
      <c r="F108" s="95" t="s">
        <v>35</v>
      </c>
      <c r="G108" s="96"/>
      <c r="H108" s="119">
        <v>0</v>
      </c>
      <c r="I108" s="120">
        <v>0</v>
      </c>
      <c r="J108" s="127" t="e">
        <v>#DIV/0!</v>
      </c>
      <c r="K108" s="95" t="e">
        <v>#DIV/0!</v>
      </c>
      <c r="L108" s="96"/>
      <c r="M108" s="119" t="s">
        <v>35</v>
      </c>
      <c r="N108" s="120" t="s">
        <v>35</v>
      </c>
      <c r="O108" s="127" t="s">
        <v>35</v>
      </c>
      <c r="P108" s="95" t="s">
        <v>35</v>
      </c>
    </row>
    <row r="109" spans="1:16" s="109" customFormat="1" ht="16.5" hidden="1" customHeight="1">
      <c r="A109" s="25">
        <v>0</v>
      </c>
      <c r="B109" s="25">
        <v>0</v>
      </c>
      <c r="C109" s="119" t="s">
        <v>35</v>
      </c>
      <c r="D109" s="120" t="s">
        <v>35</v>
      </c>
      <c r="E109" s="127" t="s">
        <v>35</v>
      </c>
      <c r="F109" s="95" t="s">
        <v>35</v>
      </c>
      <c r="G109" s="96"/>
      <c r="H109" s="119">
        <v>0</v>
      </c>
      <c r="I109" s="120">
        <v>0</v>
      </c>
      <c r="J109" s="127" t="e">
        <v>#DIV/0!</v>
      </c>
      <c r="K109" s="95" t="e">
        <v>#DIV/0!</v>
      </c>
      <c r="L109" s="96"/>
      <c r="M109" s="119" t="s">
        <v>35</v>
      </c>
      <c r="N109" s="120" t="s">
        <v>35</v>
      </c>
      <c r="O109" s="127" t="s">
        <v>35</v>
      </c>
      <c r="P109" s="95" t="s">
        <v>35</v>
      </c>
    </row>
    <row r="110" spans="1:16" s="109" customFormat="1" ht="16.5" hidden="1" customHeight="1">
      <c r="A110" s="25">
        <v>0</v>
      </c>
      <c r="B110" s="25">
        <v>0</v>
      </c>
      <c r="C110" s="119" t="s">
        <v>35</v>
      </c>
      <c r="D110" s="120" t="s">
        <v>35</v>
      </c>
      <c r="E110" s="127" t="s">
        <v>35</v>
      </c>
      <c r="F110" s="95" t="s">
        <v>35</v>
      </c>
      <c r="G110" s="96"/>
      <c r="H110" s="119">
        <v>0</v>
      </c>
      <c r="I110" s="120">
        <v>0</v>
      </c>
      <c r="J110" s="127" t="e">
        <v>#DIV/0!</v>
      </c>
      <c r="K110" s="95" t="e">
        <v>#DIV/0!</v>
      </c>
      <c r="L110" s="96"/>
      <c r="M110" s="119" t="s">
        <v>35</v>
      </c>
      <c r="N110" s="120" t="s">
        <v>35</v>
      </c>
      <c r="O110" s="127" t="s">
        <v>35</v>
      </c>
      <c r="P110" s="95" t="s">
        <v>35</v>
      </c>
    </row>
    <row r="111" spans="1:16" s="109" customFormat="1" ht="16.5" hidden="1" customHeight="1">
      <c r="A111" s="25">
        <v>0</v>
      </c>
      <c r="B111" s="25">
        <v>0</v>
      </c>
      <c r="C111" s="119" t="s">
        <v>35</v>
      </c>
      <c r="D111" s="120" t="s">
        <v>35</v>
      </c>
      <c r="E111" s="127" t="s">
        <v>35</v>
      </c>
      <c r="F111" s="95" t="s">
        <v>35</v>
      </c>
      <c r="G111" s="96"/>
      <c r="H111" s="119">
        <v>0</v>
      </c>
      <c r="I111" s="120">
        <v>0</v>
      </c>
      <c r="J111" s="127" t="e">
        <v>#DIV/0!</v>
      </c>
      <c r="K111" s="95" t="e">
        <v>#DIV/0!</v>
      </c>
      <c r="L111" s="96"/>
      <c r="M111" s="119" t="s">
        <v>35</v>
      </c>
      <c r="N111" s="120" t="s">
        <v>35</v>
      </c>
      <c r="O111" s="127" t="s">
        <v>35</v>
      </c>
      <c r="P111" s="95" t="s">
        <v>35</v>
      </c>
    </row>
    <row r="112" spans="1:16" s="109" customFormat="1" ht="16.5" hidden="1" customHeight="1">
      <c r="A112" s="25">
        <v>0</v>
      </c>
      <c r="B112" s="25">
        <v>0</v>
      </c>
      <c r="C112" s="119" t="s">
        <v>35</v>
      </c>
      <c r="D112" s="120" t="s">
        <v>35</v>
      </c>
      <c r="E112" s="127" t="s">
        <v>35</v>
      </c>
      <c r="F112" s="95" t="s">
        <v>35</v>
      </c>
      <c r="G112" s="96"/>
      <c r="H112" s="119">
        <v>0</v>
      </c>
      <c r="I112" s="120">
        <v>0</v>
      </c>
      <c r="J112" s="127" t="e">
        <v>#DIV/0!</v>
      </c>
      <c r="K112" s="95" t="e">
        <v>#DIV/0!</v>
      </c>
      <c r="L112" s="96"/>
      <c r="M112" s="119" t="s">
        <v>35</v>
      </c>
      <c r="N112" s="120" t="s">
        <v>35</v>
      </c>
      <c r="O112" s="127" t="s">
        <v>35</v>
      </c>
      <c r="P112" s="95" t="s">
        <v>35</v>
      </c>
    </row>
    <row r="113" spans="1:16" s="109" customFormat="1" ht="16.5" hidden="1" customHeight="1">
      <c r="A113" s="25">
        <v>0</v>
      </c>
      <c r="B113" s="25">
        <v>0</v>
      </c>
      <c r="C113" s="119" t="s">
        <v>35</v>
      </c>
      <c r="D113" s="120" t="s">
        <v>35</v>
      </c>
      <c r="E113" s="127" t="s">
        <v>35</v>
      </c>
      <c r="F113" s="95" t="s">
        <v>35</v>
      </c>
      <c r="G113" s="96"/>
      <c r="H113" s="119">
        <v>0</v>
      </c>
      <c r="I113" s="120">
        <v>0</v>
      </c>
      <c r="J113" s="127" t="e">
        <v>#DIV/0!</v>
      </c>
      <c r="K113" s="95" t="e">
        <v>#DIV/0!</v>
      </c>
      <c r="L113" s="96"/>
      <c r="M113" s="119" t="s">
        <v>35</v>
      </c>
      <c r="N113" s="120" t="s">
        <v>35</v>
      </c>
      <c r="O113" s="127" t="s">
        <v>35</v>
      </c>
      <c r="P113" s="95" t="s">
        <v>35</v>
      </c>
    </row>
    <row r="114" spans="1:16" s="109" customFormat="1" ht="16.5" hidden="1" customHeight="1">
      <c r="A114" s="25">
        <v>0</v>
      </c>
      <c r="B114" s="25">
        <v>0</v>
      </c>
      <c r="C114" s="119" t="s">
        <v>35</v>
      </c>
      <c r="D114" s="120" t="s">
        <v>35</v>
      </c>
      <c r="E114" s="127" t="s">
        <v>35</v>
      </c>
      <c r="F114" s="95" t="s">
        <v>35</v>
      </c>
      <c r="G114" s="96"/>
      <c r="H114" s="119">
        <v>0</v>
      </c>
      <c r="I114" s="120">
        <v>0</v>
      </c>
      <c r="J114" s="127" t="e">
        <v>#DIV/0!</v>
      </c>
      <c r="K114" s="95" t="e">
        <v>#DIV/0!</v>
      </c>
      <c r="L114" s="96"/>
      <c r="M114" s="119" t="s">
        <v>35</v>
      </c>
      <c r="N114" s="120" t="s">
        <v>35</v>
      </c>
      <c r="O114" s="127" t="s">
        <v>35</v>
      </c>
      <c r="P114" s="95" t="s">
        <v>35</v>
      </c>
    </row>
    <row r="115" spans="1:16" s="109" customFormat="1" ht="16.5" hidden="1" customHeight="1">
      <c r="A115" s="25">
        <v>0</v>
      </c>
      <c r="B115" s="25">
        <v>0</v>
      </c>
      <c r="C115" s="119" t="s">
        <v>35</v>
      </c>
      <c r="D115" s="120" t="s">
        <v>35</v>
      </c>
      <c r="E115" s="127" t="s">
        <v>35</v>
      </c>
      <c r="F115" s="95" t="s">
        <v>35</v>
      </c>
      <c r="G115" s="96"/>
      <c r="H115" s="119">
        <v>0</v>
      </c>
      <c r="I115" s="120">
        <v>0</v>
      </c>
      <c r="J115" s="127" t="e">
        <v>#DIV/0!</v>
      </c>
      <c r="K115" s="95" t="e">
        <v>#DIV/0!</v>
      </c>
      <c r="L115" s="96"/>
      <c r="M115" s="119" t="s">
        <v>35</v>
      </c>
      <c r="N115" s="120" t="s">
        <v>35</v>
      </c>
      <c r="O115" s="127" t="s">
        <v>35</v>
      </c>
      <c r="P115" s="95" t="s">
        <v>35</v>
      </c>
    </row>
    <row r="116" spans="1:16" s="109" customFormat="1" ht="16.5" hidden="1" customHeight="1">
      <c r="A116" s="25">
        <v>0</v>
      </c>
      <c r="B116" s="25">
        <v>0</v>
      </c>
      <c r="C116" s="119" t="s">
        <v>35</v>
      </c>
      <c r="D116" s="120" t="s">
        <v>35</v>
      </c>
      <c r="E116" s="127" t="s">
        <v>35</v>
      </c>
      <c r="F116" s="95" t="s">
        <v>35</v>
      </c>
      <c r="G116" s="96"/>
      <c r="H116" s="119">
        <v>0</v>
      </c>
      <c r="I116" s="120">
        <v>0</v>
      </c>
      <c r="J116" s="127" t="e">
        <v>#DIV/0!</v>
      </c>
      <c r="K116" s="95" t="e">
        <v>#DIV/0!</v>
      </c>
      <c r="L116" s="96"/>
      <c r="M116" s="119" t="s">
        <v>35</v>
      </c>
      <c r="N116" s="120" t="s">
        <v>35</v>
      </c>
      <c r="O116" s="127" t="s">
        <v>35</v>
      </c>
      <c r="P116" s="95" t="s">
        <v>35</v>
      </c>
    </row>
    <row r="117" spans="1:16" s="109" customFormat="1" ht="16.5" hidden="1" customHeight="1">
      <c r="A117" s="25">
        <v>0</v>
      </c>
      <c r="B117" s="25">
        <v>0</v>
      </c>
      <c r="C117" s="119" t="s">
        <v>35</v>
      </c>
      <c r="D117" s="120" t="s">
        <v>35</v>
      </c>
      <c r="E117" s="127" t="s">
        <v>35</v>
      </c>
      <c r="F117" s="95" t="s">
        <v>35</v>
      </c>
      <c r="G117" s="96"/>
      <c r="H117" s="119">
        <v>0</v>
      </c>
      <c r="I117" s="120">
        <v>0</v>
      </c>
      <c r="J117" s="127" t="e">
        <v>#DIV/0!</v>
      </c>
      <c r="K117" s="95" t="e">
        <v>#DIV/0!</v>
      </c>
      <c r="L117" s="96"/>
      <c r="M117" s="119" t="s">
        <v>35</v>
      </c>
      <c r="N117" s="120" t="s">
        <v>35</v>
      </c>
      <c r="O117" s="127" t="s">
        <v>35</v>
      </c>
      <c r="P117" s="95" t="s">
        <v>35</v>
      </c>
    </row>
    <row r="118" spans="1:16" s="109" customFormat="1" ht="16.5" hidden="1" customHeight="1">
      <c r="A118" s="25">
        <v>0</v>
      </c>
      <c r="B118" s="25">
        <v>0</v>
      </c>
      <c r="C118" s="119" t="s">
        <v>35</v>
      </c>
      <c r="D118" s="120" t="s">
        <v>35</v>
      </c>
      <c r="E118" s="127" t="s">
        <v>35</v>
      </c>
      <c r="F118" s="95" t="s">
        <v>35</v>
      </c>
      <c r="G118" s="96"/>
      <c r="H118" s="119">
        <v>0</v>
      </c>
      <c r="I118" s="120">
        <v>0</v>
      </c>
      <c r="J118" s="127" t="e">
        <v>#DIV/0!</v>
      </c>
      <c r="K118" s="95" t="e">
        <v>#DIV/0!</v>
      </c>
      <c r="L118" s="96"/>
      <c r="M118" s="119" t="s">
        <v>35</v>
      </c>
      <c r="N118" s="120" t="s">
        <v>35</v>
      </c>
      <c r="O118" s="127" t="s">
        <v>35</v>
      </c>
      <c r="P118" s="95" t="s">
        <v>35</v>
      </c>
    </row>
    <row r="119" spans="1:16" s="109" customFormat="1" ht="16.5" hidden="1" customHeight="1">
      <c r="A119" s="25">
        <v>0</v>
      </c>
      <c r="B119" s="25">
        <v>0</v>
      </c>
      <c r="C119" s="119" t="s">
        <v>35</v>
      </c>
      <c r="D119" s="120" t="s">
        <v>35</v>
      </c>
      <c r="E119" s="127" t="s">
        <v>35</v>
      </c>
      <c r="F119" s="95" t="s">
        <v>35</v>
      </c>
      <c r="G119" s="96"/>
      <c r="H119" s="119">
        <v>0</v>
      </c>
      <c r="I119" s="120">
        <v>0</v>
      </c>
      <c r="J119" s="127" t="e">
        <v>#DIV/0!</v>
      </c>
      <c r="K119" s="95" t="e">
        <v>#DIV/0!</v>
      </c>
      <c r="L119" s="96"/>
      <c r="M119" s="119" t="s">
        <v>35</v>
      </c>
      <c r="N119" s="120" t="s">
        <v>35</v>
      </c>
      <c r="O119" s="127" t="s">
        <v>35</v>
      </c>
      <c r="P119" s="95" t="s">
        <v>35</v>
      </c>
    </row>
    <row r="120" spans="1:16" s="109" customFormat="1" ht="16.5" hidden="1" customHeight="1">
      <c r="A120" s="25">
        <v>0</v>
      </c>
      <c r="B120" s="25">
        <v>0</v>
      </c>
      <c r="C120" s="119" t="s">
        <v>35</v>
      </c>
      <c r="D120" s="120" t="s">
        <v>35</v>
      </c>
      <c r="E120" s="127" t="s">
        <v>35</v>
      </c>
      <c r="F120" s="95" t="s">
        <v>35</v>
      </c>
      <c r="G120" s="96"/>
      <c r="H120" s="119">
        <v>0</v>
      </c>
      <c r="I120" s="120">
        <v>0</v>
      </c>
      <c r="J120" s="127" t="e">
        <v>#DIV/0!</v>
      </c>
      <c r="K120" s="95" t="e">
        <v>#DIV/0!</v>
      </c>
      <c r="L120" s="96"/>
      <c r="M120" s="119" t="s">
        <v>35</v>
      </c>
      <c r="N120" s="120" t="s">
        <v>35</v>
      </c>
      <c r="O120" s="127" t="s">
        <v>35</v>
      </c>
      <c r="P120" s="95" t="s">
        <v>35</v>
      </c>
    </row>
    <row r="121" spans="1:16" s="109" customFormat="1" ht="16.5" hidden="1" customHeight="1">
      <c r="A121" s="25">
        <v>0</v>
      </c>
      <c r="B121" s="25">
        <v>0</v>
      </c>
      <c r="C121" s="119" t="s">
        <v>35</v>
      </c>
      <c r="D121" s="120" t="s">
        <v>35</v>
      </c>
      <c r="E121" s="127" t="s">
        <v>35</v>
      </c>
      <c r="F121" s="95" t="s">
        <v>35</v>
      </c>
      <c r="G121" s="96"/>
      <c r="H121" s="119">
        <v>0</v>
      </c>
      <c r="I121" s="120">
        <v>0</v>
      </c>
      <c r="J121" s="127" t="e">
        <v>#DIV/0!</v>
      </c>
      <c r="K121" s="95" t="e">
        <v>#DIV/0!</v>
      </c>
      <c r="L121" s="96"/>
      <c r="M121" s="119" t="s">
        <v>35</v>
      </c>
      <c r="N121" s="120" t="s">
        <v>35</v>
      </c>
      <c r="O121" s="127" t="s">
        <v>35</v>
      </c>
      <c r="P121" s="95" t="s">
        <v>35</v>
      </c>
    </row>
    <row r="122" spans="1:16" s="109" customFormat="1" ht="16.5" hidden="1" customHeight="1">
      <c r="A122" s="25">
        <v>0</v>
      </c>
      <c r="B122" s="25">
        <v>0</v>
      </c>
      <c r="C122" s="119" t="s">
        <v>35</v>
      </c>
      <c r="D122" s="120" t="s">
        <v>35</v>
      </c>
      <c r="E122" s="127" t="s">
        <v>35</v>
      </c>
      <c r="F122" s="95" t="s">
        <v>35</v>
      </c>
      <c r="G122" s="96"/>
      <c r="H122" s="119">
        <v>0</v>
      </c>
      <c r="I122" s="120">
        <v>0</v>
      </c>
      <c r="J122" s="127" t="e">
        <v>#DIV/0!</v>
      </c>
      <c r="K122" s="95" t="e">
        <v>#DIV/0!</v>
      </c>
      <c r="L122" s="96"/>
      <c r="M122" s="119" t="s">
        <v>35</v>
      </c>
      <c r="N122" s="120" t="s">
        <v>35</v>
      </c>
      <c r="O122" s="127" t="s">
        <v>35</v>
      </c>
      <c r="P122" s="95" t="s">
        <v>35</v>
      </c>
    </row>
    <row r="123" spans="1:16" s="109" customFormat="1" ht="16.5" hidden="1" customHeight="1">
      <c r="A123" s="25">
        <v>0</v>
      </c>
      <c r="B123" s="25">
        <v>0</v>
      </c>
      <c r="C123" s="119" t="s">
        <v>35</v>
      </c>
      <c r="D123" s="120" t="s">
        <v>35</v>
      </c>
      <c r="E123" s="127" t="s">
        <v>35</v>
      </c>
      <c r="F123" s="95" t="s">
        <v>35</v>
      </c>
      <c r="G123" s="96"/>
      <c r="H123" s="119">
        <v>0</v>
      </c>
      <c r="I123" s="120">
        <v>0</v>
      </c>
      <c r="J123" s="127" t="e">
        <v>#DIV/0!</v>
      </c>
      <c r="K123" s="95" t="e">
        <v>#DIV/0!</v>
      </c>
      <c r="L123" s="96"/>
      <c r="M123" s="119" t="s">
        <v>35</v>
      </c>
      <c r="N123" s="120" t="s">
        <v>35</v>
      </c>
      <c r="O123" s="127" t="s">
        <v>35</v>
      </c>
      <c r="P123" s="95" t="s">
        <v>35</v>
      </c>
    </row>
    <row r="124" spans="1:16" s="109" customFormat="1" ht="16.5" hidden="1" customHeight="1">
      <c r="A124" s="25">
        <v>0</v>
      </c>
      <c r="B124" s="25">
        <v>0</v>
      </c>
      <c r="C124" s="119" t="s">
        <v>35</v>
      </c>
      <c r="D124" s="120" t="s">
        <v>35</v>
      </c>
      <c r="E124" s="127" t="s">
        <v>35</v>
      </c>
      <c r="F124" s="95" t="s">
        <v>35</v>
      </c>
      <c r="G124" s="96"/>
      <c r="H124" s="119">
        <v>0</v>
      </c>
      <c r="I124" s="120">
        <v>0</v>
      </c>
      <c r="J124" s="127" t="e">
        <v>#DIV/0!</v>
      </c>
      <c r="K124" s="95" t="e">
        <v>#DIV/0!</v>
      </c>
      <c r="L124" s="96"/>
      <c r="M124" s="119" t="s">
        <v>35</v>
      </c>
      <c r="N124" s="120" t="s">
        <v>35</v>
      </c>
      <c r="O124" s="127" t="s">
        <v>35</v>
      </c>
      <c r="P124" s="95" t="s">
        <v>35</v>
      </c>
    </row>
    <row r="125" spans="1:16" s="109" customFormat="1" ht="16.5" hidden="1" customHeight="1">
      <c r="A125" s="25">
        <v>0</v>
      </c>
      <c r="B125" s="25">
        <v>0</v>
      </c>
      <c r="C125" s="119" t="s">
        <v>35</v>
      </c>
      <c r="D125" s="120" t="s">
        <v>35</v>
      </c>
      <c r="E125" s="127" t="s">
        <v>35</v>
      </c>
      <c r="F125" s="95" t="s">
        <v>35</v>
      </c>
      <c r="G125" s="96"/>
      <c r="H125" s="119">
        <v>0</v>
      </c>
      <c r="I125" s="120">
        <v>0</v>
      </c>
      <c r="J125" s="127" t="e">
        <v>#DIV/0!</v>
      </c>
      <c r="K125" s="95" t="e">
        <v>#DIV/0!</v>
      </c>
      <c r="L125" s="96"/>
      <c r="M125" s="119" t="s">
        <v>35</v>
      </c>
      <c r="N125" s="120" t="s">
        <v>35</v>
      </c>
      <c r="O125" s="127" t="s">
        <v>35</v>
      </c>
      <c r="P125" s="95" t="s">
        <v>35</v>
      </c>
    </row>
    <row r="126" spans="1:16" s="109" customFormat="1" ht="16.5" hidden="1" customHeight="1">
      <c r="A126" s="25">
        <v>0</v>
      </c>
      <c r="B126" s="25">
        <v>0</v>
      </c>
      <c r="C126" s="119" t="s">
        <v>35</v>
      </c>
      <c r="D126" s="120" t="s">
        <v>35</v>
      </c>
      <c r="E126" s="127" t="s">
        <v>35</v>
      </c>
      <c r="F126" s="95" t="s">
        <v>35</v>
      </c>
      <c r="G126" s="96"/>
      <c r="H126" s="119">
        <v>0</v>
      </c>
      <c r="I126" s="120">
        <v>0</v>
      </c>
      <c r="J126" s="127" t="e">
        <v>#DIV/0!</v>
      </c>
      <c r="K126" s="95" t="e">
        <v>#DIV/0!</v>
      </c>
      <c r="L126" s="96"/>
      <c r="M126" s="119" t="s">
        <v>35</v>
      </c>
      <c r="N126" s="120" t="s">
        <v>35</v>
      </c>
      <c r="O126" s="127" t="s">
        <v>35</v>
      </c>
      <c r="P126" s="95" t="s">
        <v>35</v>
      </c>
    </row>
    <row r="127" spans="1:16" s="109" customFormat="1" ht="16.5" hidden="1" customHeight="1">
      <c r="A127" s="25">
        <v>0</v>
      </c>
      <c r="B127" s="25">
        <v>0</v>
      </c>
      <c r="C127" s="119" t="s">
        <v>35</v>
      </c>
      <c r="D127" s="120" t="s">
        <v>35</v>
      </c>
      <c r="E127" s="127" t="s">
        <v>35</v>
      </c>
      <c r="F127" s="95" t="s">
        <v>35</v>
      </c>
      <c r="G127" s="96"/>
      <c r="H127" s="119">
        <v>0</v>
      </c>
      <c r="I127" s="120">
        <v>0</v>
      </c>
      <c r="J127" s="127" t="e">
        <v>#DIV/0!</v>
      </c>
      <c r="K127" s="95" t="e">
        <v>#DIV/0!</v>
      </c>
      <c r="L127" s="96"/>
      <c r="M127" s="119" t="s">
        <v>35</v>
      </c>
      <c r="N127" s="120" t="s">
        <v>35</v>
      </c>
      <c r="O127" s="127" t="s">
        <v>35</v>
      </c>
      <c r="P127" s="95" t="s">
        <v>35</v>
      </c>
    </row>
    <row r="128" spans="1:16" s="109" customFormat="1" ht="16.5" hidden="1" customHeight="1">
      <c r="A128" s="25">
        <v>0</v>
      </c>
      <c r="B128" s="25">
        <v>0</v>
      </c>
      <c r="C128" s="119" t="s">
        <v>35</v>
      </c>
      <c r="D128" s="120" t="s">
        <v>35</v>
      </c>
      <c r="E128" s="127" t="s">
        <v>35</v>
      </c>
      <c r="F128" s="95" t="s">
        <v>35</v>
      </c>
      <c r="G128" s="96"/>
      <c r="H128" s="119">
        <v>0</v>
      </c>
      <c r="I128" s="120">
        <v>0</v>
      </c>
      <c r="J128" s="127" t="e">
        <v>#DIV/0!</v>
      </c>
      <c r="K128" s="95" t="e">
        <v>#DIV/0!</v>
      </c>
      <c r="L128" s="96"/>
      <c r="M128" s="119" t="s">
        <v>35</v>
      </c>
      <c r="N128" s="120" t="s">
        <v>35</v>
      </c>
      <c r="O128" s="127" t="s">
        <v>35</v>
      </c>
      <c r="P128" s="95" t="s">
        <v>35</v>
      </c>
    </row>
    <row r="129" spans="1:16" s="109" customFormat="1" ht="16.5" hidden="1" customHeight="1">
      <c r="A129" s="25">
        <v>0</v>
      </c>
      <c r="B129" s="25">
        <v>0</v>
      </c>
      <c r="C129" s="119" t="s">
        <v>35</v>
      </c>
      <c r="D129" s="120" t="s">
        <v>35</v>
      </c>
      <c r="E129" s="127" t="s">
        <v>35</v>
      </c>
      <c r="F129" s="95" t="s">
        <v>35</v>
      </c>
      <c r="G129" s="96"/>
      <c r="H129" s="119">
        <v>0</v>
      </c>
      <c r="I129" s="120">
        <v>0</v>
      </c>
      <c r="J129" s="127" t="e">
        <v>#DIV/0!</v>
      </c>
      <c r="K129" s="95" t="e">
        <v>#DIV/0!</v>
      </c>
      <c r="L129" s="96"/>
      <c r="M129" s="119" t="s">
        <v>35</v>
      </c>
      <c r="N129" s="120" t="s">
        <v>35</v>
      </c>
      <c r="O129" s="127" t="s">
        <v>35</v>
      </c>
      <c r="P129" s="95" t="s">
        <v>35</v>
      </c>
    </row>
    <row r="130" spans="1:16" s="109" customFormat="1" ht="16.5" hidden="1" customHeight="1">
      <c r="A130" s="25">
        <v>0</v>
      </c>
      <c r="B130" s="25">
        <v>0</v>
      </c>
      <c r="C130" s="119" t="s">
        <v>35</v>
      </c>
      <c r="D130" s="120" t="s">
        <v>35</v>
      </c>
      <c r="E130" s="127" t="s">
        <v>35</v>
      </c>
      <c r="F130" s="95" t="s">
        <v>35</v>
      </c>
      <c r="G130" s="96"/>
      <c r="H130" s="119">
        <v>0</v>
      </c>
      <c r="I130" s="120">
        <v>0</v>
      </c>
      <c r="J130" s="127" t="e">
        <v>#DIV/0!</v>
      </c>
      <c r="K130" s="95" t="e">
        <v>#DIV/0!</v>
      </c>
      <c r="L130" s="96"/>
      <c r="M130" s="119" t="s">
        <v>35</v>
      </c>
      <c r="N130" s="120" t="s">
        <v>35</v>
      </c>
      <c r="O130" s="127" t="s">
        <v>35</v>
      </c>
      <c r="P130" s="95" t="s">
        <v>35</v>
      </c>
    </row>
    <row r="131" spans="1:16" s="109" customFormat="1" ht="16.5" hidden="1" customHeight="1">
      <c r="A131" s="25">
        <v>0</v>
      </c>
      <c r="B131" s="25">
        <v>0</v>
      </c>
      <c r="C131" s="119" t="s">
        <v>35</v>
      </c>
      <c r="D131" s="120" t="s">
        <v>35</v>
      </c>
      <c r="E131" s="127" t="s">
        <v>35</v>
      </c>
      <c r="F131" s="95" t="s">
        <v>35</v>
      </c>
      <c r="G131" s="96"/>
      <c r="H131" s="119">
        <v>0</v>
      </c>
      <c r="I131" s="120">
        <v>0</v>
      </c>
      <c r="J131" s="127" t="e">
        <v>#DIV/0!</v>
      </c>
      <c r="K131" s="95" t="e">
        <v>#DIV/0!</v>
      </c>
      <c r="L131" s="96"/>
      <c r="M131" s="119" t="s">
        <v>35</v>
      </c>
      <c r="N131" s="120" t="s">
        <v>35</v>
      </c>
      <c r="O131" s="127" t="s">
        <v>35</v>
      </c>
      <c r="P131" s="95" t="s">
        <v>35</v>
      </c>
    </row>
    <row r="132" spans="1:16" s="109" customFormat="1" ht="16.5" hidden="1" customHeight="1">
      <c r="A132" s="25">
        <v>0</v>
      </c>
      <c r="B132" s="25">
        <v>0</v>
      </c>
      <c r="C132" s="119" t="s">
        <v>35</v>
      </c>
      <c r="D132" s="120" t="s">
        <v>35</v>
      </c>
      <c r="E132" s="127" t="s">
        <v>35</v>
      </c>
      <c r="F132" s="95" t="s">
        <v>35</v>
      </c>
      <c r="G132" s="96"/>
      <c r="H132" s="119">
        <v>0</v>
      </c>
      <c r="I132" s="120">
        <v>0</v>
      </c>
      <c r="J132" s="127" t="e">
        <v>#DIV/0!</v>
      </c>
      <c r="K132" s="95" t="e">
        <v>#DIV/0!</v>
      </c>
      <c r="L132" s="96"/>
      <c r="M132" s="119" t="s">
        <v>35</v>
      </c>
      <c r="N132" s="120" t="s">
        <v>35</v>
      </c>
      <c r="O132" s="127" t="s">
        <v>35</v>
      </c>
      <c r="P132" s="95" t="s">
        <v>35</v>
      </c>
    </row>
    <row r="133" spans="1:16" s="109" customFormat="1" ht="16.5" hidden="1" customHeight="1">
      <c r="A133" s="25">
        <v>0</v>
      </c>
      <c r="B133" s="25">
        <v>0</v>
      </c>
      <c r="C133" s="119" t="s">
        <v>35</v>
      </c>
      <c r="D133" s="120" t="s">
        <v>35</v>
      </c>
      <c r="E133" s="127" t="s">
        <v>35</v>
      </c>
      <c r="F133" s="95" t="s">
        <v>35</v>
      </c>
      <c r="G133" s="96"/>
      <c r="H133" s="119">
        <v>0</v>
      </c>
      <c r="I133" s="120">
        <v>0</v>
      </c>
      <c r="J133" s="127" t="e">
        <v>#DIV/0!</v>
      </c>
      <c r="K133" s="95" t="e">
        <v>#DIV/0!</v>
      </c>
      <c r="L133" s="96"/>
      <c r="M133" s="119" t="s">
        <v>35</v>
      </c>
      <c r="N133" s="120" t="s">
        <v>35</v>
      </c>
      <c r="O133" s="127" t="s">
        <v>35</v>
      </c>
      <c r="P133" s="95" t="s">
        <v>35</v>
      </c>
    </row>
    <row r="134" spans="1:16" s="109" customFormat="1" ht="16.5" hidden="1" customHeight="1">
      <c r="A134" s="25">
        <v>0</v>
      </c>
      <c r="B134" s="25">
        <v>0</v>
      </c>
      <c r="C134" s="119" t="s">
        <v>35</v>
      </c>
      <c r="D134" s="120" t="s">
        <v>35</v>
      </c>
      <c r="E134" s="127" t="s">
        <v>35</v>
      </c>
      <c r="F134" s="95" t="s">
        <v>35</v>
      </c>
      <c r="G134" s="96"/>
      <c r="H134" s="119">
        <v>0</v>
      </c>
      <c r="I134" s="120">
        <v>0</v>
      </c>
      <c r="J134" s="127" t="e">
        <v>#DIV/0!</v>
      </c>
      <c r="K134" s="95" t="e">
        <v>#DIV/0!</v>
      </c>
      <c r="L134" s="96"/>
      <c r="M134" s="119" t="s">
        <v>35</v>
      </c>
      <c r="N134" s="120" t="s">
        <v>35</v>
      </c>
      <c r="O134" s="127" t="s">
        <v>35</v>
      </c>
      <c r="P134" s="95" t="s">
        <v>35</v>
      </c>
    </row>
    <row r="135" spans="1:16" s="109" customFormat="1" ht="16.5" hidden="1" customHeight="1">
      <c r="A135" s="25">
        <v>0</v>
      </c>
      <c r="B135" s="25">
        <v>0</v>
      </c>
      <c r="C135" s="119" t="s">
        <v>35</v>
      </c>
      <c r="D135" s="120" t="s">
        <v>35</v>
      </c>
      <c r="E135" s="127" t="s">
        <v>35</v>
      </c>
      <c r="F135" s="95" t="s">
        <v>35</v>
      </c>
      <c r="G135" s="96"/>
      <c r="H135" s="119">
        <v>0</v>
      </c>
      <c r="I135" s="120">
        <v>0</v>
      </c>
      <c r="J135" s="127" t="e">
        <v>#DIV/0!</v>
      </c>
      <c r="K135" s="95" t="e">
        <v>#DIV/0!</v>
      </c>
      <c r="L135" s="96"/>
      <c r="M135" s="119" t="s">
        <v>35</v>
      </c>
      <c r="N135" s="120" t="s">
        <v>35</v>
      </c>
      <c r="O135" s="127" t="s">
        <v>35</v>
      </c>
      <c r="P135" s="95" t="s">
        <v>35</v>
      </c>
    </row>
    <row r="136" spans="1:16" s="109" customFormat="1" ht="16.5" hidden="1" customHeight="1">
      <c r="A136" s="25">
        <v>0</v>
      </c>
      <c r="B136" s="25">
        <v>0</v>
      </c>
      <c r="C136" s="119" t="s">
        <v>35</v>
      </c>
      <c r="D136" s="120" t="s">
        <v>35</v>
      </c>
      <c r="E136" s="127" t="s">
        <v>35</v>
      </c>
      <c r="F136" s="95" t="s">
        <v>35</v>
      </c>
      <c r="G136" s="96"/>
      <c r="H136" s="119">
        <v>0</v>
      </c>
      <c r="I136" s="120">
        <v>0</v>
      </c>
      <c r="J136" s="127" t="e">
        <v>#DIV/0!</v>
      </c>
      <c r="K136" s="95" t="e">
        <v>#DIV/0!</v>
      </c>
      <c r="L136" s="96"/>
      <c r="M136" s="119" t="s">
        <v>35</v>
      </c>
      <c r="N136" s="120" t="s">
        <v>35</v>
      </c>
      <c r="O136" s="127" t="s">
        <v>35</v>
      </c>
      <c r="P136" s="95" t="s">
        <v>35</v>
      </c>
    </row>
    <row r="137" spans="1:16" s="109" customFormat="1" ht="16.5" hidden="1" customHeight="1">
      <c r="A137" s="25">
        <v>0</v>
      </c>
      <c r="B137" s="25">
        <v>0</v>
      </c>
      <c r="C137" s="119" t="s">
        <v>35</v>
      </c>
      <c r="D137" s="120" t="s">
        <v>35</v>
      </c>
      <c r="E137" s="127" t="s">
        <v>35</v>
      </c>
      <c r="F137" s="95" t="s">
        <v>35</v>
      </c>
      <c r="G137" s="96"/>
      <c r="H137" s="119">
        <v>0</v>
      </c>
      <c r="I137" s="120">
        <v>0</v>
      </c>
      <c r="J137" s="127" t="e">
        <v>#DIV/0!</v>
      </c>
      <c r="K137" s="95" t="e">
        <v>#DIV/0!</v>
      </c>
      <c r="L137" s="96"/>
      <c r="M137" s="119" t="s">
        <v>35</v>
      </c>
      <c r="N137" s="120" t="s">
        <v>35</v>
      </c>
      <c r="O137" s="127" t="s">
        <v>35</v>
      </c>
      <c r="P137" s="95" t="s">
        <v>35</v>
      </c>
    </row>
    <row r="138" spans="1:16" s="109" customFormat="1" ht="16.5" hidden="1" customHeight="1">
      <c r="A138" s="25">
        <v>0</v>
      </c>
      <c r="B138" s="25">
        <v>0</v>
      </c>
      <c r="C138" s="119" t="s">
        <v>35</v>
      </c>
      <c r="D138" s="120" t="s">
        <v>35</v>
      </c>
      <c r="E138" s="127" t="s">
        <v>35</v>
      </c>
      <c r="F138" s="95" t="s">
        <v>35</v>
      </c>
      <c r="G138" s="96"/>
      <c r="H138" s="119">
        <v>0</v>
      </c>
      <c r="I138" s="120">
        <v>0</v>
      </c>
      <c r="J138" s="127" t="e">
        <v>#DIV/0!</v>
      </c>
      <c r="K138" s="95" t="e">
        <v>#DIV/0!</v>
      </c>
      <c r="L138" s="96"/>
      <c r="M138" s="119" t="s">
        <v>35</v>
      </c>
      <c r="N138" s="120" t="s">
        <v>35</v>
      </c>
      <c r="O138" s="127" t="s">
        <v>35</v>
      </c>
      <c r="P138" s="95" t="s">
        <v>35</v>
      </c>
    </row>
    <row r="139" spans="1:16" s="109" customFormat="1" ht="16.5" hidden="1" customHeight="1">
      <c r="A139" s="25">
        <v>0</v>
      </c>
      <c r="B139" s="25">
        <v>0</v>
      </c>
      <c r="C139" s="119" t="s">
        <v>35</v>
      </c>
      <c r="D139" s="120" t="s">
        <v>35</v>
      </c>
      <c r="E139" s="127" t="s">
        <v>35</v>
      </c>
      <c r="F139" s="95" t="s">
        <v>35</v>
      </c>
      <c r="G139" s="96"/>
      <c r="H139" s="119">
        <v>0</v>
      </c>
      <c r="I139" s="120">
        <v>0</v>
      </c>
      <c r="J139" s="127" t="e">
        <v>#DIV/0!</v>
      </c>
      <c r="K139" s="95" t="e">
        <v>#DIV/0!</v>
      </c>
      <c r="L139" s="96"/>
      <c r="M139" s="119" t="s">
        <v>35</v>
      </c>
      <c r="N139" s="120" t="s">
        <v>35</v>
      </c>
      <c r="O139" s="127" t="s">
        <v>35</v>
      </c>
      <c r="P139" s="95" t="s">
        <v>35</v>
      </c>
    </row>
    <row r="140" spans="1:16" s="109" customFormat="1" ht="16.5" hidden="1" customHeight="1">
      <c r="A140" s="25">
        <v>0</v>
      </c>
      <c r="B140" s="25">
        <v>0</v>
      </c>
      <c r="C140" s="119" t="s">
        <v>35</v>
      </c>
      <c r="D140" s="120" t="s">
        <v>35</v>
      </c>
      <c r="E140" s="127" t="s">
        <v>35</v>
      </c>
      <c r="F140" s="95" t="s">
        <v>35</v>
      </c>
      <c r="G140" s="96"/>
      <c r="H140" s="119">
        <v>0</v>
      </c>
      <c r="I140" s="120">
        <v>0</v>
      </c>
      <c r="J140" s="127" t="e">
        <v>#DIV/0!</v>
      </c>
      <c r="K140" s="95" t="e">
        <v>#DIV/0!</v>
      </c>
      <c r="L140" s="96"/>
      <c r="M140" s="119" t="s">
        <v>35</v>
      </c>
      <c r="N140" s="120" t="s">
        <v>35</v>
      </c>
      <c r="O140" s="127" t="s">
        <v>35</v>
      </c>
      <c r="P140" s="95" t="s">
        <v>35</v>
      </c>
    </row>
    <row r="141" spans="1:16" s="109" customFormat="1" ht="16.5" hidden="1" customHeight="1">
      <c r="A141" s="25">
        <v>0</v>
      </c>
      <c r="B141" s="25">
        <v>0</v>
      </c>
      <c r="C141" s="119" t="s">
        <v>35</v>
      </c>
      <c r="D141" s="120" t="s">
        <v>35</v>
      </c>
      <c r="E141" s="127" t="s">
        <v>35</v>
      </c>
      <c r="F141" s="95" t="s">
        <v>35</v>
      </c>
      <c r="G141" s="96"/>
      <c r="H141" s="119">
        <v>0</v>
      </c>
      <c r="I141" s="120">
        <v>0</v>
      </c>
      <c r="J141" s="127" t="e">
        <v>#DIV/0!</v>
      </c>
      <c r="K141" s="95" t="e">
        <v>#DIV/0!</v>
      </c>
      <c r="L141" s="96"/>
      <c r="M141" s="119" t="s">
        <v>35</v>
      </c>
      <c r="N141" s="120" t="s">
        <v>35</v>
      </c>
      <c r="O141" s="127" t="s">
        <v>35</v>
      </c>
      <c r="P141" s="95" t="s">
        <v>35</v>
      </c>
    </row>
    <row r="142" spans="1:16" s="109" customFormat="1" ht="16.5" hidden="1" customHeight="1">
      <c r="A142" s="25">
        <v>0</v>
      </c>
      <c r="B142" s="25">
        <v>0</v>
      </c>
      <c r="C142" s="119" t="s">
        <v>35</v>
      </c>
      <c r="D142" s="120" t="s">
        <v>35</v>
      </c>
      <c r="E142" s="127" t="s">
        <v>35</v>
      </c>
      <c r="F142" s="95" t="s">
        <v>35</v>
      </c>
      <c r="G142" s="96"/>
      <c r="H142" s="119">
        <v>0</v>
      </c>
      <c r="I142" s="120">
        <v>0</v>
      </c>
      <c r="J142" s="127" t="e">
        <v>#DIV/0!</v>
      </c>
      <c r="K142" s="95" t="e">
        <v>#DIV/0!</v>
      </c>
      <c r="L142" s="96"/>
      <c r="M142" s="119" t="s">
        <v>35</v>
      </c>
      <c r="N142" s="120" t="s">
        <v>35</v>
      </c>
      <c r="O142" s="127" t="s">
        <v>35</v>
      </c>
      <c r="P142" s="95" t="s">
        <v>35</v>
      </c>
    </row>
    <row r="143" spans="1:16" s="109" customFormat="1" ht="16.5" hidden="1" customHeight="1">
      <c r="A143" s="25">
        <v>0</v>
      </c>
      <c r="B143" s="25">
        <v>0</v>
      </c>
      <c r="C143" s="119" t="s">
        <v>35</v>
      </c>
      <c r="D143" s="120" t="s">
        <v>35</v>
      </c>
      <c r="E143" s="127" t="s">
        <v>35</v>
      </c>
      <c r="F143" s="95" t="s">
        <v>35</v>
      </c>
      <c r="G143" s="96"/>
      <c r="H143" s="119">
        <v>0</v>
      </c>
      <c r="I143" s="120">
        <v>0</v>
      </c>
      <c r="J143" s="127" t="e">
        <v>#DIV/0!</v>
      </c>
      <c r="K143" s="95" t="e">
        <v>#DIV/0!</v>
      </c>
      <c r="L143" s="96"/>
      <c r="M143" s="119" t="s">
        <v>35</v>
      </c>
      <c r="N143" s="120" t="s">
        <v>35</v>
      </c>
      <c r="O143" s="127" t="s">
        <v>35</v>
      </c>
      <c r="P143" s="95" t="s">
        <v>35</v>
      </c>
    </row>
    <row r="144" spans="1:16" s="109" customFormat="1" ht="16.5" hidden="1" customHeight="1">
      <c r="A144" s="25">
        <v>0</v>
      </c>
      <c r="B144" s="25">
        <v>0</v>
      </c>
      <c r="C144" s="119" t="s">
        <v>35</v>
      </c>
      <c r="D144" s="120" t="s">
        <v>35</v>
      </c>
      <c r="E144" s="127" t="s">
        <v>35</v>
      </c>
      <c r="F144" s="95" t="s">
        <v>35</v>
      </c>
      <c r="G144" s="96"/>
      <c r="H144" s="119">
        <v>0</v>
      </c>
      <c r="I144" s="120">
        <v>0</v>
      </c>
      <c r="J144" s="127" t="e">
        <v>#DIV/0!</v>
      </c>
      <c r="K144" s="95" t="e">
        <v>#DIV/0!</v>
      </c>
      <c r="L144" s="96"/>
      <c r="M144" s="119" t="s">
        <v>35</v>
      </c>
      <c r="N144" s="120" t="s">
        <v>35</v>
      </c>
      <c r="O144" s="127" t="s">
        <v>35</v>
      </c>
      <c r="P144" s="95" t="s">
        <v>35</v>
      </c>
    </row>
    <row r="145" spans="1:16" s="109" customFormat="1" ht="16.5" hidden="1" customHeight="1">
      <c r="A145" s="25">
        <v>0</v>
      </c>
      <c r="B145" s="25">
        <v>0</v>
      </c>
      <c r="C145" s="119" t="s">
        <v>35</v>
      </c>
      <c r="D145" s="120" t="s">
        <v>35</v>
      </c>
      <c r="E145" s="127" t="s">
        <v>35</v>
      </c>
      <c r="F145" s="95" t="s">
        <v>35</v>
      </c>
      <c r="G145" s="96"/>
      <c r="H145" s="119">
        <v>0</v>
      </c>
      <c r="I145" s="120">
        <v>0</v>
      </c>
      <c r="J145" s="127" t="e">
        <v>#DIV/0!</v>
      </c>
      <c r="K145" s="95" t="e">
        <v>#DIV/0!</v>
      </c>
      <c r="L145" s="96"/>
      <c r="M145" s="119" t="s">
        <v>35</v>
      </c>
      <c r="N145" s="120" t="s">
        <v>35</v>
      </c>
      <c r="O145" s="127" t="s">
        <v>35</v>
      </c>
      <c r="P145" s="95" t="s">
        <v>35</v>
      </c>
    </row>
    <row r="146" spans="1:16" s="109" customFormat="1" ht="16.5" hidden="1" customHeight="1">
      <c r="A146" s="25">
        <v>0</v>
      </c>
      <c r="B146" s="25">
        <v>0</v>
      </c>
      <c r="C146" s="119" t="s">
        <v>35</v>
      </c>
      <c r="D146" s="120" t="s">
        <v>35</v>
      </c>
      <c r="E146" s="127" t="s">
        <v>35</v>
      </c>
      <c r="F146" s="95" t="s">
        <v>35</v>
      </c>
      <c r="G146" s="96"/>
      <c r="H146" s="119">
        <v>0</v>
      </c>
      <c r="I146" s="120">
        <v>0</v>
      </c>
      <c r="J146" s="127" t="e">
        <v>#DIV/0!</v>
      </c>
      <c r="K146" s="95" t="e">
        <v>#DIV/0!</v>
      </c>
      <c r="L146" s="96"/>
      <c r="M146" s="119" t="s">
        <v>35</v>
      </c>
      <c r="N146" s="120" t="s">
        <v>35</v>
      </c>
      <c r="O146" s="127" t="s">
        <v>35</v>
      </c>
      <c r="P146" s="95" t="s">
        <v>35</v>
      </c>
    </row>
    <row r="147" spans="1:16" s="109" customFormat="1" ht="16.5" hidden="1" customHeight="1">
      <c r="A147" s="25">
        <v>0</v>
      </c>
      <c r="B147" s="25">
        <v>0</v>
      </c>
      <c r="C147" s="119" t="s">
        <v>35</v>
      </c>
      <c r="D147" s="120" t="s">
        <v>35</v>
      </c>
      <c r="E147" s="127" t="s">
        <v>35</v>
      </c>
      <c r="F147" s="95" t="s">
        <v>35</v>
      </c>
      <c r="G147" s="96"/>
      <c r="H147" s="119">
        <v>0</v>
      </c>
      <c r="I147" s="120">
        <v>0</v>
      </c>
      <c r="J147" s="127" t="e">
        <v>#DIV/0!</v>
      </c>
      <c r="K147" s="95" t="e">
        <v>#DIV/0!</v>
      </c>
      <c r="L147" s="96"/>
      <c r="M147" s="119" t="s">
        <v>35</v>
      </c>
      <c r="N147" s="120" t="s">
        <v>35</v>
      </c>
      <c r="O147" s="127" t="s">
        <v>35</v>
      </c>
      <c r="P147" s="95" t="s">
        <v>35</v>
      </c>
    </row>
    <row r="148" spans="1:16" s="109" customFormat="1" ht="16.5" hidden="1" customHeight="1">
      <c r="A148" s="25">
        <v>0</v>
      </c>
      <c r="B148" s="25">
        <v>0</v>
      </c>
      <c r="C148" s="119" t="s">
        <v>35</v>
      </c>
      <c r="D148" s="120" t="s">
        <v>35</v>
      </c>
      <c r="E148" s="127" t="s">
        <v>35</v>
      </c>
      <c r="F148" s="95" t="s">
        <v>35</v>
      </c>
      <c r="G148" s="96"/>
      <c r="H148" s="119">
        <v>0</v>
      </c>
      <c r="I148" s="120">
        <v>0</v>
      </c>
      <c r="J148" s="127" t="e">
        <v>#DIV/0!</v>
      </c>
      <c r="K148" s="95" t="e">
        <v>#DIV/0!</v>
      </c>
      <c r="L148" s="96"/>
      <c r="M148" s="119" t="s">
        <v>35</v>
      </c>
      <c r="N148" s="120" t="s">
        <v>35</v>
      </c>
      <c r="O148" s="127" t="s">
        <v>35</v>
      </c>
      <c r="P148" s="95" t="s">
        <v>35</v>
      </c>
    </row>
    <row r="149" spans="1:16" s="109" customFormat="1" ht="16.5" hidden="1" customHeight="1">
      <c r="A149" s="25">
        <v>0</v>
      </c>
      <c r="B149" s="25">
        <v>0</v>
      </c>
      <c r="C149" s="119" t="s">
        <v>35</v>
      </c>
      <c r="D149" s="120" t="s">
        <v>35</v>
      </c>
      <c r="E149" s="127" t="s">
        <v>35</v>
      </c>
      <c r="F149" s="95" t="s">
        <v>35</v>
      </c>
      <c r="G149" s="96"/>
      <c r="H149" s="119">
        <v>0</v>
      </c>
      <c r="I149" s="120">
        <v>0</v>
      </c>
      <c r="J149" s="127" t="e">
        <v>#DIV/0!</v>
      </c>
      <c r="K149" s="95" t="e">
        <v>#DIV/0!</v>
      </c>
      <c r="L149" s="96"/>
      <c r="M149" s="119" t="s">
        <v>35</v>
      </c>
      <c r="N149" s="120" t="s">
        <v>35</v>
      </c>
      <c r="O149" s="127" t="s">
        <v>35</v>
      </c>
      <c r="P149" s="95" t="s">
        <v>35</v>
      </c>
    </row>
    <row r="150" spans="1:16" s="109" customFormat="1" ht="16.5" hidden="1" customHeight="1">
      <c r="A150" s="25">
        <v>0</v>
      </c>
      <c r="B150" s="25">
        <v>0</v>
      </c>
      <c r="C150" s="119" t="s">
        <v>35</v>
      </c>
      <c r="D150" s="120" t="s">
        <v>35</v>
      </c>
      <c r="E150" s="127" t="s">
        <v>35</v>
      </c>
      <c r="F150" s="95" t="s">
        <v>35</v>
      </c>
      <c r="G150" s="96"/>
      <c r="H150" s="119">
        <v>0</v>
      </c>
      <c r="I150" s="120">
        <v>0</v>
      </c>
      <c r="J150" s="127" t="e">
        <v>#DIV/0!</v>
      </c>
      <c r="K150" s="95" t="e">
        <v>#DIV/0!</v>
      </c>
      <c r="L150" s="96"/>
      <c r="M150" s="119" t="s">
        <v>35</v>
      </c>
      <c r="N150" s="120" t="s">
        <v>35</v>
      </c>
      <c r="O150" s="127" t="s">
        <v>35</v>
      </c>
      <c r="P150" s="95" t="s">
        <v>35</v>
      </c>
    </row>
    <row r="151" spans="1:16" s="109" customFormat="1" ht="16.5" hidden="1" customHeight="1">
      <c r="A151" s="25">
        <v>0</v>
      </c>
      <c r="B151" s="25">
        <v>0</v>
      </c>
      <c r="C151" s="119" t="s">
        <v>35</v>
      </c>
      <c r="D151" s="120" t="s">
        <v>35</v>
      </c>
      <c r="E151" s="127" t="s">
        <v>35</v>
      </c>
      <c r="F151" s="95" t="s">
        <v>35</v>
      </c>
      <c r="G151" s="96"/>
      <c r="H151" s="119">
        <v>0</v>
      </c>
      <c r="I151" s="120">
        <v>0</v>
      </c>
      <c r="J151" s="127" t="e">
        <v>#DIV/0!</v>
      </c>
      <c r="K151" s="95" t="e">
        <v>#DIV/0!</v>
      </c>
      <c r="L151" s="96"/>
      <c r="M151" s="119" t="s">
        <v>35</v>
      </c>
      <c r="N151" s="120" t="s">
        <v>35</v>
      </c>
      <c r="O151" s="127" t="s">
        <v>35</v>
      </c>
      <c r="P151" s="95" t="s">
        <v>35</v>
      </c>
    </row>
    <row r="152" spans="1:16" s="109" customFormat="1" ht="16.5" hidden="1" customHeight="1">
      <c r="A152" s="25">
        <v>0</v>
      </c>
      <c r="B152" s="25">
        <v>0</v>
      </c>
      <c r="C152" s="119" t="s">
        <v>35</v>
      </c>
      <c r="D152" s="120" t="s">
        <v>35</v>
      </c>
      <c r="E152" s="127" t="s">
        <v>35</v>
      </c>
      <c r="F152" s="95" t="s">
        <v>35</v>
      </c>
      <c r="G152" s="96"/>
      <c r="H152" s="119">
        <v>0</v>
      </c>
      <c r="I152" s="120">
        <v>0</v>
      </c>
      <c r="J152" s="127" t="e">
        <v>#DIV/0!</v>
      </c>
      <c r="K152" s="95" t="e">
        <v>#DIV/0!</v>
      </c>
      <c r="L152" s="96"/>
      <c r="M152" s="119" t="s">
        <v>35</v>
      </c>
      <c r="N152" s="120" t="s">
        <v>35</v>
      </c>
      <c r="O152" s="127" t="s">
        <v>35</v>
      </c>
      <c r="P152" s="95" t="s">
        <v>35</v>
      </c>
    </row>
    <row r="153" spans="1:16" s="109" customFormat="1" ht="16.5" hidden="1" customHeight="1">
      <c r="A153" s="25">
        <v>0</v>
      </c>
      <c r="B153" s="25">
        <v>0</v>
      </c>
      <c r="C153" s="119" t="s">
        <v>35</v>
      </c>
      <c r="D153" s="120" t="s">
        <v>35</v>
      </c>
      <c r="E153" s="127" t="s">
        <v>35</v>
      </c>
      <c r="F153" s="95" t="s">
        <v>35</v>
      </c>
      <c r="G153" s="96"/>
      <c r="H153" s="119">
        <v>0</v>
      </c>
      <c r="I153" s="120">
        <v>0</v>
      </c>
      <c r="J153" s="127" t="e">
        <v>#DIV/0!</v>
      </c>
      <c r="K153" s="95" t="e">
        <v>#DIV/0!</v>
      </c>
      <c r="L153" s="96"/>
      <c r="M153" s="119" t="s">
        <v>35</v>
      </c>
      <c r="N153" s="120" t="s">
        <v>35</v>
      </c>
      <c r="O153" s="127" t="s">
        <v>35</v>
      </c>
      <c r="P153" s="95" t="s">
        <v>35</v>
      </c>
    </row>
    <row r="154" spans="1:16" s="109" customFormat="1" ht="16.5" hidden="1" customHeight="1">
      <c r="A154" s="25">
        <v>0</v>
      </c>
      <c r="B154" s="25">
        <v>0</v>
      </c>
      <c r="C154" s="119" t="s">
        <v>35</v>
      </c>
      <c r="D154" s="120" t="s">
        <v>35</v>
      </c>
      <c r="E154" s="127" t="s">
        <v>35</v>
      </c>
      <c r="F154" s="95" t="s">
        <v>35</v>
      </c>
      <c r="G154" s="96"/>
      <c r="H154" s="119">
        <v>0</v>
      </c>
      <c r="I154" s="120">
        <v>0</v>
      </c>
      <c r="J154" s="127" t="e">
        <v>#DIV/0!</v>
      </c>
      <c r="K154" s="95" t="e">
        <v>#DIV/0!</v>
      </c>
      <c r="L154" s="96"/>
      <c r="M154" s="119" t="s">
        <v>35</v>
      </c>
      <c r="N154" s="120" t="s">
        <v>35</v>
      </c>
      <c r="O154" s="127" t="s">
        <v>35</v>
      </c>
      <c r="P154" s="95" t="s">
        <v>35</v>
      </c>
    </row>
    <row r="155" spans="1:16" s="109" customFormat="1" ht="16.5" hidden="1" customHeight="1">
      <c r="A155" s="25">
        <v>0</v>
      </c>
      <c r="B155" s="25">
        <v>0</v>
      </c>
      <c r="C155" s="119" t="s">
        <v>35</v>
      </c>
      <c r="D155" s="120" t="s">
        <v>35</v>
      </c>
      <c r="E155" s="127" t="s">
        <v>35</v>
      </c>
      <c r="F155" s="95" t="s">
        <v>35</v>
      </c>
      <c r="G155" s="96"/>
      <c r="H155" s="119">
        <v>0</v>
      </c>
      <c r="I155" s="120">
        <v>0</v>
      </c>
      <c r="J155" s="127" t="e">
        <v>#DIV/0!</v>
      </c>
      <c r="K155" s="95" t="e">
        <v>#DIV/0!</v>
      </c>
      <c r="L155" s="96"/>
      <c r="M155" s="119" t="s">
        <v>35</v>
      </c>
      <c r="N155" s="120" t="s">
        <v>35</v>
      </c>
      <c r="O155" s="127" t="s">
        <v>35</v>
      </c>
      <c r="P155" s="95" t="s">
        <v>35</v>
      </c>
    </row>
    <row r="156" spans="1:16" s="109" customFormat="1" ht="16.5" hidden="1" customHeight="1">
      <c r="A156" s="25">
        <v>0</v>
      </c>
      <c r="B156" s="25">
        <v>0</v>
      </c>
      <c r="C156" s="119" t="s">
        <v>35</v>
      </c>
      <c r="D156" s="120" t="s">
        <v>35</v>
      </c>
      <c r="E156" s="127" t="s">
        <v>35</v>
      </c>
      <c r="F156" s="95" t="s">
        <v>35</v>
      </c>
      <c r="G156" s="96"/>
      <c r="H156" s="119">
        <v>0</v>
      </c>
      <c r="I156" s="120">
        <v>0</v>
      </c>
      <c r="J156" s="127" t="e">
        <v>#DIV/0!</v>
      </c>
      <c r="K156" s="95" t="e">
        <v>#DIV/0!</v>
      </c>
      <c r="L156" s="96"/>
      <c r="M156" s="119" t="s">
        <v>35</v>
      </c>
      <c r="N156" s="120" t="s">
        <v>35</v>
      </c>
      <c r="O156" s="127" t="s">
        <v>35</v>
      </c>
      <c r="P156" s="95" t="s">
        <v>35</v>
      </c>
    </row>
    <row r="157" spans="1:16" s="109" customFormat="1" ht="16.5" hidden="1" customHeight="1">
      <c r="A157" s="25">
        <v>0</v>
      </c>
      <c r="B157" s="25">
        <v>0</v>
      </c>
      <c r="C157" s="119" t="s">
        <v>35</v>
      </c>
      <c r="D157" s="120" t="s">
        <v>35</v>
      </c>
      <c r="E157" s="127" t="s">
        <v>35</v>
      </c>
      <c r="F157" s="95" t="s">
        <v>35</v>
      </c>
      <c r="G157" s="96"/>
      <c r="H157" s="119">
        <v>0</v>
      </c>
      <c r="I157" s="120">
        <v>0</v>
      </c>
      <c r="J157" s="127" t="e">
        <v>#DIV/0!</v>
      </c>
      <c r="K157" s="95" t="e">
        <v>#DIV/0!</v>
      </c>
      <c r="L157" s="96"/>
      <c r="M157" s="119" t="s">
        <v>35</v>
      </c>
      <c r="N157" s="120" t="s">
        <v>35</v>
      </c>
      <c r="O157" s="127" t="s">
        <v>35</v>
      </c>
      <c r="P157" s="95" t="s">
        <v>35</v>
      </c>
    </row>
    <row r="158" spans="1:16" s="109" customFormat="1" ht="16.5" hidden="1" customHeight="1">
      <c r="A158" s="25">
        <v>0</v>
      </c>
      <c r="B158" s="25">
        <v>0</v>
      </c>
      <c r="C158" s="119" t="s">
        <v>35</v>
      </c>
      <c r="D158" s="120" t="s">
        <v>35</v>
      </c>
      <c r="E158" s="127" t="s">
        <v>35</v>
      </c>
      <c r="F158" s="95" t="s">
        <v>35</v>
      </c>
      <c r="G158" s="96"/>
      <c r="H158" s="119">
        <v>0</v>
      </c>
      <c r="I158" s="120">
        <v>0</v>
      </c>
      <c r="J158" s="127" t="e">
        <v>#DIV/0!</v>
      </c>
      <c r="K158" s="95" t="e">
        <v>#DIV/0!</v>
      </c>
      <c r="L158" s="96"/>
      <c r="M158" s="119" t="s">
        <v>35</v>
      </c>
      <c r="N158" s="120" t="s">
        <v>35</v>
      </c>
      <c r="O158" s="127" t="s">
        <v>35</v>
      </c>
      <c r="P158" s="95" t="s">
        <v>35</v>
      </c>
    </row>
    <row r="159" spans="1:16" s="109" customFormat="1" ht="16.5" hidden="1" customHeight="1">
      <c r="A159" s="25">
        <v>0</v>
      </c>
      <c r="B159" s="25">
        <v>0</v>
      </c>
      <c r="C159" s="119" t="s">
        <v>35</v>
      </c>
      <c r="D159" s="120" t="s">
        <v>35</v>
      </c>
      <c r="E159" s="127" t="s">
        <v>35</v>
      </c>
      <c r="F159" s="95" t="s">
        <v>35</v>
      </c>
      <c r="G159" s="96"/>
      <c r="H159" s="119">
        <v>0</v>
      </c>
      <c r="I159" s="120">
        <v>0</v>
      </c>
      <c r="J159" s="127" t="e">
        <v>#DIV/0!</v>
      </c>
      <c r="K159" s="95" t="e">
        <v>#DIV/0!</v>
      </c>
      <c r="L159" s="96"/>
      <c r="M159" s="119" t="s">
        <v>35</v>
      </c>
      <c r="N159" s="120" t="s">
        <v>35</v>
      </c>
      <c r="O159" s="127" t="s">
        <v>35</v>
      </c>
      <c r="P159" s="95" t="s">
        <v>35</v>
      </c>
    </row>
    <row r="160" spans="1:16" s="109" customFormat="1" ht="16.5" hidden="1" customHeight="1">
      <c r="A160" s="25">
        <v>0</v>
      </c>
      <c r="B160" s="25">
        <v>0</v>
      </c>
      <c r="C160" s="119" t="s">
        <v>35</v>
      </c>
      <c r="D160" s="120" t="s">
        <v>35</v>
      </c>
      <c r="E160" s="127" t="s">
        <v>35</v>
      </c>
      <c r="F160" s="95" t="s">
        <v>35</v>
      </c>
      <c r="G160" s="96"/>
      <c r="H160" s="119">
        <v>0</v>
      </c>
      <c r="I160" s="120">
        <v>0</v>
      </c>
      <c r="J160" s="127" t="e">
        <v>#DIV/0!</v>
      </c>
      <c r="K160" s="95" t="e">
        <v>#DIV/0!</v>
      </c>
      <c r="L160" s="96"/>
      <c r="M160" s="119" t="s">
        <v>35</v>
      </c>
      <c r="N160" s="120" t="s">
        <v>35</v>
      </c>
      <c r="O160" s="127" t="s">
        <v>35</v>
      </c>
      <c r="P160" s="95" t="s">
        <v>35</v>
      </c>
    </row>
    <row r="161" spans="1:16" s="109" customFormat="1" ht="16.5" hidden="1" customHeight="1">
      <c r="A161" s="25">
        <v>0</v>
      </c>
      <c r="B161" s="25">
        <v>0</v>
      </c>
      <c r="C161" s="119" t="s">
        <v>35</v>
      </c>
      <c r="D161" s="120" t="s">
        <v>35</v>
      </c>
      <c r="E161" s="127" t="s">
        <v>35</v>
      </c>
      <c r="F161" s="95" t="s">
        <v>35</v>
      </c>
      <c r="G161" s="96"/>
      <c r="H161" s="119">
        <v>0</v>
      </c>
      <c r="I161" s="120">
        <v>0</v>
      </c>
      <c r="J161" s="127" t="e">
        <v>#DIV/0!</v>
      </c>
      <c r="K161" s="95" t="e">
        <v>#DIV/0!</v>
      </c>
      <c r="L161" s="96"/>
      <c r="M161" s="119" t="s">
        <v>35</v>
      </c>
      <c r="N161" s="120" t="s">
        <v>35</v>
      </c>
      <c r="O161" s="127" t="s">
        <v>35</v>
      </c>
      <c r="P161" s="95" t="s">
        <v>35</v>
      </c>
    </row>
    <row r="162" spans="1:16" s="109" customFormat="1" ht="16.5" hidden="1" customHeight="1">
      <c r="A162" s="25">
        <v>0</v>
      </c>
      <c r="B162" s="25">
        <v>0</v>
      </c>
      <c r="C162" s="119" t="s">
        <v>35</v>
      </c>
      <c r="D162" s="120" t="s">
        <v>35</v>
      </c>
      <c r="E162" s="127" t="s">
        <v>35</v>
      </c>
      <c r="F162" s="95" t="s">
        <v>35</v>
      </c>
      <c r="G162" s="96"/>
      <c r="H162" s="119">
        <v>0</v>
      </c>
      <c r="I162" s="120">
        <v>0</v>
      </c>
      <c r="J162" s="127" t="e">
        <v>#DIV/0!</v>
      </c>
      <c r="K162" s="95" t="e">
        <v>#DIV/0!</v>
      </c>
      <c r="L162" s="96"/>
      <c r="M162" s="119" t="s">
        <v>35</v>
      </c>
      <c r="N162" s="120" t="s">
        <v>35</v>
      </c>
      <c r="O162" s="127" t="s">
        <v>35</v>
      </c>
      <c r="P162" s="95" t="s">
        <v>35</v>
      </c>
    </row>
    <row r="163" spans="1:16" s="109" customFormat="1" ht="16.5" hidden="1" customHeight="1">
      <c r="A163" s="25">
        <v>0</v>
      </c>
      <c r="B163" s="25">
        <v>0</v>
      </c>
      <c r="C163" s="119" t="s">
        <v>35</v>
      </c>
      <c r="D163" s="120" t="s">
        <v>35</v>
      </c>
      <c r="E163" s="127" t="s">
        <v>35</v>
      </c>
      <c r="F163" s="95" t="s">
        <v>35</v>
      </c>
      <c r="G163" s="96"/>
      <c r="H163" s="119">
        <v>0</v>
      </c>
      <c r="I163" s="120">
        <v>0</v>
      </c>
      <c r="J163" s="127" t="e">
        <v>#DIV/0!</v>
      </c>
      <c r="K163" s="95" t="e">
        <v>#DIV/0!</v>
      </c>
      <c r="L163" s="96"/>
      <c r="M163" s="119" t="s">
        <v>35</v>
      </c>
      <c r="N163" s="120" t="s">
        <v>35</v>
      </c>
      <c r="O163" s="127" t="s">
        <v>35</v>
      </c>
      <c r="P163" s="95" t="s">
        <v>35</v>
      </c>
    </row>
    <row r="164" spans="1:16" s="109" customFormat="1" ht="16.5" hidden="1" customHeight="1">
      <c r="A164" s="25">
        <v>0</v>
      </c>
      <c r="B164" s="25">
        <v>0</v>
      </c>
      <c r="C164" s="119" t="s">
        <v>35</v>
      </c>
      <c r="D164" s="120" t="s">
        <v>35</v>
      </c>
      <c r="E164" s="127" t="s">
        <v>35</v>
      </c>
      <c r="F164" s="95" t="s">
        <v>35</v>
      </c>
      <c r="G164" s="96"/>
      <c r="H164" s="119">
        <v>0</v>
      </c>
      <c r="I164" s="120">
        <v>0</v>
      </c>
      <c r="J164" s="127" t="e">
        <v>#DIV/0!</v>
      </c>
      <c r="K164" s="95" t="e">
        <v>#DIV/0!</v>
      </c>
      <c r="L164" s="96"/>
      <c r="M164" s="119" t="s">
        <v>35</v>
      </c>
      <c r="N164" s="120" t="s">
        <v>35</v>
      </c>
      <c r="O164" s="127" t="s">
        <v>35</v>
      </c>
      <c r="P164" s="95" t="s">
        <v>35</v>
      </c>
    </row>
    <row r="165" spans="1:16" s="109" customFormat="1" ht="16.5" hidden="1" customHeight="1">
      <c r="A165" s="25">
        <v>0</v>
      </c>
      <c r="B165" s="25">
        <v>0</v>
      </c>
      <c r="C165" s="119" t="s">
        <v>35</v>
      </c>
      <c r="D165" s="120" t="s">
        <v>35</v>
      </c>
      <c r="E165" s="127" t="s">
        <v>35</v>
      </c>
      <c r="F165" s="95" t="s">
        <v>35</v>
      </c>
      <c r="G165" s="96"/>
      <c r="H165" s="119">
        <v>0</v>
      </c>
      <c r="I165" s="120">
        <v>0</v>
      </c>
      <c r="J165" s="127" t="e">
        <v>#DIV/0!</v>
      </c>
      <c r="K165" s="95" t="e">
        <v>#DIV/0!</v>
      </c>
      <c r="L165" s="96"/>
      <c r="M165" s="119" t="s">
        <v>35</v>
      </c>
      <c r="N165" s="120" t="s">
        <v>35</v>
      </c>
      <c r="O165" s="127" t="s">
        <v>35</v>
      </c>
      <c r="P165" s="95" t="s">
        <v>35</v>
      </c>
    </row>
    <row r="166" spans="1:16" s="109" customFormat="1" ht="16.5" hidden="1" customHeight="1">
      <c r="A166" s="25">
        <v>0</v>
      </c>
      <c r="B166" s="25">
        <v>0</v>
      </c>
      <c r="C166" s="119" t="s">
        <v>35</v>
      </c>
      <c r="D166" s="120" t="s">
        <v>35</v>
      </c>
      <c r="E166" s="127" t="s">
        <v>35</v>
      </c>
      <c r="F166" s="95" t="s">
        <v>35</v>
      </c>
      <c r="G166" s="96"/>
      <c r="H166" s="119">
        <v>0</v>
      </c>
      <c r="I166" s="120">
        <v>0</v>
      </c>
      <c r="J166" s="127" t="e">
        <v>#DIV/0!</v>
      </c>
      <c r="K166" s="95" t="e">
        <v>#DIV/0!</v>
      </c>
      <c r="L166" s="96"/>
      <c r="M166" s="119" t="s">
        <v>35</v>
      </c>
      <c r="N166" s="120" t="s">
        <v>35</v>
      </c>
      <c r="O166" s="127" t="s">
        <v>35</v>
      </c>
      <c r="P166" s="95" t="s">
        <v>35</v>
      </c>
    </row>
    <row r="167" spans="1:16" s="109" customFormat="1" ht="16.5" hidden="1" customHeight="1">
      <c r="A167" s="25">
        <v>0</v>
      </c>
      <c r="B167" s="25">
        <v>0</v>
      </c>
      <c r="C167" s="119" t="s">
        <v>35</v>
      </c>
      <c r="D167" s="120" t="s">
        <v>35</v>
      </c>
      <c r="E167" s="127" t="s">
        <v>35</v>
      </c>
      <c r="F167" s="95" t="s">
        <v>35</v>
      </c>
      <c r="G167" s="96"/>
      <c r="H167" s="119">
        <v>0</v>
      </c>
      <c r="I167" s="120">
        <v>0</v>
      </c>
      <c r="J167" s="127" t="e">
        <v>#DIV/0!</v>
      </c>
      <c r="K167" s="95" t="e">
        <v>#DIV/0!</v>
      </c>
      <c r="L167" s="96"/>
      <c r="M167" s="119" t="s">
        <v>35</v>
      </c>
      <c r="N167" s="120" t="s">
        <v>35</v>
      </c>
      <c r="O167" s="127" t="s">
        <v>35</v>
      </c>
      <c r="P167" s="95" t="s">
        <v>35</v>
      </c>
    </row>
    <row r="168" spans="1:16" s="109" customFormat="1" ht="16.5" hidden="1" customHeight="1">
      <c r="A168" s="25">
        <v>0</v>
      </c>
      <c r="B168" s="25">
        <v>0</v>
      </c>
      <c r="C168" s="119" t="s">
        <v>35</v>
      </c>
      <c r="D168" s="120" t="s">
        <v>35</v>
      </c>
      <c r="E168" s="127" t="s">
        <v>35</v>
      </c>
      <c r="F168" s="95" t="s">
        <v>35</v>
      </c>
      <c r="G168" s="96"/>
      <c r="H168" s="119">
        <v>0</v>
      </c>
      <c r="I168" s="120">
        <v>0</v>
      </c>
      <c r="J168" s="127" t="e">
        <v>#DIV/0!</v>
      </c>
      <c r="K168" s="95" t="e">
        <v>#DIV/0!</v>
      </c>
      <c r="L168" s="96"/>
      <c r="M168" s="119" t="s">
        <v>35</v>
      </c>
      <c r="N168" s="120" t="s">
        <v>35</v>
      </c>
      <c r="O168" s="127" t="s">
        <v>35</v>
      </c>
      <c r="P168" s="95" t="s">
        <v>35</v>
      </c>
    </row>
    <row r="169" spans="1:16" s="109" customFormat="1" ht="16.5" hidden="1" customHeight="1">
      <c r="A169" s="25">
        <v>0</v>
      </c>
      <c r="B169" s="25">
        <v>0</v>
      </c>
      <c r="C169" s="119" t="s">
        <v>35</v>
      </c>
      <c r="D169" s="120" t="s">
        <v>35</v>
      </c>
      <c r="E169" s="127" t="s">
        <v>35</v>
      </c>
      <c r="F169" s="95" t="s">
        <v>35</v>
      </c>
      <c r="G169" s="96"/>
      <c r="H169" s="119">
        <v>0</v>
      </c>
      <c r="I169" s="120">
        <v>0</v>
      </c>
      <c r="J169" s="127" t="e">
        <v>#DIV/0!</v>
      </c>
      <c r="K169" s="95" t="e">
        <v>#DIV/0!</v>
      </c>
      <c r="L169" s="96"/>
      <c r="M169" s="119" t="s">
        <v>35</v>
      </c>
      <c r="N169" s="120" t="s">
        <v>35</v>
      </c>
      <c r="O169" s="127" t="s">
        <v>35</v>
      </c>
      <c r="P169" s="95" t="s">
        <v>35</v>
      </c>
    </row>
    <row r="170" spans="1:16" s="109" customFormat="1" ht="16.5" hidden="1" customHeight="1">
      <c r="A170" s="25">
        <v>0</v>
      </c>
      <c r="B170" s="25">
        <v>0</v>
      </c>
      <c r="C170" s="119" t="s">
        <v>35</v>
      </c>
      <c r="D170" s="120" t="s">
        <v>35</v>
      </c>
      <c r="E170" s="127" t="s">
        <v>35</v>
      </c>
      <c r="F170" s="95" t="s">
        <v>35</v>
      </c>
      <c r="G170" s="96"/>
      <c r="H170" s="119">
        <v>0</v>
      </c>
      <c r="I170" s="120">
        <v>0</v>
      </c>
      <c r="J170" s="127" t="e">
        <v>#DIV/0!</v>
      </c>
      <c r="K170" s="95" t="e">
        <v>#DIV/0!</v>
      </c>
      <c r="L170" s="96"/>
      <c r="M170" s="119" t="s">
        <v>35</v>
      </c>
      <c r="N170" s="120" t="s">
        <v>35</v>
      </c>
      <c r="O170" s="127" t="s">
        <v>35</v>
      </c>
      <c r="P170" s="95" t="s">
        <v>35</v>
      </c>
    </row>
    <row r="171" spans="1:16" s="109" customFormat="1" ht="16.5" hidden="1" customHeight="1">
      <c r="A171" s="25">
        <v>0</v>
      </c>
      <c r="B171" s="25">
        <v>0</v>
      </c>
      <c r="C171" s="119" t="s">
        <v>35</v>
      </c>
      <c r="D171" s="120" t="s">
        <v>35</v>
      </c>
      <c r="E171" s="127" t="s">
        <v>35</v>
      </c>
      <c r="F171" s="95" t="s">
        <v>35</v>
      </c>
      <c r="G171" s="96"/>
      <c r="H171" s="119">
        <v>0</v>
      </c>
      <c r="I171" s="120">
        <v>0</v>
      </c>
      <c r="J171" s="127" t="e">
        <v>#DIV/0!</v>
      </c>
      <c r="K171" s="95" t="e">
        <v>#DIV/0!</v>
      </c>
      <c r="L171" s="96"/>
      <c r="M171" s="119" t="s">
        <v>35</v>
      </c>
      <c r="N171" s="120" t="s">
        <v>35</v>
      </c>
      <c r="O171" s="127" t="s">
        <v>35</v>
      </c>
      <c r="P171" s="95" t="s">
        <v>35</v>
      </c>
    </row>
    <row r="172" spans="1:16" s="109" customFormat="1" ht="16.5" hidden="1" customHeight="1">
      <c r="A172" s="25">
        <v>0</v>
      </c>
      <c r="B172" s="25">
        <v>0</v>
      </c>
      <c r="C172" s="119" t="s">
        <v>35</v>
      </c>
      <c r="D172" s="120" t="s">
        <v>35</v>
      </c>
      <c r="E172" s="127" t="s">
        <v>35</v>
      </c>
      <c r="F172" s="95" t="s">
        <v>35</v>
      </c>
      <c r="G172" s="96"/>
      <c r="H172" s="119">
        <v>0</v>
      </c>
      <c r="I172" s="120">
        <v>0</v>
      </c>
      <c r="J172" s="127" t="e">
        <v>#DIV/0!</v>
      </c>
      <c r="K172" s="95" t="e">
        <v>#DIV/0!</v>
      </c>
      <c r="L172" s="96"/>
      <c r="M172" s="119" t="s">
        <v>35</v>
      </c>
      <c r="N172" s="120" t="s">
        <v>35</v>
      </c>
      <c r="O172" s="127" t="s">
        <v>35</v>
      </c>
      <c r="P172" s="95" t="s">
        <v>35</v>
      </c>
    </row>
    <row r="173" spans="1:16" s="109" customFormat="1" ht="16.5" hidden="1" customHeight="1">
      <c r="A173" s="25">
        <v>0</v>
      </c>
      <c r="B173" s="25">
        <v>0</v>
      </c>
      <c r="C173" s="119" t="s">
        <v>35</v>
      </c>
      <c r="D173" s="120" t="s">
        <v>35</v>
      </c>
      <c r="E173" s="127" t="s">
        <v>35</v>
      </c>
      <c r="F173" s="95" t="s">
        <v>35</v>
      </c>
      <c r="G173" s="96"/>
      <c r="H173" s="119">
        <v>0</v>
      </c>
      <c r="I173" s="120">
        <v>0</v>
      </c>
      <c r="J173" s="127" t="e">
        <v>#DIV/0!</v>
      </c>
      <c r="K173" s="95" t="e">
        <v>#DIV/0!</v>
      </c>
      <c r="L173" s="96"/>
      <c r="M173" s="119" t="s">
        <v>35</v>
      </c>
      <c r="N173" s="120" t="s">
        <v>35</v>
      </c>
      <c r="O173" s="127" t="s">
        <v>35</v>
      </c>
      <c r="P173" s="95" t="s">
        <v>35</v>
      </c>
    </row>
    <row r="174" spans="1:16" s="109" customFormat="1" ht="16.5" hidden="1" customHeight="1">
      <c r="A174" s="25">
        <v>0</v>
      </c>
      <c r="B174" s="25">
        <v>0</v>
      </c>
      <c r="C174" s="119" t="s">
        <v>35</v>
      </c>
      <c r="D174" s="120" t="s">
        <v>35</v>
      </c>
      <c r="E174" s="127" t="s">
        <v>35</v>
      </c>
      <c r="F174" s="95" t="s">
        <v>35</v>
      </c>
      <c r="G174" s="96"/>
      <c r="H174" s="119">
        <v>0</v>
      </c>
      <c r="I174" s="120">
        <v>0</v>
      </c>
      <c r="J174" s="127" t="e">
        <v>#DIV/0!</v>
      </c>
      <c r="K174" s="95" t="e">
        <v>#DIV/0!</v>
      </c>
      <c r="L174" s="96"/>
      <c r="M174" s="119" t="s">
        <v>35</v>
      </c>
      <c r="N174" s="120" t="s">
        <v>35</v>
      </c>
      <c r="O174" s="127" t="s">
        <v>35</v>
      </c>
      <c r="P174" s="95" t="s">
        <v>35</v>
      </c>
    </row>
    <row r="175" spans="1:16" s="109" customFormat="1" ht="16.5" hidden="1" customHeight="1">
      <c r="A175" s="25">
        <v>0</v>
      </c>
      <c r="B175" s="25">
        <v>0</v>
      </c>
      <c r="C175" s="119" t="s">
        <v>35</v>
      </c>
      <c r="D175" s="120" t="s">
        <v>35</v>
      </c>
      <c r="E175" s="127" t="s">
        <v>35</v>
      </c>
      <c r="F175" s="95" t="s">
        <v>35</v>
      </c>
      <c r="G175" s="96"/>
      <c r="H175" s="119">
        <v>0</v>
      </c>
      <c r="I175" s="120">
        <v>0</v>
      </c>
      <c r="J175" s="127" t="e">
        <v>#DIV/0!</v>
      </c>
      <c r="K175" s="95" t="e">
        <v>#DIV/0!</v>
      </c>
      <c r="L175" s="96"/>
      <c r="M175" s="119" t="s">
        <v>35</v>
      </c>
      <c r="N175" s="120" t="s">
        <v>35</v>
      </c>
      <c r="O175" s="127" t="s">
        <v>35</v>
      </c>
      <c r="P175" s="95" t="s">
        <v>35</v>
      </c>
    </row>
    <row r="176" spans="1:16" s="109" customFormat="1" ht="16.5" hidden="1" customHeight="1">
      <c r="A176" s="25">
        <v>0</v>
      </c>
      <c r="B176" s="25">
        <v>0</v>
      </c>
      <c r="C176" s="119" t="s">
        <v>35</v>
      </c>
      <c r="D176" s="120" t="s">
        <v>35</v>
      </c>
      <c r="E176" s="127" t="s">
        <v>35</v>
      </c>
      <c r="F176" s="95" t="s">
        <v>35</v>
      </c>
      <c r="G176" s="96"/>
      <c r="H176" s="119">
        <v>0</v>
      </c>
      <c r="I176" s="120">
        <v>0</v>
      </c>
      <c r="J176" s="127" t="e">
        <v>#DIV/0!</v>
      </c>
      <c r="K176" s="95" t="e">
        <v>#DIV/0!</v>
      </c>
      <c r="L176" s="96"/>
      <c r="M176" s="119" t="s">
        <v>35</v>
      </c>
      <c r="N176" s="120" t="s">
        <v>35</v>
      </c>
      <c r="O176" s="127" t="s">
        <v>35</v>
      </c>
      <c r="P176" s="95" t="s">
        <v>35</v>
      </c>
    </row>
    <row r="177" spans="1:16" s="109" customFormat="1" ht="16.5" hidden="1" customHeight="1">
      <c r="A177" s="25">
        <v>0</v>
      </c>
      <c r="B177" s="25">
        <v>0</v>
      </c>
      <c r="C177" s="119" t="s">
        <v>35</v>
      </c>
      <c r="D177" s="120" t="s">
        <v>35</v>
      </c>
      <c r="E177" s="127" t="s">
        <v>35</v>
      </c>
      <c r="F177" s="95" t="s">
        <v>35</v>
      </c>
      <c r="G177" s="96"/>
      <c r="H177" s="119">
        <v>0</v>
      </c>
      <c r="I177" s="120">
        <v>0</v>
      </c>
      <c r="J177" s="127" t="e">
        <v>#DIV/0!</v>
      </c>
      <c r="K177" s="95" t="e">
        <v>#DIV/0!</v>
      </c>
      <c r="L177" s="96"/>
      <c r="M177" s="119" t="s">
        <v>35</v>
      </c>
      <c r="N177" s="120" t="s">
        <v>35</v>
      </c>
      <c r="O177" s="127" t="s">
        <v>35</v>
      </c>
      <c r="P177" s="95" t="s">
        <v>35</v>
      </c>
    </row>
    <row r="178" spans="1:16" s="109" customFormat="1" ht="16.5" hidden="1" customHeight="1">
      <c r="A178" s="25">
        <v>0</v>
      </c>
      <c r="B178" s="25">
        <v>0</v>
      </c>
      <c r="C178" s="119" t="s">
        <v>35</v>
      </c>
      <c r="D178" s="120" t="s">
        <v>35</v>
      </c>
      <c r="E178" s="127" t="s">
        <v>35</v>
      </c>
      <c r="F178" s="95" t="s">
        <v>35</v>
      </c>
      <c r="G178" s="96"/>
      <c r="H178" s="119">
        <v>0</v>
      </c>
      <c r="I178" s="120">
        <v>0</v>
      </c>
      <c r="J178" s="127" t="e">
        <v>#DIV/0!</v>
      </c>
      <c r="K178" s="95" t="e">
        <v>#DIV/0!</v>
      </c>
      <c r="L178" s="96"/>
      <c r="M178" s="119" t="s">
        <v>35</v>
      </c>
      <c r="N178" s="120" t="s">
        <v>35</v>
      </c>
      <c r="O178" s="127" t="s">
        <v>35</v>
      </c>
      <c r="P178" s="95" t="s">
        <v>35</v>
      </c>
    </row>
    <row r="179" spans="1:16" s="109" customFormat="1" ht="16.5" hidden="1" customHeight="1">
      <c r="A179" s="25">
        <v>0</v>
      </c>
      <c r="B179" s="25">
        <v>0</v>
      </c>
      <c r="C179" s="119" t="s">
        <v>35</v>
      </c>
      <c r="D179" s="120" t="s">
        <v>35</v>
      </c>
      <c r="E179" s="127" t="s">
        <v>35</v>
      </c>
      <c r="F179" s="95" t="s">
        <v>35</v>
      </c>
      <c r="G179" s="96"/>
      <c r="H179" s="119">
        <v>0</v>
      </c>
      <c r="I179" s="120">
        <v>0</v>
      </c>
      <c r="J179" s="127" t="e">
        <v>#DIV/0!</v>
      </c>
      <c r="K179" s="95" t="e">
        <v>#DIV/0!</v>
      </c>
      <c r="L179" s="96"/>
      <c r="M179" s="119" t="s">
        <v>35</v>
      </c>
      <c r="N179" s="120" t="s">
        <v>35</v>
      </c>
      <c r="O179" s="127" t="s">
        <v>35</v>
      </c>
      <c r="P179" s="95" t="s">
        <v>35</v>
      </c>
    </row>
    <row r="180" spans="1:16" s="109" customFormat="1" ht="16.5" hidden="1" customHeight="1">
      <c r="A180" s="25">
        <v>0</v>
      </c>
      <c r="B180" s="25">
        <v>0</v>
      </c>
      <c r="C180" s="119" t="s">
        <v>35</v>
      </c>
      <c r="D180" s="120" t="s">
        <v>35</v>
      </c>
      <c r="E180" s="127" t="s">
        <v>35</v>
      </c>
      <c r="F180" s="95" t="s">
        <v>35</v>
      </c>
      <c r="G180" s="96"/>
      <c r="H180" s="119">
        <v>0</v>
      </c>
      <c r="I180" s="120">
        <v>0</v>
      </c>
      <c r="J180" s="127" t="e">
        <v>#DIV/0!</v>
      </c>
      <c r="K180" s="95" t="e">
        <v>#DIV/0!</v>
      </c>
      <c r="L180" s="96"/>
      <c r="M180" s="119" t="s">
        <v>35</v>
      </c>
      <c r="N180" s="120" t="s">
        <v>35</v>
      </c>
      <c r="O180" s="127" t="s">
        <v>35</v>
      </c>
      <c r="P180" s="95" t="s">
        <v>35</v>
      </c>
    </row>
    <row r="181" spans="1:16" s="109" customFormat="1" ht="16.5" hidden="1" customHeight="1">
      <c r="A181" s="25">
        <v>0</v>
      </c>
      <c r="B181" s="25">
        <v>0</v>
      </c>
      <c r="C181" s="119" t="s">
        <v>35</v>
      </c>
      <c r="D181" s="120" t="s">
        <v>35</v>
      </c>
      <c r="E181" s="127" t="s">
        <v>35</v>
      </c>
      <c r="F181" s="95" t="s">
        <v>35</v>
      </c>
      <c r="G181" s="96"/>
      <c r="H181" s="119">
        <v>0</v>
      </c>
      <c r="I181" s="120">
        <v>0</v>
      </c>
      <c r="J181" s="127" t="e">
        <v>#DIV/0!</v>
      </c>
      <c r="K181" s="95" t="e">
        <v>#DIV/0!</v>
      </c>
      <c r="L181" s="96"/>
      <c r="M181" s="119" t="s">
        <v>35</v>
      </c>
      <c r="N181" s="120" t="s">
        <v>35</v>
      </c>
      <c r="O181" s="127" t="s">
        <v>35</v>
      </c>
      <c r="P181" s="95" t="s">
        <v>35</v>
      </c>
    </row>
    <row r="182" spans="1:16" s="109" customFormat="1" ht="16.5" hidden="1" customHeight="1">
      <c r="A182" s="25">
        <v>0</v>
      </c>
      <c r="B182" s="25">
        <v>0</v>
      </c>
      <c r="C182" s="119" t="s">
        <v>35</v>
      </c>
      <c r="D182" s="120" t="s">
        <v>35</v>
      </c>
      <c r="E182" s="127" t="s">
        <v>35</v>
      </c>
      <c r="F182" s="95" t="s">
        <v>35</v>
      </c>
      <c r="G182" s="96"/>
      <c r="H182" s="119">
        <v>0</v>
      </c>
      <c r="I182" s="120">
        <v>0</v>
      </c>
      <c r="J182" s="127" t="e">
        <v>#DIV/0!</v>
      </c>
      <c r="K182" s="95" t="e">
        <v>#DIV/0!</v>
      </c>
      <c r="L182" s="96"/>
      <c r="M182" s="119" t="s">
        <v>35</v>
      </c>
      <c r="N182" s="120" t="s">
        <v>35</v>
      </c>
      <c r="O182" s="127" t="s">
        <v>35</v>
      </c>
      <c r="P182" s="95" t="s">
        <v>35</v>
      </c>
    </row>
    <row r="183" spans="1:16" s="109" customFormat="1" ht="16.5" hidden="1" customHeight="1">
      <c r="A183" s="25">
        <v>0</v>
      </c>
      <c r="B183" s="25">
        <v>0</v>
      </c>
      <c r="C183" s="119" t="s">
        <v>35</v>
      </c>
      <c r="D183" s="120" t="s">
        <v>35</v>
      </c>
      <c r="E183" s="127" t="s">
        <v>35</v>
      </c>
      <c r="F183" s="95" t="s">
        <v>35</v>
      </c>
      <c r="G183" s="96"/>
      <c r="H183" s="119">
        <v>0</v>
      </c>
      <c r="I183" s="120">
        <v>0</v>
      </c>
      <c r="J183" s="127" t="e">
        <v>#DIV/0!</v>
      </c>
      <c r="K183" s="95" t="e">
        <v>#DIV/0!</v>
      </c>
      <c r="L183" s="96"/>
      <c r="M183" s="119" t="s">
        <v>35</v>
      </c>
      <c r="N183" s="120" t="s">
        <v>35</v>
      </c>
      <c r="O183" s="127" t="s">
        <v>35</v>
      </c>
      <c r="P183" s="95" t="s">
        <v>35</v>
      </c>
    </row>
    <row r="184" spans="1:16" s="109" customFormat="1" ht="16.5" hidden="1" customHeight="1">
      <c r="A184" s="25">
        <v>0</v>
      </c>
      <c r="B184" s="25">
        <v>0</v>
      </c>
      <c r="C184" s="119" t="s">
        <v>35</v>
      </c>
      <c r="D184" s="120" t="s">
        <v>35</v>
      </c>
      <c r="E184" s="127" t="s">
        <v>35</v>
      </c>
      <c r="F184" s="95" t="s">
        <v>35</v>
      </c>
      <c r="G184" s="96"/>
      <c r="H184" s="119">
        <v>0</v>
      </c>
      <c r="I184" s="120">
        <v>0</v>
      </c>
      <c r="J184" s="127" t="e">
        <v>#DIV/0!</v>
      </c>
      <c r="K184" s="95" t="e">
        <v>#DIV/0!</v>
      </c>
      <c r="L184" s="96"/>
      <c r="M184" s="119" t="s">
        <v>35</v>
      </c>
      <c r="N184" s="120" t="s">
        <v>35</v>
      </c>
      <c r="O184" s="127" t="s">
        <v>35</v>
      </c>
      <c r="P184" s="95" t="s">
        <v>35</v>
      </c>
    </row>
    <row r="185" spans="1:16" s="109" customFormat="1" ht="16.5" hidden="1" customHeight="1">
      <c r="A185" s="25">
        <v>0</v>
      </c>
      <c r="B185" s="25">
        <v>0</v>
      </c>
      <c r="C185" s="119" t="s">
        <v>35</v>
      </c>
      <c r="D185" s="120" t="s">
        <v>35</v>
      </c>
      <c r="E185" s="127" t="s">
        <v>35</v>
      </c>
      <c r="F185" s="95" t="s">
        <v>35</v>
      </c>
      <c r="G185" s="96"/>
      <c r="H185" s="119">
        <v>0</v>
      </c>
      <c r="I185" s="120">
        <v>0</v>
      </c>
      <c r="J185" s="127" t="e">
        <v>#DIV/0!</v>
      </c>
      <c r="K185" s="95" t="e">
        <v>#DIV/0!</v>
      </c>
      <c r="L185" s="96"/>
      <c r="M185" s="119" t="s">
        <v>35</v>
      </c>
      <c r="N185" s="120" t="s">
        <v>35</v>
      </c>
      <c r="O185" s="127" t="s">
        <v>35</v>
      </c>
      <c r="P185" s="95" t="s">
        <v>35</v>
      </c>
    </row>
    <row r="186" spans="1:16" s="109" customFormat="1" ht="16.5" hidden="1" customHeight="1">
      <c r="A186" s="25">
        <v>0</v>
      </c>
      <c r="B186" s="25">
        <v>0</v>
      </c>
      <c r="C186" s="119" t="s">
        <v>35</v>
      </c>
      <c r="D186" s="120" t="s">
        <v>35</v>
      </c>
      <c r="E186" s="127" t="s">
        <v>35</v>
      </c>
      <c r="F186" s="95" t="s">
        <v>35</v>
      </c>
      <c r="G186" s="96"/>
      <c r="H186" s="119">
        <v>0</v>
      </c>
      <c r="I186" s="120">
        <v>0</v>
      </c>
      <c r="J186" s="127" t="e">
        <v>#DIV/0!</v>
      </c>
      <c r="K186" s="95" t="e">
        <v>#DIV/0!</v>
      </c>
      <c r="L186" s="96"/>
      <c r="M186" s="119" t="s">
        <v>35</v>
      </c>
      <c r="N186" s="120" t="s">
        <v>35</v>
      </c>
      <c r="O186" s="127" t="s">
        <v>35</v>
      </c>
      <c r="P186" s="95" t="s">
        <v>35</v>
      </c>
    </row>
    <row r="187" spans="1:16" s="109" customFormat="1" ht="16.5" hidden="1" customHeight="1">
      <c r="A187" s="25">
        <v>0</v>
      </c>
      <c r="B187" s="25">
        <v>0</v>
      </c>
      <c r="C187" s="119" t="s">
        <v>35</v>
      </c>
      <c r="D187" s="120" t="s">
        <v>35</v>
      </c>
      <c r="E187" s="127" t="s">
        <v>35</v>
      </c>
      <c r="F187" s="95" t="s">
        <v>35</v>
      </c>
      <c r="G187" s="96"/>
      <c r="H187" s="119">
        <v>0</v>
      </c>
      <c r="I187" s="120">
        <v>0</v>
      </c>
      <c r="J187" s="127" t="e">
        <v>#DIV/0!</v>
      </c>
      <c r="K187" s="95" t="e">
        <v>#DIV/0!</v>
      </c>
      <c r="L187" s="96"/>
      <c r="M187" s="119" t="s">
        <v>35</v>
      </c>
      <c r="N187" s="120" t="s">
        <v>35</v>
      </c>
      <c r="O187" s="127" t="s">
        <v>35</v>
      </c>
      <c r="P187" s="95" t="s">
        <v>35</v>
      </c>
    </row>
    <row r="188" spans="1:16" s="109" customFormat="1" ht="16.5" hidden="1" customHeight="1">
      <c r="A188" s="25">
        <v>0</v>
      </c>
      <c r="B188" s="25">
        <v>0</v>
      </c>
      <c r="C188" s="119" t="s">
        <v>35</v>
      </c>
      <c r="D188" s="120" t="s">
        <v>35</v>
      </c>
      <c r="E188" s="127" t="s">
        <v>35</v>
      </c>
      <c r="F188" s="95" t="s">
        <v>35</v>
      </c>
      <c r="G188" s="96"/>
      <c r="H188" s="119">
        <v>0</v>
      </c>
      <c r="I188" s="120">
        <v>0</v>
      </c>
      <c r="J188" s="127" t="e">
        <v>#DIV/0!</v>
      </c>
      <c r="K188" s="95" t="e">
        <v>#DIV/0!</v>
      </c>
      <c r="L188" s="96"/>
      <c r="M188" s="119" t="s">
        <v>35</v>
      </c>
      <c r="N188" s="120" t="s">
        <v>35</v>
      </c>
      <c r="O188" s="127" t="s">
        <v>35</v>
      </c>
      <c r="P188" s="95" t="s">
        <v>35</v>
      </c>
    </row>
    <row r="189" spans="1:16" s="109" customFormat="1" ht="16.5" hidden="1" customHeight="1">
      <c r="A189" s="25">
        <v>0</v>
      </c>
      <c r="B189" s="25">
        <v>0</v>
      </c>
      <c r="C189" s="119" t="s">
        <v>35</v>
      </c>
      <c r="D189" s="120" t="s">
        <v>35</v>
      </c>
      <c r="E189" s="127" t="s">
        <v>35</v>
      </c>
      <c r="F189" s="95" t="s">
        <v>35</v>
      </c>
      <c r="G189" s="96"/>
      <c r="H189" s="119">
        <v>0</v>
      </c>
      <c r="I189" s="120">
        <v>0</v>
      </c>
      <c r="J189" s="127" t="e">
        <v>#DIV/0!</v>
      </c>
      <c r="K189" s="95" t="e">
        <v>#DIV/0!</v>
      </c>
      <c r="L189" s="96"/>
      <c r="M189" s="119" t="s">
        <v>35</v>
      </c>
      <c r="N189" s="120" t="s">
        <v>35</v>
      </c>
      <c r="O189" s="127" t="s">
        <v>35</v>
      </c>
      <c r="P189" s="95" t="s">
        <v>35</v>
      </c>
    </row>
    <row r="190" spans="1:16" s="109" customFormat="1" ht="16.5" hidden="1" customHeight="1">
      <c r="A190" s="25">
        <v>0</v>
      </c>
      <c r="B190" s="25">
        <v>0</v>
      </c>
      <c r="C190" s="119" t="s">
        <v>35</v>
      </c>
      <c r="D190" s="120" t="s">
        <v>35</v>
      </c>
      <c r="E190" s="127" t="s">
        <v>35</v>
      </c>
      <c r="F190" s="95" t="s">
        <v>35</v>
      </c>
      <c r="G190" s="96"/>
      <c r="H190" s="119">
        <v>0</v>
      </c>
      <c r="I190" s="120">
        <v>0</v>
      </c>
      <c r="J190" s="127" t="e">
        <v>#DIV/0!</v>
      </c>
      <c r="K190" s="95" t="e">
        <v>#DIV/0!</v>
      </c>
      <c r="L190" s="96"/>
      <c r="M190" s="119" t="s">
        <v>35</v>
      </c>
      <c r="N190" s="120" t="s">
        <v>35</v>
      </c>
      <c r="O190" s="127" t="s">
        <v>35</v>
      </c>
      <c r="P190" s="95" t="s">
        <v>35</v>
      </c>
    </row>
    <row r="191" spans="1:16" s="109" customFormat="1" ht="16.5" hidden="1" customHeight="1">
      <c r="A191" s="25">
        <v>0</v>
      </c>
      <c r="B191" s="25">
        <v>0</v>
      </c>
      <c r="C191" s="119" t="s">
        <v>35</v>
      </c>
      <c r="D191" s="120" t="s">
        <v>35</v>
      </c>
      <c r="E191" s="127" t="s">
        <v>35</v>
      </c>
      <c r="F191" s="95" t="s">
        <v>35</v>
      </c>
      <c r="G191" s="96"/>
      <c r="H191" s="119">
        <v>0</v>
      </c>
      <c r="I191" s="120">
        <v>0</v>
      </c>
      <c r="J191" s="127" t="e">
        <v>#DIV/0!</v>
      </c>
      <c r="K191" s="95" t="e">
        <v>#DIV/0!</v>
      </c>
      <c r="L191" s="96"/>
      <c r="M191" s="119" t="s">
        <v>35</v>
      </c>
      <c r="N191" s="120" t="s">
        <v>35</v>
      </c>
      <c r="O191" s="127" t="s">
        <v>35</v>
      </c>
      <c r="P191" s="95" t="s">
        <v>35</v>
      </c>
    </row>
    <row r="192" spans="1:16" s="109" customFormat="1" ht="16.5" hidden="1" customHeight="1">
      <c r="A192" s="25">
        <v>0</v>
      </c>
      <c r="B192" s="25">
        <v>0</v>
      </c>
      <c r="C192" s="119" t="s">
        <v>35</v>
      </c>
      <c r="D192" s="120" t="s">
        <v>35</v>
      </c>
      <c r="E192" s="127" t="s">
        <v>35</v>
      </c>
      <c r="F192" s="95" t="s">
        <v>35</v>
      </c>
      <c r="G192" s="96"/>
      <c r="H192" s="119">
        <v>0</v>
      </c>
      <c r="I192" s="120">
        <v>0</v>
      </c>
      <c r="J192" s="127" t="e">
        <v>#DIV/0!</v>
      </c>
      <c r="K192" s="95" t="e">
        <v>#DIV/0!</v>
      </c>
      <c r="L192" s="96"/>
      <c r="M192" s="119" t="s">
        <v>35</v>
      </c>
      <c r="N192" s="120" t="s">
        <v>35</v>
      </c>
      <c r="O192" s="127" t="s">
        <v>35</v>
      </c>
      <c r="P192" s="95" t="s">
        <v>35</v>
      </c>
    </row>
    <row r="193" spans="1:16" s="109" customFormat="1" ht="16.5" hidden="1" customHeight="1">
      <c r="A193" s="25">
        <v>0</v>
      </c>
      <c r="B193" s="25">
        <v>0</v>
      </c>
      <c r="C193" s="119" t="s">
        <v>35</v>
      </c>
      <c r="D193" s="120" t="s">
        <v>35</v>
      </c>
      <c r="E193" s="127" t="s">
        <v>35</v>
      </c>
      <c r="F193" s="95" t="s">
        <v>35</v>
      </c>
      <c r="G193" s="96"/>
      <c r="H193" s="119">
        <v>0</v>
      </c>
      <c r="I193" s="120">
        <v>0</v>
      </c>
      <c r="J193" s="127" t="e">
        <v>#DIV/0!</v>
      </c>
      <c r="K193" s="95" t="e">
        <v>#DIV/0!</v>
      </c>
      <c r="L193" s="96"/>
      <c r="M193" s="119" t="s">
        <v>35</v>
      </c>
      <c r="N193" s="120" t="s">
        <v>35</v>
      </c>
      <c r="O193" s="127" t="s">
        <v>35</v>
      </c>
      <c r="P193" s="95" t="s">
        <v>35</v>
      </c>
    </row>
    <row r="194" spans="1:16" s="109" customFormat="1" ht="16.5" hidden="1" customHeight="1">
      <c r="A194" s="25">
        <v>0</v>
      </c>
      <c r="B194" s="25">
        <v>0</v>
      </c>
      <c r="C194" s="119" t="s">
        <v>35</v>
      </c>
      <c r="D194" s="120" t="s">
        <v>35</v>
      </c>
      <c r="E194" s="127" t="s">
        <v>35</v>
      </c>
      <c r="F194" s="95" t="s">
        <v>35</v>
      </c>
      <c r="G194" s="96"/>
      <c r="H194" s="119">
        <v>0</v>
      </c>
      <c r="I194" s="120">
        <v>0</v>
      </c>
      <c r="J194" s="127" t="e">
        <v>#DIV/0!</v>
      </c>
      <c r="K194" s="95" t="e">
        <v>#DIV/0!</v>
      </c>
      <c r="L194" s="96"/>
      <c r="M194" s="119" t="s">
        <v>35</v>
      </c>
      <c r="N194" s="120" t="s">
        <v>35</v>
      </c>
      <c r="O194" s="127" t="s">
        <v>35</v>
      </c>
      <c r="P194" s="95" t="s">
        <v>35</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52</v>
      </c>
      <c r="B196" s="226"/>
      <c r="C196" s="237" t="s">
        <v>87</v>
      </c>
      <c r="D196" s="237"/>
      <c r="E196" s="237"/>
      <c r="F196" s="237"/>
      <c r="G196" s="100"/>
      <c r="H196" s="237" t="s">
        <v>77</v>
      </c>
      <c r="I196" s="237"/>
      <c r="J196" s="237"/>
      <c r="K196" s="237"/>
      <c r="L196" s="100"/>
      <c r="M196" s="237" t="s">
        <v>87</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177</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88</v>
      </c>
      <c r="B3" s="10" t="s">
        <v>37</v>
      </c>
      <c r="C3" s="75" t="s">
        <v>89</v>
      </c>
      <c r="D3" s="10" t="s">
        <v>90</v>
      </c>
      <c r="E3" s="131" t="s">
        <v>91</v>
      </c>
      <c r="F3" s="10" t="s">
        <v>92</v>
      </c>
      <c r="G3" s="74"/>
      <c r="H3" s="75" t="s">
        <v>93</v>
      </c>
      <c r="I3" s="10" t="s">
        <v>73</v>
      </c>
      <c r="J3" s="132"/>
      <c r="K3" s="75" t="s">
        <v>94</v>
      </c>
      <c r="L3" s="10" t="s">
        <v>73</v>
      </c>
      <c r="M3" s="67"/>
      <c r="N3" s="67"/>
      <c r="O3" s="67"/>
      <c r="P3" s="67"/>
    </row>
    <row r="4" spans="1:16" s="136" customFormat="1" ht="16.5" customHeight="1" thickTop="1">
      <c r="A4" s="19" t="s">
        <v>51</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157</v>
      </c>
      <c r="B5" s="25"/>
      <c r="C5" s="110">
        <v>140</v>
      </c>
      <c r="D5" s="111">
        <v>1.7142157462960696E-2</v>
      </c>
      <c r="E5" s="111">
        <v>7.4385654195262343E-2</v>
      </c>
      <c r="F5" s="85">
        <v>50.138016176236093</v>
      </c>
      <c r="G5" s="137"/>
      <c r="H5" s="111">
        <v>0.10799203010847908</v>
      </c>
      <c r="I5" s="85">
        <v>45.905704364545791</v>
      </c>
      <c r="J5" s="137"/>
      <c r="K5" s="111">
        <v>9.3469116670356428E-2</v>
      </c>
      <c r="L5" s="85">
        <v>53.269465144984792</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158</v>
      </c>
      <c r="B7" s="25" t="s">
        <v>0</v>
      </c>
      <c r="C7" s="119">
        <v>32</v>
      </c>
      <c r="D7" s="90">
        <v>0.22857142857142856</v>
      </c>
      <c r="E7" s="111">
        <v>0.10381184103811841</v>
      </c>
      <c r="F7" s="95">
        <v>53.502795657147189</v>
      </c>
      <c r="G7" s="137"/>
      <c r="H7" s="111">
        <v>0.13544201135442011</v>
      </c>
      <c r="I7" s="95">
        <v>50.509655375673944</v>
      </c>
      <c r="J7" s="137"/>
      <c r="K7" s="111">
        <v>0.14193025141930252</v>
      </c>
      <c r="L7" s="95">
        <v>61.638691294987225</v>
      </c>
      <c r="M7" s="135"/>
      <c r="N7" s="135"/>
      <c r="O7" s="135"/>
      <c r="P7" s="135"/>
    </row>
    <row r="8" spans="1:16" s="136" customFormat="1" ht="16.5" customHeight="1">
      <c r="A8" s="25" t="s">
        <v>159</v>
      </c>
      <c r="B8" s="25" t="s">
        <v>1</v>
      </c>
      <c r="C8" s="119">
        <v>37</v>
      </c>
      <c r="D8" s="90">
        <v>0.26428571428571429</v>
      </c>
      <c r="E8" s="111">
        <v>0.11158582558431766</v>
      </c>
      <c r="F8" s="95">
        <v>54.391723054558916</v>
      </c>
      <c r="G8" s="137"/>
      <c r="H8" s="111">
        <v>0.13043478260869565</v>
      </c>
      <c r="I8" s="95">
        <v>49.669835645369503</v>
      </c>
      <c r="J8" s="137"/>
      <c r="K8" s="111">
        <v>0.1012817290776577</v>
      </c>
      <c r="L8" s="95">
        <v>54.618701401992602</v>
      </c>
      <c r="M8" s="135"/>
      <c r="N8" s="135"/>
      <c r="O8" s="135"/>
      <c r="P8" s="135"/>
    </row>
    <row r="9" spans="1:16" s="136" customFormat="1" ht="16.5" customHeight="1">
      <c r="A9" s="25" t="s">
        <v>159</v>
      </c>
      <c r="B9" s="25" t="s">
        <v>2</v>
      </c>
      <c r="C9" s="119">
        <v>0</v>
      </c>
      <c r="D9" s="90">
        <v>0</v>
      </c>
      <c r="E9" s="111">
        <v>0</v>
      </c>
      <c r="F9" s="95">
        <v>41.63228200663432</v>
      </c>
      <c r="G9" s="137"/>
      <c r="H9" s="111">
        <v>0.11053315994798439</v>
      </c>
      <c r="I9" s="95">
        <v>46.331906378644739</v>
      </c>
      <c r="J9" s="137"/>
      <c r="K9" s="111">
        <v>0.12483745123537063</v>
      </c>
      <c r="L9" s="95">
        <v>58.686768872674563</v>
      </c>
      <c r="M9" s="135"/>
      <c r="N9" s="135"/>
      <c r="O9" s="135"/>
      <c r="P9" s="135"/>
    </row>
    <row r="10" spans="1:16" s="136" customFormat="1" ht="16.5" customHeight="1">
      <c r="A10" s="25" t="s">
        <v>160</v>
      </c>
      <c r="B10" s="25" t="s">
        <v>3</v>
      </c>
      <c r="C10" s="119">
        <v>3</v>
      </c>
      <c r="D10" s="90">
        <v>2.1428571428571429E-2</v>
      </c>
      <c r="E10" s="111">
        <v>3.5643564356435641E-2</v>
      </c>
      <c r="F10" s="95">
        <v>45.707996424324335</v>
      </c>
      <c r="G10" s="137"/>
      <c r="H10" s="111">
        <v>8.01980198019802E-2</v>
      </c>
      <c r="I10" s="95">
        <v>41.244052296101003</v>
      </c>
      <c r="J10" s="137"/>
      <c r="K10" s="111">
        <v>7.7227722772277227E-2</v>
      </c>
      <c r="L10" s="95">
        <v>50.46458038055507</v>
      </c>
      <c r="M10" s="135"/>
      <c r="N10" s="135"/>
      <c r="O10" s="135"/>
      <c r="P10" s="135"/>
    </row>
    <row r="11" spans="1:16" s="136" customFormat="1" ht="16.5" customHeight="1">
      <c r="A11" s="25" t="s">
        <v>160</v>
      </c>
      <c r="B11" s="25" t="s">
        <v>4</v>
      </c>
      <c r="C11" s="119">
        <v>0</v>
      </c>
      <c r="D11" s="90">
        <v>0</v>
      </c>
      <c r="E11" s="111">
        <v>0</v>
      </c>
      <c r="F11" s="95">
        <v>41.63228200663432</v>
      </c>
      <c r="G11" s="137"/>
      <c r="H11" s="111">
        <v>9.2105263157894732E-2</v>
      </c>
      <c r="I11" s="95">
        <v>43.241152570853203</v>
      </c>
      <c r="J11" s="137"/>
      <c r="K11" s="111">
        <v>4.6052631578947366E-2</v>
      </c>
      <c r="L11" s="95">
        <v>45.080649736017264</v>
      </c>
      <c r="M11" s="135"/>
      <c r="N11" s="135"/>
      <c r="O11" s="135"/>
      <c r="P11" s="135"/>
    </row>
    <row r="12" spans="1:16" s="136" customFormat="1" ht="16.5" customHeight="1">
      <c r="A12" s="25" t="s">
        <v>160</v>
      </c>
      <c r="B12" s="25" t="s">
        <v>5</v>
      </c>
      <c r="C12" s="119">
        <v>0</v>
      </c>
      <c r="D12" s="90">
        <v>0</v>
      </c>
      <c r="E12" s="111">
        <v>0</v>
      </c>
      <c r="F12" s="95">
        <v>41.63228200663432</v>
      </c>
      <c r="G12" s="137"/>
      <c r="H12" s="111">
        <v>9.3596059113300503E-2</v>
      </c>
      <c r="I12" s="95">
        <v>43.491191049378251</v>
      </c>
      <c r="J12" s="137"/>
      <c r="K12" s="111">
        <v>0.11330049261083744</v>
      </c>
      <c r="L12" s="95">
        <v>56.694338932431798</v>
      </c>
      <c r="M12" s="135"/>
      <c r="N12" s="135"/>
      <c r="O12" s="135"/>
      <c r="P12" s="135"/>
    </row>
    <row r="13" spans="1:16" s="136" customFormat="1" ht="16.5" customHeight="1">
      <c r="A13" s="25" t="s">
        <v>161</v>
      </c>
      <c r="B13" s="25" t="s">
        <v>6</v>
      </c>
      <c r="C13" s="119">
        <v>6</v>
      </c>
      <c r="D13" s="90">
        <v>4.2857142857142858E-2</v>
      </c>
      <c r="E13" s="111">
        <v>9.125475285171103E-2</v>
      </c>
      <c r="F13" s="95">
        <v>52.066937423280493</v>
      </c>
      <c r="G13" s="137"/>
      <c r="H13" s="111">
        <v>0.11026615969581749</v>
      </c>
      <c r="I13" s="95">
        <v>46.287124705756824</v>
      </c>
      <c r="J13" s="137"/>
      <c r="K13" s="111">
        <v>6.8441064638783272E-2</v>
      </c>
      <c r="L13" s="95">
        <v>48.947126664233075</v>
      </c>
      <c r="M13" s="135"/>
      <c r="N13" s="135"/>
      <c r="O13" s="135"/>
      <c r="P13" s="135"/>
    </row>
    <row r="14" spans="1:16" s="136" customFormat="1" ht="16.5" customHeight="1">
      <c r="A14" s="25" t="s">
        <v>161</v>
      </c>
      <c r="B14" s="25" t="s">
        <v>7</v>
      </c>
      <c r="C14" s="119">
        <v>0</v>
      </c>
      <c r="D14" s="90">
        <v>0</v>
      </c>
      <c r="E14" s="111">
        <v>0</v>
      </c>
      <c r="F14" s="95">
        <v>41.63228200663432</v>
      </c>
      <c r="G14" s="137"/>
      <c r="H14" s="111">
        <v>0.17142857142857143</v>
      </c>
      <c r="I14" s="95">
        <v>56.54537387602489</v>
      </c>
      <c r="J14" s="137"/>
      <c r="K14" s="111">
        <v>2.8571428571428571E-2</v>
      </c>
      <c r="L14" s="95">
        <v>42.061650240814373</v>
      </c>
      <c r="M14" s="135"/>
      <c r="N14" s="135"/>
      <c r="O14" s="135"/>
      <c r="P14" s="135"/>
    </row>
    <row r="15" spans="1:16" s="136" customFormat="1" ht="16.5" customHeight="1">
      <c r="A15" s="25" t="s">
        <v>161</v>
      </c>
      <c r="B15" s="25" t="s">
        <v>8</v>
      </c>
      <c r="C15" s="119">
        <v>1</v>
      </c>
      <c r="D15" s="90">
        <v>7.1428571428571426E-3</v>
      </c>
      <c r="E15" s="111">
        <v>0.17142857142857143</v>
      </c>
      <c r="F15" s="95">
        <v>61.234527539333925</v>
      </c>
      <c r="G15" s="137"/>
      <c r="H15" s="111">
        <v>0.12857142857142856</v>
      </c>
      <c r="I15" s="95">
        <v>49.357311180339714</v>
      </c>
      <c r="J15" s="137"/>
      <c r="K15" s="111">
        <v>0.2857142857142857</v>
      </c>
      <c r="L15" s="95">
        <v>86.470158944443995</v>
      </c>
      <c r="M15" s="135"/>
      <c r="N15" s="135"/>
      <c r="O15" s="135"/>
      <c r="P15" s="135"/>
    </row>
    <row r="16" spans="1:16" s="136" customFormat="1" ht="16.5" customHeight="1">
      <c r="A16" s="25" t="s">
        <v>162</v>
      </c>
      <c r="B16" s="25" t="s">
        <v>9</v>
      </c>
      <c r="C16" s="119">
        <v>0</v>
      </c>
      <c r="D16" s="90">
        <v>0</v>
      </c>
      <c r="E16" s="111">
        <v>0</v>
      </c>
      <c r="F16" s="95">
        <v>41.63228200663432</v>
      </c>
      <c r="G16" s="137"/>
      <c r="H16" s="111">
        <v>8.755760368663594E-2</v>
      </c>
      <c r="I16" s="95">
        <v>42.478412471565733</v>
      </c>
      <c r="J16" s="137"/>
      <c r="K16" s="111">
        <v>9.2165898617511524E-2</v>
      </c>
      <c r="L16" s="95">
        <v>53.044399705152884</v>
      </c>
      <c r="M16" s="135"/>
      <c r="N16" s="135"/>
      <c r="O16" s="135"/>
      <c r="P16" s="135"/>
    </row>
    <row r="17" spans="1:16" s="136" customFormat="1" ht="16.5" customHeight="1">
      <c r="A17" s="25" t="s">
        <v>162</v>
      </c>
      <c r="B17" s="25" t="s">
        <v>10</v>
      </c>
      <c r="C17" s="119">
        <v>0</v>
      </c>
      <c r="D17" s="90">
        <v>0</v>
      </c>
      <c r="E17" s="111">
        <v>0</v>
      </c>
      <c r="F17" s="95">
        <v>41.63228200663432</v>
      </c>
      <c r="G17" s="137"/>
      <c r="H17" s="111">
        <v>5.9880239520958084E-2</v>
      </c>
      <c r="I17" s="95">
        <v>37.836324464501004</v>
      </c>
      <c r="J17" s="137"/>
      <c r="K17" s="111">
        <v>4.790419161676647E-2</v>
      </c>
      <c r="L17" s="95">
        <v>45.400413702896969</v>
      </c>
      <c r="M17" s="135"/>
      <c r="N17" s="135"/>
      <c r="O17" s="135"/>
      <c r="P17" s="135"/>
    </row>
    <row r="18" spans="1:16" s="136" customFormat="1" ht="16.5" customHeight="1">
      <c r="A18" s="25" t="s">
        <v>162</v>
      </c>
      <c r="B18" s="25" t="s">
        <v>11</v>
      </c>
      <c r="C18" s="119">
        <v>0</v>
      </c>
      <c r="D18" s="90">
        <v>0</v>
      </c>
      <c r="E18" s="111">
        <v>0</v>
      </c>
      <c r="F18" s="95">
        <v>41.63228200663432</v>
      </c>
      <c r="G18" s="137"/>
      <c r="H18" s="111">
        <v>0.11320754716981134</v>
      </c>
      <c r="I18" s="95">
        <v>46.780458515848807</v>
      </c>
      <c r="J18" s="137"/>
      <c r="K18" s="111">
        <v>1.8867924528301886E-2</v>
      </c>
      <c r="L18" s="95">
        <v>40.385857459545328</v>
      </c>
      <c r="M18" s="135"/>
      <c r="N18" s="135"/>
      <c r="O18" s="135"/>
      <c r="P18" s="135"/>
    </row>
    <row r="19" spans="1:16" s="136" customFormat="1" ht="16.5" customHeight="1">
      <c r="A19" s="25" t="s">
        <v>162</v>
      </c>
      <c r="B19" s="25" t="s">
        <v>12</v>
      </c>
      <c r="C19" s="119">
        <v>1</v>
      </c>
      <c r="D19" s="90">
        <v>7.1428571428571426E-3</v>
      </c>
      <c r="E19" s="111">
        <v>6.1538461538461542E-2</v>
      </c>
      <c r="F19" s="95">
        <v>48.668985531193151</v>
      </c>
      <c r="G19" s="137"/>
      <c r="H19" s="111">
        <v>0.10256410256410256</v>
      </c>
      <c r="I19" s="95">
        <v>44.995324416291446</v>
      </c>
      <c r="J19" s="137"/>
      <c r="K19" s="111">
        <v>0.26666666666666666</v>
      </c>
      <c r="L19" s="95">
        <v>83.180639781212165</v>
      </c>
      <c r="M19" s="135"/>
      <c r="N19" s="135"/>
      <c r="O19" s="135"/>
      <c r="P19" s="135"/>
    </row>
    <row r="20" spans="1:16" s="136" customFormat="1" ht="16.5" customHeight="1">
      <c r="A20" s="25" t="s">
        <v>163</v>
      </c>
      <c r="B20" s="25" t="s">
        <v>13</v>
      </c>
      <c r="C20" s="119">
        <v>0</v>
      </c>
      <c r="D20" s="90">
        <v>0</v>
      </c>
      <c r="E20" s="111">
        <v>0</v>
      </c>
      <c r="F20" s="95">
        <v>41.63228200663432</v>
      </c>
      <c r="G20" s="137"/>
      <c r="H20" s="111">
        <v>0.11552346570397112</v>
      </c>
      <c r="I20" s="95">
        <v>47.168887760353734</v>
      </c>
      <c r="J20" s="137"/>
      <c r="K20" s="111">
        <v>4.6931407942238268E-2</v>
      </c>
      <c r="L20" s="95">
        <v>45.232414199597393</v>
      </c>
      <c r="M20" s="135"/>
      <c r="N20" s="135"/>
      <c r="O20" s="135"/>
      <c r="P20" s="135"/>
    </row>
    <row r="21" spans="1:16" s="136" customFormat="1" ht="16.5" customHeight="1">
      <c r="A21" s="25" t="s">
        <v>163</v>
      </c>
      <c r="B21" s="25" t="s">
        <v>14</v>
      </c>
      <c r="C21" s="119">
        <v>0</v>
      </c>
      <c r="D21" s="90">
        <v>0</v>
      </c>
      <c r="E21" s="111">
        <v>0</v>
      </c>
      <c r="F21" s="95">
        <v>41.63228200663432</v>
      </c>
      <c r="G21" s="137"/>
      <c r="H21" s="111">
        <v>0.13235294117647059</v>
      </c>
      <c r="I21" s="95">
        <v>49.991552006429586</v>
      </c>
      <c r="J21" s="137"/>
      <c r="K21" s="111">
        <v>0</v>
      </c>
      <c r="L21" s="95">
        <v>37.127371495966635</v>
      </c>
      <c r="M21" s="135"/>
      <c r="N21" s="135"/>
      <c r="O21" s="135"/>
      <c r="P21" s="135"/>
    </row>
    <row r="22" spans="1:16" s="136" customFormat="1" ht="16.5" customHeight="1">
      <c r="A22" s="25" t="s">
        <v>163</v>
      </c>
      <c r="B22" s="25" t="s">
        <v>15</v>
      </c>
      <c r="C22" s="119">
        <v>0</v>
      </c>
      <c r="D22" s="90">
        <v>0</v>
      </c>
      <c r="E22" s="111">
        <v>0</v>
      </c>
      <c r="F22" s="95">
        <v>41.63228200663432</v>
      </c>
      <c r="G22" s="137"/>
      <c r="H22" s="111">
        <v>0.12903225806451613</v>
      </c>
      <c r="I22" s="95">
        <v>49.434602177067511</v>
      </c>
      <c r="J22" s="137"/>
      <c r="K22" s="111">
        <v>0.14516129032258066</v>
      </c>
      <c r="L22" s="95">
        <v>62.196690925434979</v>
      </c>
      <c r="M22" s="135"/>
      <c r="N22" s="135"/>
      <c r="O22" s="135"/>
      <c r="P22" s="135"/>
    </row>
    <row r="23" spans="1:16" s="136" customFormat="1" ht="16.5" customHeight="1">
      <c r="A23" s="25" t="s">
        <v>163</v>
      </c>
      <c r="B23" s="25" t="s">
        <v>16</v>
      </c>
      <c r="C23" s="119">
        <v>0</v>
      </c>
      <c r="D23" s="90">
        <v>0</v>
      </c>
      <c r="E23" s="111">
        <v>0</v>
      </c>
      <c r="F23" s="95">
        <v>41.63228200663432</v>
      </c>
      <c r="G23" s="137"/>
      <c r="H23" s="111">
        <v>0.1368421052631579</v>
      </c>
      <c r="I23" s="95">
        <v>50.744481174243873</v>
      </c>
      <c r="J23" s="137"/>
      <c r="K23" s="111">
        <v>1.0526315789473684E-2</v>
      </c>
      <c r="L23" s="95">
        <v>38.945263665121068</v>
      </c>
      <c r="M23" s="135"/>
      <c r="N23" s="135"/>
      <c r="O23" s="135"/>
      <c r="P23" s="135"/>
    </row>
    <row r="24" spans="1:16" s="136" customFormat="1" ht="16.5" customHeight="1">
      <c r="A24" s="25" t="s">
        <v>163</v>
      </c>
      <c r="B24" s="25" t="s">
        <v>17</v>
      </c>
      <c r="C24" s="119">
        <v>0</v>
      </c>
      <c r="D24" s="90">
        <v>0</v>
      </c>
      <c r="E24" s="111">
        <v>0</v>
      </c>
      <c r="F24" s="95">
        <v>41.63228200663432</v>
      </c>
      <c r="G24" s="137"/>
      <c r="H24" s="111">
        <v>2.9850746268656712E-2</v>
      </c>
      <c r="I24" s="95">
        <v>32.799733926099734</v>
      </c>
      <c r="J24" s="137"/>
      <c r="K24" s="111">
        <v>0</v>
      </c>
      <c r="L24" s="95">
        <v>37.127371495966635</v>
      </c>
      <c r="M24" s="135"/>
      <c r="N24" s="135"/>
      <c r="O24" s="135"/>
      <c r="P24" s="135"/>
    </row>
    <row r="25" spans="1:16" s="136" customFormat="1" ht="16.5" customHeight="1">
      <c r="A25" s="25" t="s">
        <v>163</v>
      </c>
      <c r="B25" s="25" t="s">
        <v>18</v>
      </c>
      <c r="C25" s="119">
        <v>0</v>
      </c>
      <c r="D25" s="90">
        <v>0</v>
      </c>
      <c r="E25" s="111">
        <v>0</v>
      </c>
      <c r="F25" s="95">
        <v>41.63228200663432</v>
      </c>
      <c r="G25" s="137"/>
      <c r="H25" s="111">
        <v>0.10887096774193548</v>
      </c>
      <c r="I25" s="95">
        <v>46.053121070226368</v>
      </c>
      <c r="J25" s="137"/>
      <c r="K25" s="111">
        <v>4.0322580645161289E-2</v>
      </c>
      <c r="L25" s="95">
        <v>44.091071337485616</v>
      </c>
      <c r="M25" s="135"/>
      <c r="N25" s="135"/>
      <c r="O25" s="135"/>
      <c r="P25" s="135"/>
    </row>
    <row r="26" spans="1:16" s="136" customFormat="1" ht="16.5" customHeight="1">
      <c r="A26" s="25" t="s">
        <v>164</v>
      </c>
      <c r="B26" s="25" t="s">
        <v>19</v>
      </c>
      <c r="C26" s="119">
        <v>2</v>
      </c>
      <c r="D26" s="90">
        <v>1.4285714285714285E-2</v>
      </c>
      <c r="E26" s="111">
        <v>3.6363636363636362E-2</v>
      </c>
      <c r="F26" s="95">
        <v>45.790334089328177</v>
      </c>
      <c r="G26" s="137"/>
      <c r="H26" s="111">
        <v>7.2727272727272724E-2</v>
      </c>
      <c r="I26" s="95">
        <v>39.991047667780244</v>
      </c>
      <c r="J26" s="137"/>
      <c r="K26" s="111">
        <v>3.9393939393939391E-2</v>
      </c>
      <c r="L26" s="95">
        <v>43.930695219923365</v>
      </c>
      <c r="M26" s="135"/>
      <c r="N26" s="135"/>
      <c r="O26" s="135"/>
      <c r="P26" s="135"/>
    </row>
    <row r="27" spans="1:16" s="136" customFormat="1" ht="16.5" customHeight="1">
      <c r="A27" s="25" t="s">
        <v>164</v>
      </c>
      <c r="B27" s="25" t="s">
        <v>20</v>
      </c>
      <c r="C27" s="119">
        <v>0</v>
      </c>
      <c r="D27" s="90">
        <v>0</v>
      </c>
      <c r="E27" s="111">
        <v>0</v>
      </c>
      <c r="F27" s="95">
        <v>41.63228200663432</v>
      </c>
      <c r="G27" s="137"/>
      <c r="H27" s="111">
        <v>6.0606060606060608E-2</v>
      </c>
      <c r="I27" s="95">
        <v>37.95806023869757</v>
      </c>
      <c r="J27" s="137"/>
      <c r="K27" s="111">
        <v>0</v>
      </c>
      <c r="L27" s="95">
        <v>37.127371495966635</v>
      </c>
      <c r="M27" s="135"/>
      <c r="N27" s="135"/>
      <c r="O27" s="135"/>
      <c r="P27" s="135"/>
    </row>
    <row r="28" spans="1:16" s="136" customFormat="1" ht="16.5" customHeight="1">
      <c r="A28" s="25" t="s">
        <v>164</v>
      </c>
      <c r="B28" s="25" t="s">
        <v>21</v>
      </c>
      <c r="C28" s="119">
        <v>0</v>
      </c>
      <c r="D28" s="90">
        <v>0</v>
      </c>
      <c r="E28" s="111">
        <v>0</v>
      </c>
      <c r="F28" s="95">
        <v>41.63228200663432</v>
      </c>
      <c r="G28" s="137"/>
      <c r="H28" s="111">
        <v>4.0816326530612249E-2</v>
      </c>
      <c r="I28" s="95">
        <v>34.638897089174833</v>
      </c>
      <c r="J28" s="137"/>
      <c r="K28" s="111">
        <v>4.0816326530612249E-2</v>
      </c>
      <c r="L28" s="95">
        <v>44.176341131463403</v>
      </c>
      <c r="M28" s="135"/>
      <c r="N28" s="135"/>
      <c r="O28" s="135"/>
      <c r="P28" s="135"/>
    </row>
    <row r="29" spans="1:16" s="136" customFormat="1" ht="16.5" customHeight="1">
      <c r="A29" s="25" t="s">
        <v>164</v>
      </c>
      <c r="B29" s="25" t="s">
        <v>22</v>
      </c>
      <c r="C29" s="119">
        <v>0</v>
      </c>
      <c r="D29" s="90">
        <v>0</v>
      </c>
      <c r="E29" s="111">
        <v>0</v>
      </c>
      <c r="F29" s="95">
        <v>41.63228200663432</v>
      </c>
      <c r="G29" s="137"/>
      <c r="H29" s="111">
        <v>2.7777777777777776E-2</v>
      </c>
      <c r="I29" s="95">
        <v>32.45205261826532</v>
      </c>
      <c r="J29" s="137"/>
      <c r="K29" s="111">
        <v>6.4814814814814811E-2</v>
      </c>
      <c r="L29" s="95">
        <v>48.32087420418604</v>
      </c>
      <c r="M29" s="135"/>
      <c r="N29" s="135"/>
      <c r="O29" s="135"/>
      <c r="P29" s="135"/>
    </row>
    <row r="30" spans="1:16" s="136" customFormat="1" ht="16.5" customHeight="1">
      <c r="A30" s="25" t="s">
        <v>164</v>
      </c>
      <c r="B30" s="25" t="s">
        <v>23</v>
      </c>
      <c r="C30" s="119">
        <v>1</v>
      </c>
      <c r="D30" s="90">
        <v>7.1428571428571426E-3</v>
      </c>
      <c r="E30" s="111">
        <v>3.5608308605341248E-2</v>
      </c>
      <c r="F30" s="95">
        <v>45.703965054969551</v>
      </c>
      <c r="G30" s="137"/>
      <c r="H30" s="111">
        <v>4.1543026706231452E-2</v>
      </c>
      <c r="I30" s="95">
        <v>34.760780305718875</v>
      </c>
      <c r="J30" s="137"/>
      <c r="K30" s="111">
        <v>5.9347181008902079E-3</v>
      </c>
      <c r="L30" s="95">
        <v>38.152295864332636</v>
      </c>
      <c r="M30" s="135"/>
      <c r="N30" s="135"/>
      <c r="O30" s="135"/>
      <c r="P30" s="135"/>
    </row>
    <row r="31" spans="1:16" s="136" customFormat="1" ht="16.5" customHeight="1">
      <c r="A31" s="25" t="s">
        <v>165</v>
      </c>
      <c r="B31" s="25" t="s">
        <v>24</v>
      </c>
      <c r="C31" s="119">
        <v>14</v>
      </c>
      <c r="D31" s="90">
        <v>0.1</v>
      </c>
      <c r="E31" s="111">
        <v>8.3168316831683173E-2</v>
      </c>
      <c r="F31" s="95">
        <v>51.142282314577692</v>
      </c>
      <c r="G31" s="137"/>
      <c r="H31" s="111">
        <v>9.950495049504951E-2</v>
      </c>
      <c r="I31" s="95">
        <v>44.482238956038387</v>
      </c>
      <c r="J31" s="137"/>
      <c r="K31" s="111">
        <v>6.8316831683168322E-2</v>
      </c>
      <c r="L31" s="95">
        <v>48.925671663102563</v>
      </c>
      <c r="M31" s="135"/>
      <c r="N31" s="135" t="s">
        <v>35</v>
      </c>
      <c r="O31" s="135"/>
      <c r="P31" s="135"/>
    </row>
    <row r="32" spans="1:16" s="136" customFormat="1" ht="16.5" customHeight="1">
      <c r="A32" s="25" t="s">
        <v>165</v>
      </c>
      <c r="B32" s="25" t="s">
        <v>25</v>
      </c>
      <c r="C32" s="119">
        <v>1</v>
      </c>
      <c r="D32" s="90">
        <v>7.1428571428571426E-3</v>
      </c>
      <c r="E32" s="111">
        <v>3.9603960396039604E-2</v>
      </c>
      <c r="F32" s="95">
        <v>46.160853581845444</v>
      </c>
      <c r="G32" s="137"/>
      <c r="H32" s="111">
        <v>5.9405940594059403E-2</v>
      </c>
      <c r="I32" s="95">
        <v>37.756774354629975</v>
      </c>
      <c r="J32" s="137"/>
      <c r="K32" s="111">
        <v>0.11551155115511551</v>
      </c>
      <c r="L32" s="95">
        <v>57.076188203684382</v>
      </c>
      <c r="M32" s="135"/>
      <c r="N32" s="135"/>
      <c r="O32" s="135"/>
      <c r="P32" s="135"/>
    </row>
    <row r="33" spans="1:16" s="136" customFormat="1" ht="16.5" customHeight="1">
      <c r="A33" s="25" t="s">
        <v>166</v>
      </c>
      <c r="B33" s="25" t="s">
        <v>26</v>
      </c>
      <c r="C33" s="119">
        <v>11</v>
      </c>
      <c r="D33" s="90">
        <v>7.857142857142857E-2</v>
      </c>
      <c r="E33" s="111">
        <v>7.7738515901060068E-2</v>
      </c>
      <c r="F33" s="95">
        <v>50.521403950202455</v>
      </c>
      <c r="G33" s="137"/>
      <c r="H33" s="111">
        <v>8.8928150765606589E-2</v>
      </c>
      <c r="I33" s="95">
        <v>42.708282632623074</v>
      </c>
      <c r="J33" s="137"/>
      <c r="K33" s="111">
        <v>0.10895170789163722</v>
      </c>
      <c r="L33" s="95">
        <v>55.943304872226406</v>
      </c>
      <c r="M33" s="135"/>
      <c r="N33" s="135"/>
      <c r="O33" s="135"/>
      <c r="P33" s="135"/>
    </row>
    <row r="34" spans="1:16" s="136" customFormat="1" ht="16.5" customHeight="1">
      <c r="A34" s="25" t="s">
        <v>166</v>
      </c>
      <c r="B34" s="25" t="s">
        <v>27</v>
      </c>
      <c r="C34" s="119">
        <v>4</v>
      </c>
      <c r="D34" s="90">
        <v>2.8571428571428571E-2</v>
      </c>
      <c r="E34" s="111">
        <v>7.8688524590163941E-2</v>
      </c>
      <c r="F34" s="95">
        <v>50.630034054430858</v>
      </c>
      <c r="G34" s="137"/>
      <c r="H34" s="111">
        <v>9.6721311475409841E-2</v>
      </c>
      <c r="I34" s="95">
        <v>44.015362947480789</v>
      </c>
      <c r="J34" s="137"/>
      <c r="K34" s="111">
        <v>3.9344262295081971E-2</v>
      </c>
      <c r="L34" s="95">
        <v>43.922115997068438</v>
      </c>
      <c r="M34" s="135"/>
      <c r="N34" s="135"/>
      <c r="O34" s="135"/>
      <c r="P34" s="135"/>
    </row>
    <row r="35" spans="1:16" s="136" customFormat="1" ht="16.5" customHeight="1">
      <c r="A35" s="25" t="s">
        <v>55</v>
      </c>
      <c r="B35" s="25" t="s">
        <v>28</v>
      </c>
      <c r="C35" s="119">
        <v>14</v>
      </c>
      <c r="D35" s="90">
        <v>0.1</v>
      </c>
      <c r="E35" s="111">
        <v>7.7849860982391106E-2</v>
      </c>
      <c r="F35" s="95">
        <v>50.534135863003925</v>
      </c>
      <c r="G35" s="137"/>
      <c r="H35" s="111">
        <v>9.9165894346617239E-2</v>
      </c>
      <c r="I35" s="95">
        <v>44.425371962818318</v>
      </c>
      <c r="J35" s="137"/>
      <c r="K35" s="111">
        <v>8.5264133456904562E-2</v>
      </c>
      <c r="L35" s="95">
        <v>51.852466545465909</v>
      </c>
      <c r="M35" s="135"/>
      <c r="N35" s="135"/>
      <c r="O35" s="135"/>
      <c r="P35" s="135"/>
    </row>
    <row r="36" spans="1:16" s="136" customFormat="1" ht="16.5" customHeight="1">
      <c r="A36" s="25" t="s">
        <v>55</v>
      </c>
      <c r="B36" s="25" t="s">
        <v>29</v>
      </c>
      <c r="C36" s="119">
        <v>5</v>
      </c>
      <c r="D36" s="90">
        <v>3.5714285714285712E-2</v>
      </c>
      <c r="E36" s="111">
        <v>6.741573033707865E-2</v>
      </c>
      <c r="F36" s="95">
        <v>49.341030249830794</v>
      </c>
      <c r="G36" s="137"/>
      <c r="H36" s="111">
        <v>0.11573033707865168</v>
      </c>
      <c r="I36" s="95">
        <v>47.20358452994715</v>
      </c>
      <c r="J36" s="137"/>
      <c r="K36" s="111">
        <v>7.8651685393258425E-2</v>
      </c>
      <c r="L36" s="95">
        <v>50.710498377850854</v>
      </c>
      <c r="M36" s="135"/>
      <c r="N36" s="135"/>
      <c r="O36" s="135"/>
      <c r="P36" s="135"/>
    </row>
    <row r="37" spans="1:16" s="136" customFormat="1" ht="16.5" customHeight="1">
      <c r="A37" s="25" t="s">
        <v>55</v>
      </c>
      <c r="B37" s="25" t="s">
        <v>30</v>
      </c>
      <c r="C37" s="119">
        <v>0</v>
      </c>
      <c r="D37" s="90">
        <v>0</v>
      </c>
      <c r="E37" s="111">
        <v>0</v>
      </c>
      <c r="F37" s="95">
        <v>41.63228200663432</v>
      </c>
      <c r="G37" s="137"/>
      <c r="H37" s="111">
        <v>9.6774193548387094E-2</v>
      </c>
      <c r="I37" s="95">
        <v>44.024232406121683</v>
      </c>
      <c r="J37" s="137"/>
      <c r="K37" s="111">
        <v>1.6129032258064516E-2</v>
      </c>
      <c r="L37" s="95">
        <v>39.912851432574229</v>
      </c>
      <c r="M37" s="135"/>
      <c r="N37" s="135"/>
      <c r="O37" s="135"/>
      <c r="P37" s="135"/>
    </row>
    <row r="38" spans="1:16" s="136" customFormat="1" ht="16.5" customHeight="1">
      <c r="A38" s="25" t="s">
        <v>55</v>
      </c>
      <c r="B38" s="25" t="s">
        <v>31</v>
      </c>
      <c r="C38" s="119">
        <v>0</v>
      </c>
      <c r="D38" s="90">
        <v>0</v>
      </c>
      <c r="E38" s="111">
        <v>0</v>
      </c>
      <c r="F38" s="95">
        <v>41.63228200663432</v>
      </c>
      <c r="G38" s="137"/>
      <c r="H38" s="111">
        <v>0.15873015873015872</v>
      </c>
      <c r="I38" s="95">
        <v>54.415577521747799</v>
      </c>
      <c r="J38" s="137"/>
      <c r="K38" s="111">
        <v>5.5555555555555552E-2</v>
      </c>
      <c r="L38" s="95">
        <v>46.721802388726125</v>
      </c>
      <c r="M38" s="135"/>
      <c r="N38" s="135"/>
      <c r="O38" s="135"/>
      <c r="P38" s="135"/>
    </row>
    <row r="39" spans="1:16" s="136" customFormat="1" ht="16.5" customHeight="1">
      <c r="A39" s="25" t="s">
        <v>55</v>
      </c>
      <c r="B39" s="25" t="s">
        <v>32</v>
      </c>
      <c r="C39" s="119">
        <v>0</v>
      </c>
      <c r="D39" s="90">
        <v>0</v>
      </c>
      <c r="E39" s="111">
        <v>0</v>
      </c>
      <c r="F39" s="95">
        <v>41.63228200663432</v>
      </c>
      <c r="G39" s="137"/>
      <c r="H39" s="111">
        <v>4.0322580645161289E-2</v>
      </c>
      <c r="I39" s="95">
        <v>34.556085306966473</v>
      </c>
      <c r="J39" s="137"/>
      <c r="K39" s="111">
        <v>6.4516129032258063E-2</v>
      </c>
      <c r="L39" s="95">
        <v>48.26929124239701</v>
      </c>
      <c r="M39" s="135"/>
      <c r="N39" s="135"/>
      <c r="O39" s="135"/>
      <c r="P39" s="135"/>
    </row>
    <row r="40" spans="1:16" s="136" customFormat="1" ht="16.5" customHeight="1">
      <c r="A40" s="25" t="s">
        <v>55</v>
      </c>
      <c r="B40" s="25" t="s">
        <v>33</v>
      </c>
      <c r="C40" s="119">
        <v>6</v>
      </c>
      <c r="D40" s="90">
        <v>4.2857142857142858E-2</v>
      </c>
      <c r="E40" s="111">
        <v>0.22222222222222221</v>
      </c>
      <c r="F40" s="95">
        <v>67.042600289763428</v>
      </c>
      <c r="G40" s="137"/>
      <c r="H40" s="111">
        <v>0.11419753086419754</v>
      </c>
      <c r="I40" s="95">
        <v>46.946500029317733</v>
      </c>
      <c r="J40" s="137"/>
      <c r="K40" s="111">
        <v>8.6419753086419748E-2</v>
      </c>
      <c r="L40" s="95">
        <v>52.052041773592507</v>
      </c>
      <c r="M40" s="135"/>
      <c r="N40" s="135"/>
      <c r="O40" s="135"/>
      <c r="P40" s="135"/>
    </row>
    <row r="41" spans="1:16" s="136" customFormat="1" ht="16.5" customHeight="1">
      <c r="A41" s="25" t="s">
        <v>55</v>
      </c>
      <c r="B41" s="25" t="s">
        <v>34</v>
      </c>
      <c r="C41" s="119">
        <v>2</v>
      </c>
      <c r="D41" s="90">
        <v>1.4285714285714285E-2</v>
      </c>
      <c r="E41" s="111">
        <v>8.727272727272728E-2</v>
      </c>
      <c r="F41" s="95">
        <v>51.611607005099572</v>
      </c>
      <c r="G41" s="137"/>
      <c r="H41" s="111">
        <v>0.10545454545454545</v>
      </c>
      <c r="I41" s="95">
        <v>45.480113726303472</v>
      </c>
      <c r="J41" s="137"/>
      <c r="K41" s="111">
        <v>0.08</v>
      </c>
      <c r="L41" s="95">
        <v>50.943351981540296</v>
      </c>
      <c r="M41" s="135"/>
      <c r="N41" s="135"/>
      <c r="O41" s="135"/>
      <c r="P41" s="135"/>
    </row>
    <row r="42" spans="1:16" s="136" customFormat="1" ht="16.5" hidden="1" customHeight="1">
      <c r="A42" s="25">
        <v>0</v>
      </c>
      <c r="B42" s="25">
        <v>0</v>
      </c>
      <c r="C42" s="119" t="s">
        <v>35</v>
      </c>
      <c r="D42" s="90" t="e">
        <v>#VALUE!</v>
      </c>
      <c r="E42" s="111" t="s">
        <v>35</v>
      </c>
      <c r="F42" s="95" t="s">
        <v>35</v>
      </c>
      <c r="G42" s="137"/>
      <c r="H42" s="111" t="s">
        <v>35</v>
      </c>
      <c r="I42" s="95" t="s">
        <v>35</v>
      </c>
      <c r="J42" s="137"/>
      <c r="K42" s="111" t="s">
        <v>35</v>
      </c>
      <c r="L42" s="95" t="s">
        <v>35</v>
      </c>
      <c r="M42" s="135"/>
      <c r="N42" s="135"/>
      <c r="O42" s="135"/>
      <c r="P42" s="135"/>
    </row>
    <row r="43" spans="1:16" s="136" customFormat="1" ht="16.5" hidden="1" customHeight="1">
      <c r="A43" s="25">
        <v>0</v>
      </c>
      <c r="B43" s="25">
        <v>0</v>
      </c>
      <c r="C43" s="119" t="s">
        <v>35</v>
      </c>
      <c r="D43" s="90" t="e">
        <v>#VALUE!</v>
      </c>
      <c r="E43" s="111" t="s">
        <v>35</v>
      </c>
      <c r="F43" s="95" t="s">
        <v>35</v>
      </c>
      <c r="G43" s="137"/>
      <c r="H43" s="111" t="s">
        <v>35</v>
      </c>
      <c r="I43" s="95" t="s">
        <v>35</v>
      </c>
      <c r="J43" s="137"/>
      <c r="K43" s="111" t="s">
        <v>35</v>
      </c>
      <c r="L43" s="95" t="s">
        <v>35</v>
      </c>
      <c r="M43" s="135"/>
      <c r="N43" s="135"/>
      <c r="O43" s="135"/>
      <c r="P43" s="135"/>
    </row>
    <row r="44" spans="1:16" s="136" customFormat="1" ht="16.5" hidden="1" customHeight="1">
      <c r="A44" s="25">
        <v>0</v>
      </c>
      <c r="B44" s="25">
        <v>0</v>
      </c>
      <c r="C44" s="119" t="s">
        <v>35</v>
      </c>
      <c r="D44" s="90" t="e">
        <v>#VALUE!</v>
      </c>
      <c r="E44" s="111" t="s">
        <v>35</v>
      </c>
      <c r="F44" s="95" t="s">
        <v>35</v>
      </c>
      <c r="G44" s="137"/>
      <c r="H44" s="111" t="s">
        <v>35</v>
      </c>
      <c r="I44" s="95" t="s">
        <v>35</v>
      </c>
      <c r="J44" s="137"/>
      <c r="K44" s="111" t="s">
        <v>35</v>
      </c>
      <c r="L44" s="95" t="s">
        <v>35</v>
      </c>
      <c r="M44" s="135"/>
      <c r="N44" s="135"/>
      <c r="O44" s="135"/>
      <c r="P44" s="135"/>
    </row>
    <row r="45" spans="1:16" s="136" customFormat="1" ht="16.5" hidden="1" customHeight="1">
      <c r="A45" s="25">
        <v>0</v>
      </c>
      <c r="B45" s="25">
        <v>0</v>
      </c>
      <c r="C45" s="119" t="s">
        <v>35</v>
      </c>
      <c r="D45" s="90" t="e">
        <v>#VALUE!</v>
      </c>
      <c r="E45" s="111" t="s">
        <v>35</v>
      </c>
      <c r="F45" s="95" t="s">
        <v>35</v>
      </c>
      <c r="G45" s="137"/>
      <c r="H45" s="111" t="s">
        <v>35</v>
      </c>
      <c r="I45" s="95" t="s">
        <v>35</v>
      </c>
      <c r="J45" s="137"/>
      <c r="K45" s="111" t="s">
        <v>35</v>
      </c>
      <c r="L45" s="95" t="s">
        <v>35</v>
      </c>
      <c r="M45" s="135"/>
      <c r="N45" s="135"/>
      <c r="O45" s="135"/>
      <c r="P45" s="135"/>
    </row>
    <row r="46" spans="1:16" s="136" customFormat="1" ht="16.5" hidden="1" customHeight="1">
      <c r="A46" s="25">
        <v>0</v>
      </c>
      <c r="B46" s="25">
        <v>0</v>
      </c>
      <c r="C46" s="119" t="s">
        <v>35</v>
      </c>
      <c r="D46" s="90" t="e">
        <v>#VALUE!</v>
      </c>
      <c r="E46" s="111" t="s">
        <v>35</v>
      </c>
      <c r="F46" s="95" t="s">
        <v>35</v>
      </c>
      <c r="G46" s="137"/>
      <c r="H46" s="111" t="s">
        <v>35</v>
      </c>
      <c r="I46" s="95" t="s">
        <v>35</v>
      </c>
      <c r="J46" s="137"/>
      <c r="K46" s="111" t="s">
        <v>35</v>
      </c>
      <c r="L46" s="95" t="s">
        <v>35</v>
      </c>
      <c r="M46" s="135"/>
      <c r="N46" s="135"/>
      <c r="O46" s="135"/>
      <c r="P46" s="135"/>
    </row>
    <row r="47" spans="1:16" s="136" customFormat="1" ht="16.5" hidden="1" customHeight="1">
      <c r="A47" s="25">
        <v>0</v>
      </c>
      <c r="B47" s="25">
        <v>0</v>
      </c>
      <c r="C47" s="119" t="s">
        <v>35</v>
      </c>
      <c r="D47" s="90" t="e">
        <v>#VALUE!</v>
      </c>
      <c r="E47" s="111" t="s">
        <v>35</v>
      </c>
      <c r="F47" s="95" t="s">
        <v>35</v>
      </c>
      <c r="G47" s="137"/>
      <c r="H47" s="111" t="s">
        <v>35</v>
      </c>
      <c r="I47" s="95" t="s">
        <v>35</v>
      </c>
      <c r="J47" s="137"/>
      <c r="K47" s="111" t="s">
        <v>35</v>
      </c>
      <c r="L47" s="95" t="s">
        <v>35</v>
      </c>
      <c r="M47" s="135"/>
      <c r="N47" s="135"/>
      <c r="O47" s="135"/>
      <c r="P47" s="135"/>
    </row>
    <row r="48" spans="1:16" s="136" customFormat="1" ht="16.5" hidden="1" customHeight="1">
      <c r="A48" s="25">
        <v>0</v>
      </c>
      <c r="B48" s="25">
        <v>0</v>
      </c>
      <c r="C48" s="119" t="s">
        <v>35</v>
      </c>
      <c r="D48" s="90" t="e">
        <v>#VALUE!</v>
      </c>
      <c r="E48" s="111" t="s">
        <v>35</v>
      </c>
      <c r="F48" s="95" t="s">
        <v>35</v>
      </c>
      <c r="G48" s="137"/>
      <c r="H48" s="111" t="s">
        <v>35</v>
      </c>
      <c r="I48" s="95" t="s">
        <v>35</v>
      </c>
      <c r="J48" s="137"/>
      <c r="K48" s="111" t="s">
        <v>35</v>
      </c>
      <c r="L48" s="95" t="s">
        <v>35</v>
      </c>
      <c r="M48" s="135"/>
      <c r="N48" s="135"/>
      <c r="O48" s="135"/>
      <c r="P48" s="135"/>
    </row>
    <row r="49" spans="1:16" s="136" customFormat="1" ht="16.5" hidden="1" customHeight="1">
      <c r="A49" s="25">
        <v>0</v>
      </c>
      <c r="B49" s="25">
        <v>0</v>
      </c>
      <c r="C49" s="119" t="s">
        <v>35</v>
      </c>
      <c r="D49" s="90" t="e">
        <v>#VALUE!</v>
      </c>
      <c r="E49" s="111" t="s">
        <v>35</v>
      </c>
      <c r="F49" s="95" t="s">
        <v>35</v>
      </c>
      <c r="G49" s="137"/>
      <c r="H49" s="111" t="s">
        <v>35</v>
      </c>
      <c r="I49" s="95" t="s">
        <v>35</v>
      </c>
      <c r="J49" s="137"/>
      <c r="K49" s="111" t="s">
        <v>35</v>
      </c>
      <c r="L49" s="95" t="s">
        <v>35</v>
      </c>
      <c r="M49" s="135"/>
      <c r="N49" s="135"/>
      <c r="O49" s="135"/>
      <c r="P49" s="135"/>
    </row>
    <row r="50" spans="1:16" s="136" customFormat="1" ht="16.5" hidden="1" customHeight="1">
      <c r="A50" s="25">
        <v>0</v>
      </c>
      <c r="B50" s="25">
        <v>0</v>
      </c>
      <c r="C50" s="119" t="s">
        <v>35</v>
      </c>
      <c r="D50" s="90" t="e">
        <v>#VALUE!</v>
      </c>
      <c r="E50" s="111" t="s">
        <v>35</v>
      </c>
      <c r="F50" s="95" t="s">
        <v>35</v>
      </c>
      <c r="G50" s="137"/>
      <c r="H50" s="111" t="s">
        <v>35</v>
      </c>
      <c r="I50" s="95" t="s">
        <v>35</v>
      </c>
      <c r="J50" s="137"/>
      <c r="K50" s="111" t="s">
        <v>35</v>
      </c>
      <c r="L50" s="95" t="s">
        <v>35</v>
      </c>
      <c r="M50" s="135"/>
      <c r="N50" s="135"/>
      <c r="O50" s="135"/>
      <c r="P50" s="135"/>
    </row>
    <row r="51" spans="1:16" s="136" customFormat="1" ht="16.5" hidden="1" customHeight="1">
      <c r="A51" s="25">
        <v>0</v>
      </c>
      <c r="B51" s="25">
        <v>0</v>
      </c>
      <c r="C51" s="119" t="s">
        <v>35</v>
      </c>
      <c r="D51" s="90" t="e">
        <v>#VALUE!</v>
      </c>
      <c r="E51" s="111" t="s">
        <v>35</v>
      </c>
      <c r="F51" s="95" t="s">
        <v>35</v>
      </c>
      <c r="G51" s="137"/>
      <c r="H51" s="111" t="s">
        <v>35</v>
      </c>
      <c r="I51" s="95" t="s">
        <v>35</v>
      </c>
      <c r="J51" s="137"/>
      <c r="K51" s="111" t="s">
        <v>35</v>
      </c>
      <c r="L51" s="95" t="s">
        <v>35</v>
      </c>
      <c r="M51" s="135"/>
      <c r="N51" s="135"/>
      <c r="O51" s="135"/>
      <c r="P51" s="135"/>
    </row>
    <row r="52" spans="1:16" s="136" customFormat="1" ht="16.5" hidden="1" customHeight="1">
      <c r="A52" s="25">
        <v>0</v>
      </c>
      <c r="B52" s="25">
        <v>0</v>
      </c>
      <c r="C52" s="119" t="s">
        <v>35</v>
      </c>
      <c r="D52" s="90" t="e">
        <v>#VALUE!</v>
      </c>
      <c r="E52" s="111" t="s">
        <v>35</v>
      </c>
      <c r="F52" s="95" t="s">
        <v>35</v>
      </c>
      <c r="G52" s="137"/>
      <c r="H52" s="111" t="s">
        <v>35</v>
      </c>
      <c r="I52" s="95" t="s">
        <v>35</v>
      </c>
      <c r="J52" s="137"/>
      <c r="K52" s="111" t="s">
        <v>35</v>
      </c>
      <c r="L52" s="95" t="s">
        <v>35</v>
      </c>
      <c r="M52" s="135"/>
      <c r="N52" s="135"/>
      <c r="O52" s="135"/>
      <c r="P52" s="135"/>
    </row>
    <row r="53" spans="1:16" s="136" customFormat="1" ht="16.5" hidden="1" customHeight="1">
      <c r="A53" s="25">
        <v>0</v>
      </c>
      <c r="B53" s="25">
        <v>0</v>
      </c>
      <c r="C53" s="119" t="s">
        <v>35</v>
      </c>
      <c r="D53" s="90" t="e">
        <v>#VALUE!</v>
      </c>
      <c r="E53" s="111" t="s">
        <v>35</v>
      </c>
      <c r="F53" s="95" t="s">
        <v>35</v>
      </c>
      <c r="G53" s="137"/>
      <c r="H53" s="111" t="s">
        <v>35</v>
      </c>
      <c r="I53" s="95" t="s">
        <v>35</v>
      </c>
      <c r="J53" s="137"/>
      <c r="K53" s="111" t="s">
        <v>35</v>
      </c>
      <c r="L53" s="95" t="s">
        <v>35</v>
      </c>
      <c r="M53" s="135"/>
      <c r="N53" s="135"/>
      <c r="O53" s="135"/>
      <c r="P53" s="135"/>
    </row>
    <row r="54" spans="1:16" s="136" customFormat="1" ht="16.5" hidden="1" customHeight="1">
      <c r="A54" s="25">
        <v>0</v>
      </c>
      <c r="B54" s="25">
        <v>0</v>
      </c>
      <c r="C54" s="119" t="s">
        <v>35</v>
      </c>
      <c r="D54" s="90" t="e">
        <v>#VALUE!</v>
      </c>
      <c r="E54" s="111" t="s">
        <v>35</v>
      </c>
      <c r="F54" s="95" t="s">
        <v>35</v>
      </c>
      <c r="G54" s="137"/>
      <c r="H54" s="111" t="s">
        <v>35</v>
      </c>
      <c r="I54" s="95" t="s">
        <v>35</v>
      </c>
      <c r="J54" s="137"/>
      <c r="K54" s="111" t="s">
        <v>35</v>
      </c>
      <c r="L54" s="95" t="s">
        <v>35</v>
      </c>
      <c r="M54" s="135"/>
      <c r="N54" s="135"/>
      <c r="O54" s="135"/>
      <c r="P54" s="135"/>
    </row>
    <row r="55" spans="1:16" s="136" customFormat="1" ht="16.5" hidden="1" customHeight="1">
      <c r="A55" s="25">
        <v>0</v>
      </c>
      <c r="B55" s="25">
        <v>0</v>
      </c>
      <c r="C55" s="119" t="s">
        <v>35</v>
      </c>
      <c r="D55" s="90" t="e">
        <v>#VALUE!</v>
      </c>
      <c r="E55" s="111" t="s">
        <v>35</v>
      </c>
      <c r="F55" s="95" t="s">
        <v>35</v>
      </c>
      <c r="G55" s="137"/>
      <c r="H55" s="111" t="s">
        <v>35</v>
      </c>
      <c r="I55" s="95" t="s">
        <v>35</v>
      </c>
      <c r="J55" s="137"/>
      <c r="K55" s="111" t="s">
        <v>35</v>
      </c>
      <c r="L55" s="95" t="s">
        <v>35</v>
      </c>
      <c r="M55" s="135"/>
      <c r="N55" s="135"/>
      <c r="O55" s="135"/>
      <c r="P55" s="135"/>
    </row>
    <row r="56" spans="1:16" s="136" customFormat="1" ht="16.5" hidden="1" customHeight="1">
      <c r="A56" s="25">
        <v>0</v>
      </c>
      <c r="B56" s="25">
        <v>0</v>
      </c>
      <c r="C56" s="119" t="s">
        <v>35</v>
      </c>
      <c r="D56" s="90" t="e">
        <v>#VALUE!</v>
      </c>
      <c r="E56" s="111" t="s">
        <v>35</v>
      </c>
      <c r="F56" s="95" t="s">
        <v>35</v>
      </c>
      <c r="G56" s="137"/>
      <c r="H56" s="111" t="s">
        <v>35</v>
      </c>
      <c r="I56" s="95" t="s">
        <v>35</v>
      </c>
      <c r="J56" s="137"/>
      <c r="K56" s="111" t="s">
        <v>35</v>
      </c>
      <c r="L56" s="95" t="s">
        <v>35</v>
      </c>
      <c r="M56" s="135"/>
      <c r="N56" s="135"/>
      <c r="O56" s="135"/>
      <c r="P56" s="135"/>
    </row>
    <row r="57" spans="1:16" s="136" customFormat="1" ht="16.5" hidden="1" customHeight="1">
      <c r="A57" s="25">
        <v>0</v>
      </c>
      <c r="B57" s="25">
        <v>0</v>
      </c>
      <c r="C57" s="119" t="s">
        <v>35</v>
      </c>
      <c r="D57" s="90" t="e">
        <v>#VALUE!</v>
      </c>
      <c r="E57" s="111" t="s">
        <v>35</v>
      </c>
      <c r="F57" s="95" t="s">
        <v>35</v>
      </c>
      <c r="G57" s="137"/>
      <c r="H57" s="111" t="s">
        <v>35</v>
      </c>
      <c r="I57" s="95" t="s">
        <v>35</v>
      </c>
      <c r="J57" s="137"/>
      <c r="K57" s="111" t="s">
        <v>35</v>
      </c>
      <c r="L57" s="95" t="s">
        <v>35</v>
      </c>
      <c r="M57" s="135"/>
      <c r="N57" s="135"/>
      <c r="O57" s="135"/>
      <c r="P57" s="135"/>
    </row>
    <row r="58" spans="1:16" s="136" customFormat="1" ht="16.5" hidden="1" customHeight="1">
      <c r="A58" s="25">
        <v>0</v>
      </c>
      <c r="B58" s="25">
        <v>0</v>
      </c>
      <c r="C58" s="119" t="s">
        <v>35</v>
      </c>
      <c r="D58" s="90" t="e">
        <v>#VALUE!</v>
      </c>
      <c r="E58" s="111" t="s">
        <v>35</v>
      </c>
      <c r="F58" s="95" t="s">
        <v>35</v>
      </c>
      <c r="G58" s="137"/>
      <c r="H58" s="111" t="s">
        <v>35</v>
      </c>
      <c r="I58" s="95" t="s">
        <v>35</v>
      </c>
      <c r="J58" s="137"/>
      <c r="K58" s="111" t="s">
        <v>35</v>
      </c>
      <c r="L58" s="95" t="s">
        <v>35</v>
      </c>
      <c r="M58" s="135"/>
      <c r="N58" s="135"/>
      <c r="O58" s="135"/>
      <c r="P58" s="135"/>
    </row>
    <row r="59" spans="1:16" s="136" customFormat="1" ht="16.5" hidden="1" customHeight="1">
      <c r="A59" s="25">
        <v>0</v>
      </c>
      <c r="B59" s="25">
        <v>0</v>
      </c>
      <c r="C59" s="119" t="s">
        <v>35</v>
      </c>
      <c r="D59" s="90" t="e">
        <v>#VALUE!</v>
      </c>
      <c r="E59" s="111" t="s">
        <v>35</v>
      </c>
      <c r="F59" s="95" t="s">
        <v>35</v>
      </c>
      <c r="G59" s="137"/>
      <c r="H59" s="111" t="s">
        <v>35</v>
      </c>
      <c r="I59" s="95" t="s">
        <v>35</v>
      </c>
      <c r="J59" s="137"/>
      <c r="K59" s="111" t="s">
        <v>35</v>
      </c>
      <c r="L59" s="95" t="s">
        <v>35</v>
      </c>
      <c r="M59" s="135"/>
      <c r="N59" s="135"/>
      <c r="O59" s="135"/>
      <c r="P59" s="135"/>
    </row>
    <row r="60" spans="1:16" s="136" customFormat="1" ht="16.5" hidden="1" customHeight="1">
      <c r="A60" s="25">
        <v>0</v>
      </c>
      <c r="B60" s="25">
        <v>0</v>
      </c>
      <c r="C60" s="119" t="s">
        <v>35</v>
      </c>
      <c r="D60" s="90" t="e">
        <v>#VALUE!</v>
      </c>
      <c r="E60" s="111" t="s">
        <v>35</v>
      </c>
      <c r="F60" s="95" t="s">
        <v>35</v>
      </c>
      <c r="G60" s="137"/>
      <c r="H60" s="111" t="s">
        <v>35</v>
      </c>
      <c r="I60" s="95" t="s">
        <v>35</v>
      </c>
      <c r="J60" s="137"/>
      <c r="K60" s="111" t="s">
        <v>35</v>
      </c>
      <c r="L60" s="95" t="s">
        <v>35</v>
      </c>
      <c r="M60" s="135"/>
      <c r="N60" s="135"/>
      <c r="O60" s="135"/>
      <c r="P60" s="135"/>
    </row>
    <row r="61" spans="1:16" s="136" customFormat="1" ht="16.5" hidden="1" customHeight="1">
      <c r="A61" s="25">
        <v>0</v>
      </c>
      <c r="B61" s="25">
        <v>0</v>
      </c>
      <c r="C61" s="119" t="s">
        <v>35</v>
      </c>
      <c r="D61" s="90" t="e">
        <v>#VALUE!</v>
      </c>
      <c r="E61" s="111" t="s">
        <v>35</v>
      </c>
      <c r="F61" s="95" t="s">
        <v>35</v>
      </c>
      <c r="G61" s="137"/>
      <c r="H61" s="111" t="s">
        <v>35</v>
      </c>
      <c r="I61" s="95" t="s">
        <v>35</v>
      </c>
      <c r="J61" s="137"/>
      <c r="K61" s="111" t="s">
        <v>35</v>
      </c>
      <c r="L61" s="95" t="s">
        <v>35</v>
      </c>
      <c r="M61" s="135"/>
      <c r="N61" s="135"/>
      <c r="O61" s="135"/>
      <c r="P61" s="135"/>
    </row>
    <row r="62" spans="1:16" s="136" customFormat="1" ht="16.5" hidden="1" customHeight="1">
      <c r="A62" s="25">
        <v>0</v>
      </c>
      <c r="B62" s="25">
        <v>0</v>
      </c>
      <c r="C62" s="119" t="s">
        <v>35</v>
      </c>
      <c r="D62" s="90" t="e">
        <v>#VALUE!</v>
      </c>
      <c r="E62" s="111" t="s">
        <v>35</v>
      </c>
      <c r="F62" s="95" t="s">
        <v>35</v>
      </c>
      <c r="G62" s="137"/>
      <c r="H62" s="111" t="s">
        <v>35</v>
      </c>
      <c r="I62" s="95" t="s">
        <v>35</v>
      </c>
      <c r="J62" s="137"/>
      <c r="K62" s="111" t="s">
        <v>35</v>
      </c>
      <c r="L62" s="95" t="s">
        <v>35</v>
      </c>
      <c r="M62" s="135"/>
      <c r="N62" s="135"/>
      <c r="O62" s="135"/>
      <c r="P62" s="135"/>
    </row>
    <row r="63" spans="1:16" s="136" customFormat="1" ht="16.5" hidden="1" customHeight="1">
      <c r="A63" s="25">
        <v>0</v>
      </c>
      <c r="B63" s="25">
        <v>0</v>
      </c>
      <c r="C63" s="119" t="s">
        <v>35</v>
      </c>
      <c r="D63" s="90" t="e">
        <v>#VALUE!</v>
      </c>
      <c r="E63" s="111" t="s">
        <v>35</v>
      </c>
      <c r="F63" s="95" t="s">
        <v>35</v>
      </c>
      <c r="G63" s="137"/>
      <c r="H63" s="111" t="s">
        <v>35</v>
      </c>
      <c r="I63" s="95" t="s">
        <v>35</v>
      </c>
      <c r="J63" s="137"/>
      <c r="K63" s="111" t="s">
        <v>35</v>
      </c>
      <c r="L63" s="95" t="s">
        <v>35</v>
      </c>
      <c r="M63" s="135"/>
      <c r="N63" s="135"/>
      <c r="O63" s="135"/>
      <c r="P63" s="135"/>
    </row>
    <row r="64" spans="1:16" s="136" customFormat="1" ht="16.5" hidden="1" customHeight="1">
      <c r="A64" s="25">
        <v>0</v>
      </c>
      <c r="B64" s="25">
        <v>0</v>
      </c>
      <c r="C64" s="119" t="s">
        <v>35</v>
      </c>
      <c r="D64" s="90" t="e">
        <v>#VALUE!</v>
      </c>
      <c r="E64" s="111" t="s">
        <v>35</v>
      </c>
      <c r="F64" s="95" t="s">
        <v>35</v>
      </c>
      <c r="G64" s="137"/>
      <c r="H64" s="111" t="s">
        <v>35</v>
      </c>
      <c r="I64" s="95" t="s">
        <v>35</v>
      </c>
      <c r="J64" s="137"/>
      <c r="K64" s="111" t="s">
        <v>35</v>
      </c>
      <c r="L64" s="95" t="s">
        <v>35</v>
      </c>
      <c r="M64" s="135"/>
      <c r="N64" s="135"/>
      <c r="O64" s="135"/>
      <c r="P64" s="135"/>
    </row>
    <row r="65" spans="1:16" s="136" customFormat="1" ht="16.5" hidden="1" customHeight="1">
      <c r="A65" s="25">
        <v>0</v>
      </c>
      <c r="B65" s="25">
        <v>0</v>
      </c>
      <c r="C65" s="119" t="s">
        <v>35</v>
      </c>
      <c r="D65" s="90" t="e">
        <v>#VALUE!</v>
      </c>
      <c r="E65" s="111" t="s">
        <v>35</v>
      </c>
      <c r="F65" s="95" t="s">
        <v>35</v>
      </c>
      <c r="G65" s="137"/>
      <c r="H65" s="111" t="s">
        <v>35</v>
      </c>
      <c r="I65" s="95" t="s">
        <v>35</v>
      </c>
      <c r="J65" s="137"/>
      <c r="K65" s="111" t="s">
        <v>35</v>
      </c>
      <c r="L65" s="95" t="s">
        <v>35</v>
      </c>
      <c r="M65" s="135"/>
      <c r="N65" s="135"/>
      <c r="O65" s="135"/>
      <c r="P65" s="135"/>
    </row>
    <row r="66" spans="1:16" s="136" customFormat="1" ht="16.5" hidden="1" customHeight="1">
      <c r="A66" s="25">
        <v>0</v>
      </c>
      <c r="B66" s="25">
        <v>0</v>
      </c>
      <c r="C66" s="119" t="s">
        <v>35</v>
      </c>
      <c r="D66" s="90" t="e">
        <v>#VALUE!</v>
      </c>
      <c r="E66" s="111" t="s">
        <v>35</v>
      </c>
      <c r="F66" s="95" t="s">
        <v>35</v>
      </c>
      <c r="G66" s="137"/>
      <c r="H66" s="111" t="s">
        <v>35</v>
      </c>
      <c r="I66" s="95" t="s">
        <v>35</v>
      </c>
      <c r="J66" s="137"/>
      <c r="K66" s="111" t="s">
        <v>35</v>
      </c>
      <c r="L66" s="95" t="s">
        <v>35</v>
      </c>
      <c r="M66" s="135"/>
      <c r="N66" s="135"/>
      <c r="O66" s="135"/>
      <c r="P66" s="135"/>
    </row>
    <row r="67" spans="1:16" s="136" customFormat="1" ht="16.5" hidden="1" customHeight="1">
      <c r="A67" s="25">
        <v>0</v>
      </c>
      <c r="B67" s="25">
        <v>0</v>
      </c>
      <c r="C67" s="119" t="s">
        <v>35</v>
      </c>
      <c r="D67" s="90" t="e">
        <v>#VALUE!</v>
      </c>
      <c r="E67" s="111" t="s">
        <v>35</v>
      </c>
      <c r="F67" s="95" t="s">
        <v>35</v>
      </c>
      <c r="G67" s="137"/>
      <c r="H67" s="111" t="s">
        <v>35</v>
      </c>
      <c r="I67" s="95" t="s">
        <v>35</v>
      </c>
      <c r="J67" s="137"/>
      <c r="K67" s="111" t="s">
        <v>35</v>
      </c>
      <c r="L67" s="95" t="s">
        <v>35</v>
      </c>
      <c r="M67" s="135"/>
      <c r="N67" s="135"/>
      <c r="O67" s="135"/>
      <c r="P67" s="135"/>
    </row>
    <row r="68" spans="1:16" s="136" customFormat="1" ht="16.5" hidden="1" customHeight="1">
      <c r="A68" s="25">
        <v>0</v>
      </c>
      <c r="B68" s="25">
        <v>0</v>
      </c>
      <c r="C68" s="119" t="s">
        <v>35</v>
      </c>
      <c r="D68" s="90" t="e">
        <v>#VALUE!</v>
      </c>
      <c r="E68" s="111" t="s">
        <v>35</v>
      </c>
      <c r="F68" s="95" t="s">
        <v>35</v>
      </c>
      <c r="G68" s="137"/>
      <c r="H68" s="111" t="s">
        <v>35</v>
      </c>
      <c r="I68" s="95" t="s">
        <v>35</v>
      </c>
      <c r="J68" s="137"/>
      <c r="K68" s="111" t="s">
        <v>35</v>
      </c>
      <c r="L68" s="95" t="s">
        <v>35</v>
      </c>
      <c r="M68" s="135"/>
      <c r="N68" s="135"/>
      <c r="O68" s="135"/>
      <c r="P68" s="135"/>
    </row>
    <row r="69" spans="1:16" s="136" customFormat="1" ht="16.5" hidden="1" customHeight="1">
      <c r="A69" s="25">
        <v>0</v>
      </c>
      <c r="B69" s="25">
        <v>0</v>
      </c>
      <c r="C69" s="119" t="s">
        <v>35</v>
      </c>
      <c r="D69" s="90" t="e">
        <v>#VALUE!</v>
      </c>
      <c r="E69" s="111" t="s">
        <v>35</v>
      </c>
      <c r="F69" s="95" t="s">
        <v>35</v>
      </c>
      <c r="G69" s="137"/>
      <c r="H69" s="111" t="s">
        <v>35</v>
      </c>
      <c r="I69" s="95" t="s">
        <v>35</v>
      </c>
      <c r="J69" s="137"/>
      <c r="K69" s="111" t="s">
        <v>35</v>
      </c>
      <c r="L69" s="95" t="s">
        <v>35</v>
      </c>
      <c r="M69" s="135"/>
      <c r="N69" s="135"/>
      <c r="O69" s="135"/>
      <c r="P69" s="135"/>
    </row>
    <row r="70" spans="1:16" s="136" customFormat="1" ht="16.5" hidden="1" customHeight="1">
      <c r="A70" s="25">
        <v>0</v>
      </c>
      <c r="B70" s="25">
        <v>0</v>
      </c>
      <c r="C70" s="119" t="s">
        <v>35</v>
      </c>
      <c r="D70" s="90" t="e">
        <v>#VALUE!</v>
      </c>
      <c r="E70" s="111" t="s">
        <v>35</v>
      </c>
      <c r="F70" s="95" t="s">
        <v>35</v>
      </c>
      <c r="G70" s="137"/>
      <c r="H70" s="111" t="s">
        <v>35</v>
      </c>
      <c r="I70" s="95" t="s">
        <v>35</v>
      </c>
      <c r="J70" s="137"/>
      <c r="K70" s="111" t="s">
        <v>35</v>
      </c>
      <c r="L70" s="95" t="s">
        <v>35</v>
      </c>
      <c r="M70" s="135"/>
      <c r="N70" s="135"/>
      <c r="O70" s="135"/>
      <c r="P70" s="135"/>
    </row>
    <row r="71" spans="1:16" s="136" customFormat="1" ht="16.5" hidden="1" customHeight="1">
      <c r="A71" s="25">
        <v>0</v>
      </c>
      <c r="B71" s="25">
        <v>0</v>
      </c>
      <c r="C71" s="119" t="s">
        <v>35</v>
      </c>
      <c r="D71" s="90" t="e">
        <v>#VALUE!</v>
      </c>
      <c r="E71" s="111" t="s">
        <v>35</v>
      </c>
      <c r="F71" s="95" t="s">
        <v>35</v>
      </c>
      <c r="G71" s="137"/>
      <c r="H71" s="111" t="s">
        <v>35</v>
      </c>
      <c r="I71" s="95" t="s">
        <v>35</v>
      </c>
      <c r="J71" s="137"/>
      <c r="K71" s="111" t="s">
        <v>35</v>
      </c>
      <c r="L71" s="95" t="s">
        <v>35</v>
      </c>
      <c r="M71" s="135"/>
      <c r="N71" s="135"/>
      <c r="O71" s="135"/>
      <c r="P71" s="135"/>
    </row>
    <row r="72" spans="1:16" s="136" customFormat="1" ht="16.5" hidden="1" customHeight="1">
      <c r="A72" s="25">
        <v>0</v>
      </c>
      <c r="B72" s="25">
        <v>0</v>
      </c>
      <c r="C72" s="119" t="s">
        <v>35</v>
      </c>
      <c r="D72" s="90" t="e">
        <v>#VALUE!</v>
      </c>
      <c r="E72" s="111" t="s">
        <v>35</v>
      </c>
      <c r="F72" s="95" t="s">
        <v>35</v>
      </c>
      <c r="G72" s="137"/>
      <c r="H72" s="111" t="s">
        <v>35</v>
      </c>
      <c r="I72" s="95" t="s">
        <v>35</v>
      </c>
      <c r="J72" s="137"/>
      <c r="K72" s="111" t="s">
        <v>35</v>
      </c>
      <c r="L72" s="95" t="s">
        <v>35</v>
      </c>
      <c r="M72" s="135"/>
      <c r="N72" s="135"/>
      <c r="O72" s="135"/>
      <c r="P72" s="135"/>
    </row>
    <row r="73" spans="1:16" s="136" customFormat="1" ht="16.5" hidden="1" customHeight="1">
      <c r="A73" s="25">
        <v>0</v>
      </c>
      <c r="B73" s="25">
        <v>0</v>
      </c>
      <c r="C73" s="119" t="s">
        <v>35</v>
      </c>
      <c r="D73" s="90" t="e">
        <v>#VALUE!</v>
      </c>
      <c r="E73" s="111" t="s">
        <v>35</v>
      </c>
      <c r="F73" s="95" t="s">
        <v>35</v>
      </c>
      <c r="G73" s="137"/>
      <c r="H73" s="111" t="s">
        <v>35</v>
      </c>
      <c r="I73" s="95" t="s">
        <v>35</v>
      </c>
      <c r="J73" s="137"/>
      <c r="K73" s="111" t="s">
        <v>35</v>
      </c>
      <c r="L73" s="95" t="s">
        <v>35</v>
      </c>
      <c r="M73" s="135"/>
      <c r="N73" s="135"/>
      <c r="O73" s="135"/>
      <c r="P73" s="135"/>
    </row>
    <row r="74" spans="1:16" s="136" customFormat="1" ht="16.5" hidden="1" customHeight="1">
      <c r="A74" s="25">
        <v>0</v>
      </c>
      <c r="B74" s="25">
        <v>0</v>
      </c>
      <c r="C74" s="119" t="s">
        <v>35</v>
      </c>
      <c r="D74" s="90" t="e">
        <v>#VALUE!</v>
      </c>
      <c r="E74" s="111" t="s">
        <v>35</v>
      </c>
      <c r="F74" s="95" t="s">
        <v>35</v>
      </c>
      <c r="G74" s="137"/>
      <c r="H74" s="111" t="s">
        <v>35</v>
      </c>
      <c r="I74" s="95" t="s">
        <v>35</v>
      </c>
      <c r="J74" s="137"/>
      <c r="K74" s="111" t="s">
        <v>35</v>
      </c>
      <c r="L74" s="95" t="s">
        <v>35</v>
      </c>
      <c r="M74" s="135"/>
      <c r="N74" s="135"/>
      <c r="O74" s="135"/>
      <c r="P74" s="135"/>
    </row>
    <row r="75" spans="1:16" s="136" customFormat="1" ht="16.5" hidden="1" customHeight="1">
      <c r="A75" s="25">
        <v>0</v>
      </c>
      <c r="B75" s="25">
        <v>0</v>
      </c>
      <c r="C75" s="119" t="s">
        <v>35</v>
      </c>
      <c r="D75" s="90" t="e">
        <v>#VALUE!</v>
      </c>
      <c r="E75" s="111" t="s">
        <v>35</v>
      </c>
      <c r="F75" s="95" t="s">
        <v>35</v>
      </c>
      <c r="G75" s="137"/>
      <c r="H75" s="111" t="s">
        <v>35</v>
      </c>
      <c r="I75" s="95" t="s">
        <v>35</v>
      </c>
      <c r="J75" s="137"/>
      <c r="K75" s="111" t="s">
        <v>35</v>
      </c>
      <c r="L75" s="95" t="s">
        <v>35</v>
      </c>
      <c r="M75" s="135"/>
      <c r="N75" s="135"/>
      <c r="O75" s="135"/>
      <c r="P75" s="135"/>
    </row>
    <row r="76" spans="1:16" s="136" customFormat="1" ht="16.5" hidden="1" customHeight="1">
      <c r="A76" s="25">
        <v>0</v>
      </c>
      <c r="B76" s="25">
        <v>0</v>
      </c>
      <c r="C76" s="119" t="s">
        <v>35</v>
      </c>
      <c r="D76" s="90" t="e">
        <v>#VALUE!</v>
      </c>
      <c r="E76" s="111" t="s">
        <v>35</v>
      </c>
      <c r="F76" s="95" t="s">
        <v>35</v>
      </c>
      <c r="G76" s="137"/>
      <c r="H76" s="111" t="s">
        <v>35</v>
      </c>
      <c r="I76" s="95" t="s">
        <v>35</v>
      </c>
      <c r="J76" s="137"/>
      <c r="K76" s="111" t="s">
        <v>35</v>
      </c>
      <c r="L76" s="95" t="s">
        <v>35</v>
      </c>
      <c r="M76" s="135"/>
      <c r="N76" s="135"/>
      <c r="O76" s="135"/>
      <c r="P76" s="135"/>
    </row>
    <row r="77" spans="1:16" s="136" customFormat="1" ht="16.5" hidden="1" customHeight="1">
      <c r="A77" s="25">
        <v>0</v>
      </c>
      <c r="B77" s="25">
        <v>0</v>
      </c>
      <c r="C77" s="119" t="s">
        <v>35</v>
      </c>
      <c r="D77" s="90" t="e">
        <v>#VALUE!</v>
      </c>
      <c r="E77" s="111" t="s">
        <v>35</v>
      </c>
      <c r="F77" s="95" t="s">
        <v>35</v>
      </c>
      <c r="G77" s="137"/>
      <c r="H77" s="111" t="s">
        <v>35</v>
      </c>
      <c r="I77" s="95" t="s">
        <v>35</v>
      </c>
      <c r="J77" s="137"/>
      <c r="K77" s="111" t="s">
        <v>35</v>
      </c>
      <c r="L77" s="95" t="s">
        <v>35</v>
      </c>
      <c r="M77" s="135"/>
      <c r="N77" s="135"/>
      <c r="O77" s="135"/>
      <c r="P77" s="135"/>
    </row>
    <row r="78" spans="1:16" s="136" customFormat="1" ht="16.5" hidden="1" customHeight="1">
      <c r="A78" s="25">
        <v>0</v>
      </c>
      <c r="B78" s="25">
        <v>0</v>
      </c>
      <c r="C78" s="119" t="s">
        <v>35</v>
      </c>
      <c r="D78" s="90" t="e">
        <v>#VALUE!</v>
      </c>
      <c r="E78" s="111" t="s">
        <v>35</v>
      </c>
      <c r="F78" s="95" t="s">
        <v>35</v>
      </c>
      <c r="G78" s="137"/>
      <c r="H78" s="111" t="s">
        <v>35</v>
      </c>
      <c r="I78" s="95" t="s">
        <v>35</v>
      </c>
      <c r="J78" s="137"/>
      <c r="K78" s="111" t="s">
        <v>35</v>
      </c>
      <c r="L78" s="95" t="s">
        <v>35</v>
      </c>
      <c r="M78" s="135"/>
      <c r="N78" s="135"/>
      <c r="O78" s="135"/>
      <c r="P78" s="135"/>
    </row>
    <row r="79" spans="1:16" s="136" customFormat="1" ht="16.5" hidden="1" customHeight="1">
      <c r="A79" s="25">
        <v>0</v>
      </c>
      <c r="B79" s="25">
        <v>0</v>
      </c>
      <c r="C79" s="119" t="s">
        <v>35</v>
      </c>
      <c r="D79" s="90" t="e">
        <v>#VALUE!</v>
      </c>
      <c r="E79" s="111" t="s">
        <v>35</v>
      </c>
      <c r="F79" s="95" t="s">
        <v>35</v>
      </c>
      <c r="G79" s="137"/>
      <c r="H79" s="111" t="s">
        <v>35</v>
      </c>
      <c r="I79" s="95" t="s">
        <v>35</v>
      </c>
      <c r="J79" s="137"/>
      <c r="K79" s="111" t="s">
        <v>35</v>
      </c>
      <c r="L79" s="95" t="s">
        <v>35</v>
      </c>
      <c r="M79" s="135"/>
      <c r="N79" s="135"/>
      <c r="O79" s="135"/>
      <c r="P79" s="135"/>
    </row>
    <row r="80" spans="1:16" s="136" customFormat="1" ht="16.5" hidden="1" customHeight="1">
      <c r="A80" s="25">
        <v>0</v>
      </c>
      <c r="B80" s="25">
        <v>0</v>
      </c>
      <c r="C80" s="119" t="s">
        <v>35</v>
      </c>
      <c r="D80" s="90" t="e">
        <v>#VALUE!</v>
      </c>
      <c r="E80" s="111" t="s">
        <v>35</v>
      </c>
      <c r="F80" s="95" t="s">
        <v>35</v>
      </c>
      <c r="G80" s="137"/>
      <c r="H80" s="111" t="s">
        <v>35</v>
      </c>
      <c r="I80" s="95" t="s">
        <v>35</v>
      </c>
      <c r="J80" s="137"/>
      <c r="K80" s="111" t="s">
        <v>35</v>
      </c>
      <c r="L80" s="95" t="s">
        <v>35</v>
      </c>
      <c r="M80" s="135"/>
      <c r="N80" s="135"/>
      <c r="O80" s="135"/>
      <c r="P80" s="135"/>
    </row>
    <row r="81" spans="1:16" s="136" customFormat="1" ht="16.5" hidden="1" customHeight="1">
      <c r="A81" s="25">
        <v>0</v>
      </c>
      <c r="B81" s="25">
        <v>0</v>
      </c>
      <c r="C81" s="119" t="s">
        <v>35</v>
      </c>
      <c r="D81" s="90" t="e">
        <v>#VALUE!</v>
      </c>
      <c r="E81" s="111" t="s">
        <v>35</v>
      </c>
      <c r="F81" s="95" t="s">
        <v>35</v>
      </c>
      <c r="G81" s="137"/>
      <c r="H81" s="111" t="s">
        <v>35</v>
      </c>
      <c r="I81" s="95" t="s">
        <v>35</v>
      </c>
      <c r="J81" s="137"/>
      <c r="K81" s="111" t="s">
        <v>35</v>
      </c>
      <c r="L81" s="95" t="s">
        <v>35</v>
      </c>
      <c r="M81" s="135"/>
      <c r="N81" s="135"/>
      <c r="O81" s="135"/>
      <c r="P81" s="135"/>
    </row>
    <row r="82" spans="1:16" s="136" customFormat="1" ht="16.5" hidden="1" customHeight="1">
      <c r="A82" s="25">
        <v>0</v>
      </c>
      <c r="B82" s="25">
        <v>0</v>
      </c>
      <c r="C82" s="119" t="s">
        <v>35</v>
      </c>
      <c r="D82" s="90" t="e">
        <v>#VALUE!</v>
      </c>
      <c r="E82" s="111" t="s">
        <v>35</v>
      </c>
      <c r="F82" s="95" t="s">
        <v>35</v>
      </c>
      <c r="G82" s="137"/>
      <c r="H82" s="111" t="s">
        <v>35</v>
      </c>
      <c r="I82" s="95" t="s">
        <v>35</v>
      </c>
      <c r="J82" s="137"/>
      <c r="K82" s="111" t="s">
        <v>35</v>
      </c>
      <c r="L82" s="95" t="s">
        <v>35</v>
      </c>
      <c r="M82" s="135"/>
      <c r="N82" s="135"/>
      <c r="O82" s="135"/>
      <c r="P82" s="135"/>
    </row>
    <row r="83" spans="1:16" s="136" customFormat="1" ht="16.5" hidden="1" customHeight="1">
      <c r="A83" s="25">
        <v>0</v>
      </c>
      <c r="B83" s="25">
        <v>0</v>
      </c>
      <c r="C83" s="119" t="s">
        <v>35</v>
      </c>
      <c r="D83" s="90" t="e">
        <v>#VALUE!</v>
      </c>
      <c r="E83" s="111" t="s">
        <v>35</v>
      </c>
      <c r="F83" s="95" t="s">
        <v>35</v>
      </c>
      <c r="G83" s="137"/>
      <c r="H83" s="111" t="s">
        <v>35</v>
      </c>
      <c r="I83" s="95" t="s">
        <v>35</v>
      </c>
      <c r="J83" s="137"/>
      <c r="K83" s="111" t="s">
        <v>35</v>
      </c>
      <c r="L83" s="95" t="s">
        <v>35</v>
      </c>
      <c r="M83" s="135"/>
      <c r="N83" s="135"/>
      <c r="O83" s="135"/>
      <c r="P83" s="135"/>
    </row>
    <row r="84" spans="1:16" s="136" customFormat="1" ht="16.5" hidden="1" customHeight="1">
      <c r="A84" s="25">
        <v>0</v>
      </c>
      <c r="B84" s="25">
        <v>0</v>
      </c>
      <c r="C84" s="119" t="s">
        <v>35</v>
      </c>
      <c r="D84" s="90" t="e">
        <v>#VALUE!</v>
      </c>
      <c r="E84" s="111" t="s">
        <v>35</v>
      </c>
      <c r="F84" s="95" t="s">
        <v>35</v>
      </c>
      <c r="G84" s="137"/>
      <c r="H84" s="111" t="s">
        <v>35</v>
      </c>
      <c r="I84" s="95" t="s">
        <v>35</v>
      </c>
      <c r="J84" s="137"/>
      <c r="K84" s="111" t="s">
        <v>35</v>
      </c>
      <c r="L84" s="95" t="s">
        <v>35</v>
      </c>
      <c r="M84" s="135"/>
      <c r="N84" s="135"/>
      <c r="O84" s="135"/>
      <c r="P84" s="135"/>
    </row>
    <row r="85" spans="1:16" s="136" customFormat="1" ht="16.5" hidden="1" customHeight="1">
      <c r="A85" s="25">
        <v>0</v>
      </c>
      <c r="B85" s="25">
        <v>0</v>
      </c>
      <c r="C85" s="119" t="s">
        <v>35</v>
      </c>
      <c r="D85" s="90" t="e">
        <v>#VALUE!</v>
      </c>
      <c r="E85" s="111" t="s">
        <v>35</v>
      </c>
      <c r="F85" s="95" t="s">
        <v>35</v>
      </c>
      <c r="G85" s="137"/>
      <c r="H85" s="111" t="s">
        <v>35</v>
      </c>
      <c r="I85" s="95" t="s">
        <v>35</v>
      </c>
      <c r="J85" s="137"/>
      <c r="K85" s="111" t="s">
        <v>35</v>
      </c>
      <c r="L85" s="95" t="s">
        <v>35</v>
      </c>
      <c r="M85" s="135"/>
      <c r="N85" s="135"/>
      <c r="O85" s="135"/>
      <c r="P85" s="135"/>
    </row>
    <row r="86" spans="1:16" s="136" customFormat="1" ht="16.5" hidden="1" customHeight="1">
      <c r="A86" s="25">
        <v>0</v>
      </c>
      <c r="B86" s="25">
        <v>0</v>
      </c>
      <c r="C86" s="119" t="s">
        <v>35</v>
      </c>
      <c r="D86" s="90" t="e">
        <v>#VALUE!</v>
      </c>
      <c r="E86" s="111" t="s">
        <v>35</v>
      </c>
      <c r="F86" s="95" t="s">
        <v>35</v>
      </c>
      <c r="G86" s="137"/>
      <c r="H86" s="111" t="s">
        <v>35</v>
      </c>
      <c r="I86" s="95" t="s">
        <v>35</v>
      </c>
      <c r="J86" s="137"/>
      <c r="K86" s="111" t="s">
        <v>35</v>
      </c>
      <c r="L86" s="95" t="s">
        <v>35</v>
      </c>
      <c r="M86" s="135"/>
      <c r="N86" s="135"/>
      <c r="O86" s="135"/>
      <c r="P86" s="135"/>
    </row>
    <row r="87" spans="1:16" s="136" customFormat="1" ht="16.5" hidden="1" customHeight="1">
      <c r="A87" s="25">
        <v>0</v>
      </c>
      <c r="B87" s="25">
        <v>0</v>
      </c>
      <c r="C87" s="119" t="s">
        <v>35</v>
      </c>
      <c r="D87" s="90" t="e">
        <v>#VALUE!</v>
      </c>
      <c r="E87" s="111" t="s">
        <v>35</v>
      </c>
      <c r="F87" s="95" t="s">
        <v>35</v>
      </c>
      <c r="G87" s="137"/>
      <c r="H87" s="111" t="s">
        <v>35</v>
      </c>
      <c r="I87" s="95" t="s">
        <v>35</v>
      </c>
      <c r="J87" s="137"/>
      <c r="K87" s="111" t="s">
        <v>35</v>
      </c>
      <c r="L87" s="95" t="s">
        <v>35</v>
      </c>
      <c r="M87" s="135"/>
      <c r="N87" s="135"/>
      <c r="O87" s="135"/>
      <c r="P87" s="135"/>
    </row>
    <row r="88" spans="1:16" s="136" customFormat="1" ht="16.5" hidden="1" customHeight="1">
      <c r="A88" s="25">
        <v>0</v>
      </c>
      <c r="B88" s="25">
        <v>0</v>
      </c>
      <c r="C88" s="119" t="s">
        <v>35</v>
      </c>
      <c r="D88" s="90" t="e">
        <v>#VALUE!</v>
      </c>
      <c r="E88" s="111" t="s">
        <v>35</v>
      </c>
      <c r="F88" s="95" t="s">
        <v>35</v>
      </c>
      <c r="G88" s="137"/>
      <c r="H88" s="111" t="s">
        <v>35</v>
      </c>
      <c r="I88" s="95" t="s">
        <v>35</v>
      </c>
      <c r="J88" s="137"/>
      <c r="K88" s="111" t="s">
        <v>35</v>
      </c>
      <c r="L88" s="95" t="s">
        <v>35</v>
      </c>
      <c r="M88" s="135"/>
      <c r="N88" s="135"/>
      <c r="O88" s="135"/>
      <c r="P88" s="135"/>
    </row>
    <row r="89" spans="1:16" s="136" customFormat="1" ht="16.5" hidden="1" customHeight="1">
      <c r="A89" s="25">
        <v>0</v>
      </c>
      <c r="B89" s="25">
        <v>0</v>
      </c>
      <c r="C89" s="119" t="s">
        <v>35</v>
      </c>
      <c r="D89" s="90" t="e">
        <v>#VALUE!</v>
      </c>
      <c r="E89" s="111" t="s">
        <v>35</v>
      </c>
      <c r="F89" s="95" t="s">
        <v>35</v>
      </c>
      <c r="G89" s="137"/>
      <c r="H89" s="111" t="s">
        <v>35</v>
      </c>
      <c r="I89" s="95" t="s">
        <v>35</v>
      </c>
      <c r="J89" s="137"/>
      <c r="K89" s="111" t="s">
        <v>35</v>
      </c>
      <c r="L89" s="95" t="s">
        <v>35</v>
      </c>
      <c r="M89" s="135"/>
      <c r="N89" s="135"/>
      <c r="O89" s="135"/>
      <c r="P89" s="135"/>
    </row>
    <row r="90" spans="1:16" s="136" customFormat="1" ht="16.5" hidden="1" customHeight="1">
      <c r="A90" s="25">
        <v>0</v>
      </c>
      <c r="B90" s="25">
        <v>0</v>
      </c>
      <c r="C90" s="119" t="s">
        <v>35</v>
      </c>
      <c r="D90" s="90" t="e">
        <v>#VALUE!</v>
      </c>
      <c r="E90" s="111" t="s">
        <v>35</v>
      </c>
      <c r="F90" s="95" t="s">
        <v>35</v>
      </c>
      <c r="G90" s="137"/>
      <c r="H90" s="111" t="s">
        <v>35</v>
      </c>
      <c r="I90" s="95" t="s">
        <v>35</v>
      </c>
      <c r="J90" s="137"/>
      <c r="K90" s="111" t="s">
        <v>35</v>
      </c>
      <c r="L90" s="95" t="s">
        <v>35</v>
      </c>
      <c r="M90" s="135"/>
      <c r="N90" s="135"/>
      <c r="O90" s="135"/>
      <c r="P90" s="135"/>
    </row>
    <row r="91" spans="1:16" s="136" customFormat="1" ht="16.5" hidden="1" customHeight="1">
      <c r="A91" s="25">
        <v>0</v>
      </c>
      <c r="B91" s="25">
        <v>0</v>
      </c>
      <c r="C91" s="119" t="s">
        <v>35</v>
      </c>
      <c r="D91" s="90" t="e">
        <v>#VALUE!</v>
      </c>
      <c r="E91" s="111" t="s">
        <v>35</v>
      </c>
      <c r="F91" s="95" t="s">
        <v>35</v>
      </c>
      <c r="G91" s="137"/>
      <c r="H91" s="111" t="s">
        <v>35</v>
      </c>
      <c r="I91" s="95" t="s">
        <v>35</v>
      </c>
      <c r="J91" s="137"/>
      <c r="K91" s="111" t="s">
        <v>35</v>
      </c>
      <c r="L91" s="95" t="s">
        <v>35</v>
      </c>
      <c r="M91" s="135"/>
      <c r="N91" s="135"/>
      <c r="O91" s="135"/>
      <c r="P91" s="135"/>
    </row>
    <row r="92" spans="1:16" s="136" customFormat="1" ht="16.5" hidden="1" customHeight="1">
      <c r="A92" s="25">
        <v>0</v>
      </c>
      <c r="B92" s="25">
        <v>0</v>
      </c>
      <c r="C92" s="119" t="s">
        <v>35</v>
      </c>
      <c r="D92" s="90" t="e">
        <v>#VALUE!</v>
      </c>
      <c r="E92" s="111" t="s">
        <v>35</v>
      </c>
      <c r="F92" s="95" t="s">
        <v>35</v>
      </c>
      <c r="G92" s="137"/>
      <c r="H92" s="111" t="s">
        <v>35</v>
      </c>
      <c r="I92" s="95" t="s">
        <v>35</v>
      </c>
      <c r="J92" s="137"/>
      <c r="K92" s="111" t="s">
        <v>35</v>
      </c>
      <c r="L92" s="95" t="s">
        <v>35</v>
      </c>
      <c r="M92" s="135"/>
      <c r="N92" s="135"/>
      <c r="O92" s="135"/>
      <c r="P92" s="135"/>
    </row>
    <row r="93" spans="1:16" s="136" customFormat="1" ht="16.5" hidden="1" customHeight="1">
      <c r="A93" s="25">
        <v>0</v>
      </c>
      <c r="B93" s="25">
        <v>0</v>
      </c>
      <c r="C93" s="119" t="s">
        <v>35</v>
      </c>
      <c r="D93" s="90" t="e">
        <v>#VALUE!</v>
      </c>
      <c r="E93" s="111" t="s">
        <v>35</v>
      </c>
      <c r="F93" s="95" t="s">
        <v>35</v>
      </c>
      <c r="G93" s="137"/>
      <c r="H93" s="111" t="s">
        <v>35</v>
      </c>
      <c r="I93" s="95" t="s">
        <v>35</v>
      </c>
      <c r="J93" s="137"/>
      <c r="K93" s="111" t="s">
        <v>35</v>
      </c>
      <c r="L93" s="95" t="s">
        <v>35</v>
      </c>
      <c r="M93" s="135"/>
      <c r="N93" s="135"/>
      <c r="O93" s="135"/>
      <c r="P93" s="135"/>
    </row>
    <row r="94" spans="1:16" s="136" customFormat="1" ht="16.5" hidden="1" customHeight="1">
      <c r="A94" s="25">
        <v>0</v>
      </c>
      <c r="B94" s="25">
        <v>0</v>
      </c>
      <c r="C94" s="119" t="s">
        <v>35</v>
      </c>
      <c r="D94" s="90" t="e">
        <v>#VALUE!</v>
      </c>
      <c r="E94" s="111" t="s">
        <v>35</v>
      </c>
      <c r="F94" s="95" t="s">
        <v>35</v>
      </c>
      <c r="G94" s="137"/>
      <c r="H94" s="111" t="s">
        <v>35</v>
      </c>
      <c r="I94" s="95" t="s">
        <v>35</v>
      </c>
      <c r="J94" s="137"/>
      <c r="K94" s="111" t="s">
        <v>35</v>
      </c>
      <c r="L94" s="95" t="s">
        <v>35</v>
      </c>
      <c r="M94" s="135"/>
      <c r="N94" s="135"/>
      <c r="O94" s="135"/>
      <c r="P94" s="135"/>
    </row>
    <row r="95" spans="1:16" s="136" customFormat="1" ht="16.5" hidden="1" customHeight="1">
      <c r="A95" s="25">
        <v>0</v>
      </c>
      <c r="B95" s="25">
        <v>0</v>
      </c>
      <c r="C95" s="119" t="s">
        <v>35</v>
      </c>
      <c r="D95" s="90" t="e">
        <v>#VALUE!</v>
      </c>
      <c r="E95" s="111" t="s">
        <v>35</v>
      </c>
      <c r="F95" s="95" t="s">
        <v>35</v>
      </c>
      <c r="G95" s="137"/>
      <c r="H95" s="111" t="s">
        <v>35</v>
      </c>
      <c r="I95" s="95" t="s">
        <v>35</v>
      </c>
      <c r="J95" s="137"/>
      <c r="K95" s="111" t="s">
        <v>35</v>
      </c>
      <c r="L95" s="95" t="s">
        <v>35</v>
      </c>
      <c r="M95" s="135"/>
      <c r="N95" s="135"/>
      <c r="O95" s="135"/>
      <c r="P95" s="135"/>
    </row>
    <row r="96" spans="1:16" s="136" customFormat="1" ht="16.5" hidden="1" customHeight="1">
      <c r="A96" s="25">
        <v>0</v>
      </c>
      <c r="B96" s="25">
        <v>0</v>
      </c>
      <c r="C96" s="119" t="s">
        <v>35</v>
      </c>
      <c r="D96" s="90" t="e">
        <v>#VALUE!</v>
      </c>
      <c r="E96" s="111" t="s">
        <v>35</v>
      </c>
      <c r="F96" s="95" t="s">
        <v>35</v>
      </c>
      <c r="G96" s="137"/>
      <c r="H96" s="111" t="s">
        <v>35</v>
      </c>
      <c r="I96" s="95" t="s">
        <v>35</v>
      </c>
      <c r="J96" s="137"/>
      <c r="K96" s="111" t="s">
        <v>35</v>
      </c>
      <c r="L96" s="95" t="s">
        <v>35</v>
      </c>
      <c r="M96" s="135"/>
      <c r="N96" s="135"/>
      <c r="O96" s="135"/>
      <c r="P96" s="135"/>
    </row>
    <row r="97" spans="1:16" s="136" customFormat="1" ht="16.5" hidden="1" customHeight="1">
      <c r="A97" s="25">
        <v>0</v>
      </c>
      <c r="B97" s="25">
        <v>0</v>
      </c>
      <c r="C97" s="119" t="s">
        <v>35</v>
      </c>
      <c r="D97" s="90" t="e">
        <v>#VALUE!</v>
      </c>
      <c r="E97" s="111" t="s">
        <v>35</v>
      </c>
      <c r="F97" s="95" t="s">
        <v>35</v>
      </c>
      <c r="G97" s="137"/>
      <c r="H97" s="111" t="s">
        <v>35</v>
      </c>
      <c r="I97" s="95" t="s">
        <v>35</v>
      </c>
      <c r="J97" s="137"/>
      <c r="K97" s="111" t="s">
        <v>35</v>
      </c>
      <c r="L97" s="95" t="s">
        <v>35</v>
      </c>
      <c r="M97" s="135"/>
      <c r="N97" s="135"/>
      <c r="O97" s="135"/>
      <c r="P97" s="135"/>
    </row>
    <row r="98" spans="1:16" s="136" customFormat="1" ht="16.5" hidden="1" customHeight="1">
      <c r="A98" s="25">
        <v>0</v>
      </c>
      <c r="B98" s="25">
        <v>0</v>
      </c>
      <c r="C98" s="119" t="s">
        <v>35</v>
      </c>
      <c r="D98" s="90" t="e">
        <v>#VALUE!</v>
      </c>
      <c r="E98" s="111" t="s">
        <v>35</v>
      </c>
      <c r="F98" s="95" t="s">
        <v>35</v>
      </c>
      <c r="G98" s="137"/>
      <c r="H98" s="111" t="s">
        <v>35</v>
      </c>
      <c r="I98" s="95" t="s">
        <v>35</v>
      </c>
      <c r="J98" s="137"/>
      <c r="K98" s="111" t="s">
        <v>35</v>
      </c>
      <c r="L98" s="95" t="s">
        <v>35</v>
      </c>
      <c r="M98" s="135"/>
      <c r="N98" s="135"/>
      <c r="O98" s="135"/>
      <c r="P98" s="135"/>
    </row>
    <row r="99" spans="1:16" s="136" customFormat="1" ht="16.5" hidden="1" customHeight="1">
      <c r="A99" s="25">
        <v>0</v>
      </c>
      <c r="B99" s="25">
        <v>0</v>
      </c>
      <c r="C99" s="119" t="s">
        <v>35</v>
      </c>
      <c r="D99" s="90" t="e">
        <v>#VALUE!</v>
      </c>
      <c r="E99" s="111" t="s">
        <v>35</v>
      </c>
      <c r="F99" s="95" t="s">
        <v>35</v>
      </c>
      <c r="G99" s="137"/>
      <c r="H99" s="111" t="s">
        <v>35</v>
      </c>
      <c r="I99" s="95" t="s">
        <v>35</v>
      </c>
      <c r="J99" s="137"/>
      <c r="K99" s="111" t="s">
        <v>35</v>
      </c>
      <c r="L99" s="95" t="s">
        <v>35</v>
      </c>
      <c r="M99" s="135"/>
      <c r="N99" s="135"/>
      <c r="O99" s="135"/>
      <c r="P99" s="135"/>
    </row>
    <row r="100" spans="1:16" s="136" customFormat="1" ht="16.5" hidden="1" customHeight="1">
      <c r="A100" s="25">
        <v>0</v>
      </c>
      <c r="B100" s="25">
        <v>0</v>
      </c>
      <c r="C100" s="119" t="s">
        <v>35</v>
      </c>
      <c r="D100" s="90" t="e">
        <v>#VALUE!</v>
      </c>
      <c r="E100" s="111" t="s">
        <v>35</v>
      </c>
      <c r="F100" s="95" t="s">
        <v>35</v>
      </c>
      <c r="G100" s="137"/>
      <c r="H100" s="111" t="s">
        <v>35</v>
      </c>
      <c r="I100" s="95" t="s">
        <v>35</v>
      </c>
      <c r="J100" s="137"/>
      <c r="K100" s="111" t="s">
        <v>35</v>
      </c>
      <c r="L100" s="95" t="s">
        <v>35</v>
      </c>
      <c r="M100" s="135"/>
      <c r="N100" s="135"/>
      <c r="O100" s="135"/>
      <c r="P100" s="135"/>
    </row>
    <row r="101" spans="1:16" s="136" customFormat="1" ht="16.5" hidden="1" customHeight="1">
      <c r="A101" s="25">
        <v>0</v>
      </c>
      <c r="B101" s="25">
        <v>0</v>
      </c>
      <c r="C101" s="119" t="s">
        <v>35</v>
      </c>
      <c r="D101" s="90" t="e">
        <v>#VALUE!</v>
      </c>
      <c r="E101" s="111" t="s">
        <v>35</v>
      </c>
      <c r="F101" s="95" t="s">
        <v>35</v>
      </c>
      <c r="G101" s="137"/>
      <c r="H101" s="111" t="s">
        <v>35</v>
      </c>
      <c r="I101" s="95" t="s">
        <v>35</v>
      </c>
      <c r="J101" s="137"/>
      <c r="K101" s="111" t="s">
        <v>35</v>
      </c>
      <c r="L101" s="95" t="s">
        <v>35</v>
      </c>
      <c r="M101" s="135"/>
      <c r="N101" s="135"/>
      <c r="O101" s="135"/>
      <c r="P101" s="135"/>
    </row>
    <row r="102" spans="1:16" s="136" customFormat="1" ht="16.5" hidden="1" customHeight="1">
      <c r="A102" s="25">
        <v>0</v>
      </c>
      <c r="B102" s="25">
        <v>0</v>
      </c>
      <c r="C102" s="119" t="s">
        <v>35</v>
      </c>
      <c r="D102" s="90" t="e">
        <v>#VALUE!</v>
      </c>
      <c r="E102" s="111" t="s">
        <v>35</v>
      </c>
      <c r="F102" s="95" t="s">
        <v>35</v>
      </c>
      <c r="G102" s="137"/>
      <c r="H102" s="111" t="s">
        <v>35</v>
      </c>
      <c r="I102" s="95" t="s">
        <v>35</v>
      </c>
      <c r="J102" s="137"/>
      <c r="K102" s="111" t="s">
        <v>35</v>
      </c>
      <c r="L102" s="95" t="s">
        <v>35</v>
      </c>
      <c r="M102" s="135"/>
      <c r="N102" s="135"/>
      <c r="O102" s="135"/>
      <c r="P102" s="135"/>
    </row>
    <row r="103" spans="1:16" s="136" customFormat="1" ht="16.5" hidden="1" customHeight="1">
      <c r="A103" s="25">
        <v>0</v>
      </c>
      <c r="B103" s="25">
        <v>0</v>
      </c>
      <c r="C103" s="119" t="s">
        <v>35</v>
      </c>
      <c r="D103" s="90" t="e">
        <v>#VALUE!</v>
      </c>
      <c r="E103" s="111" t="s">
        <v>35</v>
      </c>
      <c r="F103" s="95" t="s">
        <v>35</v>
      </c>
      <c r="G103" s="137"/>
      <c r="H103" s="111" t="s">
        <v>35</v>
      </c>
      <c r="I103" s="95" t="s">
        <v>35</v>
      </c>
      <c r="J103" s="137"/>
      <c r="K103" s="111" t="s">
        <v>35</v>
      </c>
      <c r="L103" s="95" t="s">
        <v>35</v>
      </c>
      <c r="M103" s="135"/>
      <c r="N103" s="135"/>
      <c r="O103" s="135"/>
      <c r="P103" s="135"/>
    </row>
    <row r="104" spans="1:16" s="136" customFormat="1" ht="16.5" hidden="1" customHeight="1">
      <c r="A104" s="25">
        <v>0</v>
      </c>
      <c r="B104" s="25">
        <v>0</v>
      </c>
      <c r="C104" s="119" t="s">
        <v>35</v>
      </c>
      <c r="D104" s="90" t="e">
        <v>#VALUE!</v>
      </c>
      <c r="E104" s="111" t="s">
        <v>35</v>
      </c>
      <c r="F104" s="95" t="s">
        <v>35</v>
      </c>
      <c r="G104" s="137"/>
      <c r="H104" s="111" t="s">
        <v>35</v>
      </c>
      <c r="I104" s="95" t="s">
        <v>35</v>
      </c>
      <c r="J104" s="137"/>
      <c r="K104" s="111" t="s">
        <v>35</v>
      </c>
      <c r="L104" s="95" t="s">
        <v>35</v>
      </c>
      <c r="M104" s="135"/>
      <c r="N104" s="135"/>
      <c r="O104" s="135"/>
      <c r="P104" s="135"/>
    </row>
    <row r="105" spans="1:16" s="136" customFormat="1" ht="16.5" hidden="1" customHeight="1">
      <c r="A105" s="25">
        <v>0</v>
      </c>
      <c r="B105" s="25">
        <v>0</v>
      </c>
      <c r="C105" s="119" t="s">
        <v>35</v>
      </c>
      <c r="D105" s="90" t="e">
        <v>#VALUE!</v>
      </c>
      <c r="E105" s="111" t="s">
        <v>35</v>
      </c>
      <c r="F105" s="95" t="s">
        <v>35</v>
      </c>
      <c r="G105" s="137"/>
      <c r="H105" s="111" t="s">
        <v>35</v>
      </c>
      <c r="I105" s="95" t="s">
        <v>35</v>
      </c>
      <c r="J105" s="137"/>
      <c r="K105" s="111" t="s">
        <v>35</v>
      </c>
      <c r="L105" s="95" t="s">
        <v>35</v>
      </c>
      <c r="M105" s="135"/>
      <c r="N105" s="135"/>
      <c r="O105" s="135"/>
      <c r="P105" s="135"/>
    </row>
    <row r="106" spans="1:16" s="136" customFormat="1" ht="16.5" hidden="1" customHeight="1">
      <c r="A106" s="25">
        <v>0</v>
      </c>
      <c r="B106" s="25">
        <v>0</v>
      </c>
      <c r="C106" s="119" t="s">
        <v>35</v>
      </c>
      <c r="D106" s="90" t="e">
        <v>#VALUE!</v>
      </c>
      <c r="E106" s="111" t="s">
        <v>35</v>
      </c>
      <c r="F106" s="95" t="s">
        <v>35</v>
      </c>
      <c r="G106" s="137"/>
      <c r="H106" s="111" t="s">
        <v>35</v>
      </c>
      <c r="I106" s="95" t="s">
        <v>35</v>
      </c>
      <c r="J106" s="137"/>
      <c r="K106" s="111" t="s">
        <v>35</v>
      </c>
      <c r="L106" s="95" t="s">
        <v>35</v>
      </c>
      <c r="M106" s="135"/>
      <c r="N106" s="135"/>
      <c r="O106" s="135"/>
      <c r="P106" s="135"/>
    </row>
    <row r="107" spans="1:16" s="136" customFormat="1" ht="16.5" hidden="1" customHeight="1">
      <c r="A107" s="25">
        <v>0</v>
      </c>
      <c r="B107" s="25">
        <v>0</v>
      </c>
      <c r="C107" s="119" t="s">
        <v>35</v>
      </c>
      <c r="D107" s="90" t="e">
        <v>#VALUE!</v>
      </c>
      <c r="E107" s="111" t="s">
        <v>35</v>
      </c>
      <c r="F107" s="95" t="s">
        <v>35</v>
      </c>
      <c r="G107" s="137"/>
      <c r="H107" s="111" t="s">
        <v>35</v>
      </c>
      <c r="I107" s="95" t="s">
        <v>35</v>
      </c>
      <c r="J107" s="137"/>
      <c r="K107" s="111" t="s">
        <v>35</v>
      </c>
      <c r="L107" s="95" t="s">
        <v>35</v>
      </c>
      <c r="M107" s="135"/>
      <c r="N107" s="135"/>
      <c r="O107" s="135"/>
      <c r="P107" s="135"/>
    </row>
    <row r="108" spans="1:16" s="136" customFormat="1" ht="16.5" hidden="1" customHeight="1">
      <c r="A108" s="25">
        <v>0</v>
      </c>
      <c r="B108" s="25">
        <v>0</v>
      </c>
      <c r="C108" s="119" t="s">
        <v>35</v>
      </c>
      <c r="D108" s="90" t="e">
        <v>#VALUE!</v>
      </c>
      <c r="E108" s="111" t="s">
        <v>35</v>
      </c>
      <c r="F108" s="95" t="s">
        <v>35</v>
      </c>
      <c r="G108" s="137"/>
      <c r="H108" s="111" t="s">
        <v>35</v>
      </c>
      <c r="I108" s="95" t="s">
        <v>35</v>
      </c>
      <c r="J108" s="137"/>
      <c r="K108" s="111" t="s">
        <v>35</v>
      </c>
      <c r="L108" s="95" t="s">
        <v>35</v>
      </c>
      <c r="M108" s="135"/>
      <c r="N108" s="135"/>
      <c r="O108" s="135"/>
      <c r="P108" s="135"/>
    </row>
    <row r="109" spans="1:16" s="136" customFormat="1" ht="16.5" hidden="1" customHeight="1">
      <c r="A109" s="25">
        <v>0</v>
      </c>
      <c r="B109" s="25">
        <v>0</v>
      </c>
      <c r="C109" s="119" t="s">
        <v>35</v>
      </c>
      <c r="D109" s="90" t="e">
        <v>#VALUE!</v>
      </c>
      <c r="E109" s="111" t="s">
        <v>35</v>
      </c>
      <c r="F109" s="95" t="s">
        <v>35</v>
      </c>
      <c r="G109" s="137"/>
      <c r="H109" s="111" t="s">
        <v>35</v>
      </c>
      <c r="I109" s="95" t="s">
        <v>35</v>
      </c>
      <c r="J109" s="137"/>
      <c r="K109" s="111" t="s">
        <v>35</v>
      </c>
      <c r="L109" s="95" t="s">
        <v>35</v>
      </c>
      <c r="M109" s="135"/>
      <c r="N109" s="135"/>
      <c r="O109" s="135"/>
      <c r="P109" s="135"/>
    </row>
    <row r="110" spans="1:16" s="136" customFormat="1" ht="16.5" hidden="1" customHeight="1">
      <c r="A110" s="25">
        <v>0</v>
      </c>
      <c r="B110" s="25">
        <v>0</v>
      </c>
      <c r="C110" s="119" t="s">
        <v>35</v>
      </c>
      <c r="D110" s="90" t="e">
        <v>#VALUE!</v>
      </c>
      <c r="E110" s="111" t="s">
        <v>35</v>
      </c>
      <c r="F110" s="95" t="s">
        <v>35</v>
      </c>
      <c r="G110" s="137"/>
      <c r="H110" s="111" t="s">
        <v>35</v>
      </c>
      <c r="I110" s="95" t="s">
        <v>35</v>
      </c>
      <c r="J110" s="137"/>
      <c r="K110" s="111" t="s">
        <v>35</v>
      </c>
      <c r="L110" s="95" t="s">
        <v>35</v>
      </c>
      <c r="M110" s="135"/>
      <c r="N110" s="135"/>
      <c r="O110" s="135"/>
      <c r="P110" s="135"/>
    </row>
    <row r="111" spans="1:16" s="136" customFormat="1" ht="16.5" hidden="1" customHeight="1">
      <c r="A111" s="25">
        <v>0</v>
      </c>
      <c r="B111" s="25">
        <v>0</v>
      </c>
      <c r="C111" s="119" t="s">
        <v>35</v>
      </c>
      <c r="D111" s="90" t="e">
        <v>#VALUE!</v>
      </c>
      <c r="E111" s="111" t="s">
        <v>35</v>
      </c>
      <c r="F111" s="95" t="s">
        <v>35</v>
      </c>
      <c r="G111" s="137"/>
      <c r="H111" s="111" t="s">
        <v>35</v>
      </c>
      <c r="I111" s="95" t="s">
        <v>35</v>
      </c>
      <c r="J111" s="137"/>
      <c r="K111" s="111" t="s">
        <v>35</v>
      </c>
      <c r="L111" s="95" t="s">
        <v>35</v>
      </c>
      <c r="M111" s="135"/>
      <c r="N111" s="135"/>
      <c r="O111" s="135"/>
      <c r="P111" s="135"/>
    </row>
    <row r="112" spans="1:16" s="136" customFormat="1" ht="16.5" hidden="1" customHeight="1">
      <c r="A112" s="25">
        <v>0</v>
      </c>
      <c r="B112" s="25">
        <v>0</v>
      </c>
      <c r="C112" s="119" t="s">
        <v>35</v>
      </c>
      <c r="D112" s="90" t="e">
        <v>#VALUE!</v>
      </c>
      <c r="E112" s="111" t="s">
        <v>35</v>
      </c>
      <c r="F112" s="95" t="s">
        <v>35</v>
      </c>
      <c r="G112" s="137"/>
      <c r="H112" s="111" t="s">
        <v>35</v>
      </c>
      <c r="I112" s="95" t="s">
        <v>35</v>
      </c>
      <c r="J112" s="137"/>
      <c r="K112" s="111" t="s">
        <v>35</v>
      </c>
      <c r="L112" s="95" t="s">
        <v>35</v>
      </c>
      <c r="M112" s="135"/>
      <c r="N112" s="135"/>
      <c r="O112" s="135"/>
      <c r="P112" s="135"/>
    </row>
    <row r="113" spans="1:16" s="136" customFormat="1" ht="16.5" hidden="1" customHeight="1">
      <c r="A113" s="25">
        <v>0</v>
      </c>
      <c r="B113" s="25">
        <v>0</v>
      </c>
      <c r="C113" s="119" t="s">
        <v>35</v>
      </c>
      <c r="D113" s="90" t="e">
        <v>#VALUE!</v>
      </c>
      <c r="E113" s="111" t="s">
        <v>35</v>
      </c>
      <c r="F113" s="95" t="s">
        <v>35</v>
      </c>
      <c r="G113" s="137"/>
      <c r="H113" s="111" t="s">
        <v>35</v>
      </c>
      <c r="I113" s="95" t="s">
        <v>35</v>
      </c>
      <c r="J113" s="137"/>
      <c r="K113" s="111" t="s">
        <v>35</v>
      </c>
      <c r="L113" s="95" t="s">
        <v>35</v>
      </c>
      <c r="M113" s="135"/>
      <c r="N113" s="135"/>
      <c r="O113" s="135"/>
      <c r="P113" s="135"/>
    </row>
    <row r="114" spans="1:16" s="136" customFormat="1" ht="16.5" hidden="1" customHeight="1">
      <c r="A114" s="25">
        <v>0</v>
      </c>
      <c r="B114" s="25">
        <v>0</v>
      </c>
      <c r="C114" s="119" t="s">
        <v>35</v>
      </c>
      <c r="D114" s="90" t="e">
        <v>#VALUE!</v>
      </c>
      <c r="E114" s="111" t="s">
        <v>35</v>
      </c>
      <c r="F114" s="95" t="s">
        <v>35</v>
      </c>
      <c r="G114" s="137"/>
      <c r="H114" s="111" t="s">
        <v>35</v>
      </c>
      <c r="I114" s="95" t="s">
        <v>35</v>
      </c>
      <c r="J114" s="137"/>
      <c r="K114" s="111" t="s">
        <v>35</v>
      </c>
      <c r="L114" s="95" t="s">
        <v>35</v>
      </c>
      <c r="M114" s="135"/>
      <c r="N114" s="135"/>
      <c r="O114" s="135"/>
      <c r="P114" s="135"/>
    </row>
    <row r="115" spans="1:16" s="136" customFormat="1" ht="16.5" hidden="1" customHeight="1">
      <c r="A115" s="25">
        <v>0</v>
      </c>
      <c r="B115" s="25">
        <v>0</v>
      </c>
      <c r="C115" s="119" t="s">
        <v>35</v>
      </c>
      <c r="D115" s="90" t="e">
        <v>#VALUE!</v>
      </c>
      <c r="E115" s="111" t="s">
        <v>35</v>
      </c>
      <c r="F115" s="95" t="s">
        <v>35</v>
      </c>
      <c r="G115" s="137"/>
      <c r="H115" s="111" t="s">
        <v>35</v>
      </c>
      <c r="I115" s="95" t="s">
        <v>35</v>
      </c>
      <c r="J115" s="137"/>
      <c r="K115" s="111" t="s">
        <v>35</v>
      </c>
      <c r="L115" s="95" t="s">
        <v>35</v>
      </c>
      <c r="M115" s="135"/>
      <c r="N115" s="135"/>
      <c r="O115" s="135"/>
      <c r="P115" s="135"/>
    </row>
    <row r="116" spans="1:16" s="136" customFormat="1" ht="16.5" hidden="1" customHeight="1">
      <c r="A116" s="25">
        <v>0</v>
      </c>
      <c r="B116" s="25">
        <v>0</v>
      </c>
      <c r="C116" s="119" t="s">
        <v>35</v>
      </c>
      <c r="D116" s="90" t="e">
        <v>#VALUE!</v>
      </c>
      <c r="E116" s="111" t="s">
        <v>35</v>
      </c>
      <c r="F116" s="95" t="s">
        <v>35</v>
      </c>
      <c r="G116" s="137"/>
      <c r="H116" s="111" t="s">
        <v>35</v>
      </c>
      <c r="I116" s="95" t="s">
        <v>35</v>
      </c>
      <c r="J116" s="137"/>
      <c r="K116" s="111" t="s">
        <v>35</v>
      </c>
      <c r="L116" s="95" t="s">
        <v>35</v>
      </c>
      <c r="M116" s="135"/>
      <c r="N116" s="135"/>
      <c r="O116" s="135"/>
      <c r="P116" s="135"/>
    </row>
    <row r="117" spans="1:16" s="136" customFormat="1" ht="16.5" hidden="1" customHeight="1">
      <c r="A117" s="25">
        <v>0</v>
      </c>
      <c r="B117" s="25">
        <v>0</v>
      </c>
      <c r="C117" s="119" t="s">
        <v>35</v>
      </c>
      <c r="D117" s="90" t="e">
        <v>#VALUE!</v>
      </c>
      <c r="E117" s="111" t="s">
        <v>35</v>
      </c>
      <c r="F117" s="95" t="s">
        <v>35</v>
      </c>
      <c r="G117" s="137"/>
      <c r="H117" s="111" t="s">
        <v>35</v>
      </c>
      <c r="I117" s="95" t="s">
        <v>35</v>
      </c>
      <c r="J117" s="137"/>
      <c r="K117" s="111" t="s">
        <v>35</v>
      </c>
      <c r="L117" s="95" t="s">
        <v>35</v>
      </c>
      <c r="M117" s="135"/>
      <c r="N117" s="135"/>
      <c r="O117" s="135"/>
      <c r="P117" s="135"/>
    </row>
    <row r="118" spans="1:16" s="136" customFormat="1" ht="16.5" hidden="1" customHeight="1">
      <c r="A118" s="25">
        <v>0</v>
      </c>
      <c r="B118" s="25">
        <v>0</v>
      </c>
      <c r="C118" s="119" t="s">
        <v>35</v>
      </c>
      <c r="D118" s="90" t="e">
        <v>#VALUE!</v>
      </c>
      <c r="E118" s="111" t="s">
        <v>35</v>
      </c>
      <c r="F118" s="95" t="s">
        <v>35</v>
      </c>
      <c r="G118" s="137"/>
      <c r="H118" s="111" t="s">
        <v>35</v>
      </c>
      <c r="I118" s="95" t="s">
        <v>35</v>
      </c>
      <c r="J118" s="137"/>
      <c r="K118" s="111" t="s">
        <v>35</v>
      </c>
      <c r="L118" s="95" t="s">
        <v>35</v>
      </c>
      <c r="M118" s="135"/>
      <c r="N118" s="135"/>
      <c r="O118" s="135"/>
      <c r="P118" s="135"/>
    </row>
    <row r="119" spans="1:16" s="136" customFormat="1" ht="16.5" hidden="1" customHeight="1">
      <c r="A119" s="25">
        <v>0</v>
      </c>
      <c r="B119" s="25">
        <v>0</v>
      </c>
      <c r="C119" s="119" t="s">
        <v>35</v>
      </c>
      <c r="D119" s="90" t="e">
        <v>#VALUE!</v>
      </c>
      <c r="E119" s="111" t="s">
        <v>35</v>
      </c>
      <c r="F119" s="95" t="s">
        <v>35</v>
      </c>
      <c r="G119" s="137"/>
      <c r="H119" s="111" t="s">
        <v>35</v>
      </c>
      <c r="I119" s="95" t="s">
        <v>35</v>
      </c>
      <c r="J119" s="137"/>
      <c r="K119" s="111" t="s">
        <v>35</v>
      </c>
      <c r="L119" s="95" t="s">
        <v>35</v>
      </c>
      <c r="M119" s="135"/>
      <c r="N119" s="135"/>
      <c r="O119" s="135"/>
      <c r="P119" s="135"/>
    </row>
    <row r="120" spans="1:16" s="136" customFormat="1" ht="16.5" hidden="1" customHeight="1">
      <c r="A120" s="25">
        <v>0</v>
      </c>
      <c r="B120" s="25">
        <v>0</v>
      </c>
      <c r="C120" s="119" t="s">
        <v>35</v>
      </c>
      <c r="D120" s="90" t="e">
        <v>#VALUE!</v>
      </c>
      <c r="E120" s="111" t="s">
        <v>35</v>
      </c>
      <c r="F120" s="95" t="s">
        <v>35</v>
      </c>
      <c r="G120" s="137"/>
      <c r="H120" s="111" t="s">
        <v>35</v>
      </c>
      <c r="I120" s="95" t="s">
        <v>35</v>
      </c>
      <c r="J120" s="137"/>
      <c r="K120" s="111" t="s">
        <v>35</v>
      </c>
      <c r="L120" s="95" t="s">
        <v>35</v>
      </c>
      <c r="M120" s="135"/>
      <c r="N120" s="135"/>
      <c r="O120" s="135"/>
      <c r="P120" s="135"/>
    </row>
    <row r="121" spans="1:16" s="136" customFormat="1" ht="16.5" hidden="1" customHeight="1">
      <c r="A121" s="25">
        <v>0</v>
      </c>
      <c r="B121" s="25">
        <v>0</v>
      </c>
      <c r="C121" s="119" t="s">
        <v>35</v>
      </c>
      <c r="D121" s="90" t="e">
        <v>#VALUE!</v>
      </c>
      <c r="E121" s="111" t="s">
        <v>35</v>
      </c>
      <c r="F121" s="95" t="s">
        <v>35</v>
      </c>
      <c r="G121" s="137"/>
      <c r="H121" s="111" t="s">
        <v>35</v>
      </c>
      <c r="I121" s="95" t="s">
        <v>35</v>
      </c>
      <c r="J121" s="137"/>
      <c r="K121" s="111" t="s">
        <v>35</v>
      </c>
      <c r="L121" s="95" t="s">
        <v>35</v>
      </c>
      <c r="M121" s="135"/>
      <c r="N121" s="135"/>
      <c r="O121" s="135"/>
      <c r="P121" s="135"/>
    </row>
    <row r="122" spans="1:16" s="136" customFormat="1" ht="16.5" hidden="1" customHeight="1">
      <c r="A122" s="25">
        <v>0</v>
      </c>
      <c r="B122" s="25">
        <v>0</v>
      </c>
      <c r="C122" s="119" t="s">
        <v>35</v>
      </c>
      <c r="D122" s="90" t="e">
        <v>#VALUE!</v>
      </c>
      <c r="E122" s="111" t="s">
        <v>35</v>
      </c>
      <c r="F122" s="95" t="s">
        <v>35</v>
      </c>
      <c r="G122" s="137"/>
      <c r="H122" s="111" t="s">
        <v>35</v>
      </c>
      <c r="I122" s="95" t="s">
        <v>35</v>
      </c>
      <c r="J122" s="137"/>
      <c r="K122" s="111" t="s">
        <v>35</v>
      </c>
      <c r="L122" s="95" t="s">
        <v>35</v>
      </c>
      <c r="M122" s="135"/>
      <c r="N122" s="135"/>
      <c r="O122" s="135"/>
      <c r="P122" s="135"/>
    </row>
    <row r="123" spans="1:16" s="136" customFormat="1" ht="16.5" hidden="1" customHeight="1">
      <c r="A123" s="25">
        <v>0</v>
      </c>
      <c r="B123" s="25">
        <v>0</v>
      </c>
      <c r="C123" s="119" t="s">
        <v>35</v>
      </c>
      <c r="D123" s="90" t="e">
        <v>#VALUE!</v>
      </c>
      <c r="E123" s="111" t="s">
        <v>35</v>
      </c>
      <c r="F123" s="95" t="s">
        <v>35</v>
      </c>
      <c r="G123" s="137"/>
      <c r="H123" s="111" t="s">
        <v>35</v>
      </c>
      <c r="I123" s="95" t="s">
        <v>35</v>
      </c>
      <c r="J123" s="137"/>
      <c r="K123" s="111" t="s">
        <v>35</v>
      </c>
      <c r="L123" s="95" t="s">
        <v>35</v>
      </c>
      <c r="M123" s="135"/>
      <c r="N123" s="135"/>
      <c r="O123" s="135"/>
      <c r="P123" s="135"/>
    </row>
    <row r="124" spans="1:16" s="136" customFormat="1" ht="16.5" hidden="1" customHeight="1">
      <c r="A124" s="25">
        <v>0</v>
      </c>
      <c r="B124" s="25">
        <v>0</v>
      </c>
      <c r="C124" s="119" t="s">
        <v>35</v>
      </c>
      <c r="D124" s="90" t="e">
        <v>#VALUE!</v>
      </c>
      <c r="E124" s="111" t="s">
        <v>35</v>
      </c>
      <c r="F124" s="95" t="s">
        <v>35</v>
      </c>
      <c r="G124" s="137"/>
      <c r="H124" s="111" t="s">
        <v>35</v>
      </c>
      <c r="I124" s="95" t="s">
        <v>35</v>
      </c>
      <c r="J124" s="137"/>
      <c r="K124" s="111" t="s">
        <v>35</v>
      </c>
      <c r="L124" s="95" t="s">
        <v>35</v>
      </c>
      <c r="M124" s="135"/>
      <c r="N124" s="135"/>
      <c r="O124" s="135"/>
      <c r="P124" s="135"/>
    </row>
    <row r="125" spans="1:16" s="136" customFormat="1" ht="16.5" hidden="1" customHeight="1">
      <c r="A125" s="25">
        <v>0</v>
      </c>
      <c r="B125" s="25">
        <v>0</v>
      </c>
      <c r="C125" s="119" t="s">
        <v>35</v>
      </c>
      <c r="D125" s="90" t="e">
        <v>#VALUE!</v>
      </c>
      <c r="E125" s="111" t="s">
        <v>35</v>
      </c>
      <c r="F125" s="95" t="s">
        <v>35</v>
      </c>
      <c r="G125" s="137"/>
      <c r="H125" s="111" t="s">
        <v>35</v>
      </c>
      <c r="I125" s="95" t="s">
        <v>35</v>
      </c>
      <c r="J125" s="137"/>
      <c r="K125" s="111" t="s">
        <v>35</v>
      </c>
      <c r="L125" s="95" t="s">
        <v>35</v>
      </c>
      <c r="M125" s="135"/>
      <c r="N125" s="135"/>
      <c r="O125" s="135"/>
      <c r="P125" s="135"/>
    </row>
    <row r="126" spans="1:16" s="136" customFormat="1" ht="16.5" hidden="1" customHeight="1">
      <c r="A126" s="25">
        <v>0</v>
      </c>
      <c r="B126" s="25">
        <v>0</v>
      </c>
      <c r="C126" s="119" t="s">
        <v>35</v>
      </c>
      <c r="D126" s="90" t="e">
        <v>#VALUE!</v>
      </c>
      <c r="E126" s="111" t="s">
        <v>35</v>
      </c>
      <c r="F126" s="95" t="s">
        <v>35</v>
      </c>
      <c r="G126" s="137"/>
      <c r="H126" s="111" t="s">
        <v>35</v>
      </c>
      <c r="I126" s="95" t="s">
        <v>35</v>
      </c>
      <c r="J126" s="137"/>
      <c r="K126" s="111" t="s">
        <v>35</v>
      </c>
      <c r="L126" s="95" t="s">
        <v>35</v>
      </c>
      <c r="M126" s="135"/>
      <c r="N126" s="135"/>
      <c r="O126" s="135"/>
      <c r="P126" s="135"/>
    </row>
    <row r="127" spans="1:16" s="136" customFormat="1" ht="16.5" hidden="1" customHeight="1">
      <c r="A127" s="25">
        <v>0</v>
      </c>
      <c r="B127" s="25">
        <v>0</v>
      </c>
      <c r="C127" s="119" t="s">
        <v>35</v>
      </c>
      <c r="D127" s="90" t="e">
        <v>#VALUE!</v>
      </c>
      <c r="E127" s="111" t="s">
        <v>35</v>
      </c>
      <c r="F127" s="95" t="s">
        <v>35</v>
      </c>
      <c r="G127" s="137"/>
      <c r="H127" s="111" t="s">
        <v>35</v>
      </c>
      <c r="I127" s="95" t="s">
        <v>35</v>
      </c>
      <c r="J127" s="137"/>
      <c r="K127" s="111" t="s">
        <v>35</v>
      </c>
      <c r="L127" s="95" t="s">
        <v>35</v>
      </c>
      <c r="M127" s="135"/>
      <c r="N127" s="135"/>
      <c r="O127" s="135"/>
      <c r="P127" s="135"/>
    </row>
    <row r="128" spans="1:16" s="136" customFormat="1" ht="16.5" hidden="1" customHeight="1">
      <c r="A128" s="25">
        <v>0</v>
      </c>
      <c r="B128" s="25">
        <v>0</v>
      </c>
      <c r="C128" s="119" t="s">
        <v>35</v>
      </c>
      <c r="D128" s="90" t="e">
        <v>#VALUE!</v>
      </c>
      <c r="E128" s="111" t="s">
        <v>35</v>
      </c>
      <c r="F128" s="95" t="s">
        <v>35</v>
      </c>
      <c r="G128" s="137"/>
      <c r="H128" s="111" t="s">
        <v>35</v>
      </c>
      <c r="I128" s="95" t="s">
        <v>35</v>
      </c>
      <c r="J128" s="137"/>
      <c r="K128" s="111" t="s">
        <v>35</v>
      </c>
      <c r="L128" s="95" t="s">
        <v>35</v>
      </c>
      <c r="M128" s="135"/>
      <c r="N128" s="135"/>
      <c r="O128" s="135"/>
      <c r="P128" s="135"/>
    </row>
    <row r="129" spans="1:16" s="136" customFormat="1" ht="16.5" hidden="1" customHeight="1">
      <c r="A129" s="25">
        <v>0</v>
      </c>
      <c r="B129" s="25">
        <v>0</v>
      </c>
      <c r="C129" s="119" t="s">
        <v>35</v>
      </c>
      <c r="D129" s="90" t="e">
        <v>#VALUE!</v>
      </c>
      <c r="E129" s="111" t="s">
        <v>35</v>
      </c>
      <c r="F129" s="95" t="s">
        <v>35</v>
      </c>
      <c r="G129" s="137"/>
      <c r="H129" s="111" t="s">
        <v>35</v>
      </c>
      <c r="I129" s="95" t="s">
        <v>35</v>
      </c>
      <c r="J129" s="137"/>
      <c r="K129" s="111" t="s">
        <v>35</v>
      </c>
      <c r="L129" s="95" t="s">
        <v>35</v>
      </c>
      <c r="M129" s="135"/>
      <c r="N129" s="135"/>
      <c r="O129" s="135"/>
      <c r="P129" s="135"/>
    </row>
    <row r="130" spans="1:16" s="136" customFormat="1" ht="16.5" hidden="1" customHeight="1">
      <c r="A130" s="25">
        <v>0</v>
      </c>
      <c r="B130" s="25">
        <v>0</v>
      </c>
      <c r="C130" s="119" t="s">
        <v>35</v>
      </c>
      <c r="D130" s="90" t="e">
        <v>#VALUE!</v>
      </c>
      <c r="E130" s="111" t="s">
        <v>35</v>
      </c>
      <c r="F130" s="95" t="s">
        <v>35</v>
      </c>
      <c r="G130" s="137"/>
      <c r="H130" s="111" t="s">
        <v>35</v>
      </c>
      <c r="I130" s="95" t="s">
        <v>35</v>
      </c>
      <c r="J130" s="137"/>
      <c r="K130" s="111" t="s">
        <v>35</v>
      </c>
      <c r="L130" s="95" t="s">
        <v>35</v>
      </c>
      <c r="M130" s="135"/>
      <c r="N130" s="135"/>
      <c r="O130" s="135"/>
      <c r="P130" s="135"/>
    </row>
    <row r="131" spans="1:16" s="136" customFormat="1" ht="16.5" hidden="1" customHeight="1">
      <c r="A131" s="25">
        <v>0</v>
      </c>
      <c r="B131" s="25">
        <v>0</v>
      </c>
      <c r="C131" s="119" t="s">
        <v>35</v>
      </c>
      <c r="D131" s="90" t="e">
        <v>#VALUE!</v>
      </c>
      <c r="E131" s="111" t="s">
        <v>35</v>
      </c>
      <c r="F131" s="95" t="s">
        <v>35</v>
      </c>
      <c r="G131" s="137"/>
      <c r="H131" s="111" t="s">
        <v>35</v>
      </c>
      <c r="I131" s="95" t="s">
        <v>35</v>
      </c>
      <c r="J131" s="137"/>
      <c r="K131" s="111" t="s">
        <v>35</v>
      </c>
      <c r="L131" s="95" t="s">
        <v>35</v>
      </c>
      <c r="M131" s="135"/>
      <c r="N131" s="135"/>
      <c r="O131" s="135"/>
      <c r="P131" s="135"/>
    </row>
    <row r="132" spans="1:16" s="136" customFormat="1" ht="16.5" hidden="1" customHeight="1">
      <c r="A132" s="25">
        <v>0</v>
      </c>
      <c r="B132" s="25">
        <v>0</v>
      </c>
      <c r="C132" s="119" t="s">
        <v>35</v>
      </c>
      <c r="D132" s="90" t="e">
        <v>#VALUE!</v>
      </c>
      <c r="E132" s="111" t="s">
        <v>35</v>
      </c>
      <c r="F132" s="95" t="s">
        <v>35</v>
      </c>
      <c r="G132" s="137"/>
      <c r="H132" s="111" t="s">
        <v>35</v>
      </c>
      <c r="I132" s="95" t="s">
        <v>35</v>
      </c>
      <c r="J132" s="137"/>
      <c r="K132" s="111" t="s">
        <v>35</v>
      </c>
      <c r="L132" s="95" t="s">
        <v>35</v>
      </c>
      <c r="M132" s="135"/>
      <c r="N132" s="135"/>
      <c r="O132" s="135"/>
      <c r="P132" s="135"/>
    </row>
    <row r="133" spans="1:16" s="136" customFormat="1" ht="16.5" hidden="1" customHeight="1">
      <c r="A133" s="25">
        <v>0</v>
      </c>
      <c r="B133" s="25">
        <v>0</v>
      </c>
      <c r="C133" s="119" t="s">
        <v>35</v>
      </c>
      <c r="D133" s="90" t="e">
        <v>#VALUE!</v>
      </c>
      <c r="E133" s="111" t="s">
        <v>35</v>
      </c>
      <c r="F133" s="95" t="s">
        <v>35</v>
      </c>
      <c r="G133" s="137"/>
      <c r="H133" s="111" t="s">
        <v>35</v>
      </c>
      <c r="I133" s="95" t="s">
        <v>35</v>
      </c>
      <c r="J133" s="137"/>
      <c r="K133" s="111" t="s">
        <v>35</v>
      </c>
      <c r="L133" s="95" t="s">
        <v>35</v>
      </c>
      <c r="M133" s="135"/>
      <c r="N133" s="135"/>
      <c r="O133" s="135"/>
      <c r="P133" s="135"/>
    </row>
    <row r="134" spans="1:16" s="136" customFormat="1" ht="16.5" hidden="1" customHeight="1">
      <c r="A134" s="25">
        <v>0</v>
      </c>
      <c r="B134" s="25">
        <v>0</v>
      </c>
      <c r="C134" s="119" t="s">
        <v>35</v>
      </c>
      <c r="D134" s="90" t="e">
        <v>#VALUE!</v>
      </c>
      <c r="E134" s="111" t="s">
        <v>35</v>
      </c>
      <c r="F134" s="95" t="s">
        <v>35</v>
      </c>
      <c r="G134" s="137"/>
      <c r="H134" s="111" t="s">
        <v>35</v>
      </c>
      <c r="I134" s="95" t="s">
        <v>35</v>
      </c>
      <c r="J134" s="137"/>
      <c r="K134" s="111" t="s">
        <v>35</v>
      </c>
      <c r="L134" s="95" t="s">
        <v>35</v>
      </c>
      <c r="M134" s="135"/>
      <c r="N134" s="135"/>
      <c r="O134" s="135"/>
      <c r="P134" s="135"/>
    </row>
    <row r="135" spans="1:16" s="136" customFormat="1" ht="16.5" hidden="1" customHeight="1">
      <c r="A135" s="25">
        <v>0</v>
      </c>
      <c r="B135" s="25">
        <v>0</v>
      </c>
      <c r="C135" s="119" t="s">
        <v>35</v>
      </c>
      <c r="D135" s="90" t="e">
        <v>#VALUE!</v>
      </c>
      <c r="E135" s="111" t="s">
        <v>35</v>
      </c>
      <c r="F135" s="95" t="s">
        <v>35</v>
      </c>
      <c r="G135" s="137"/>
      <c r="H135" s="111" t="s">
        <v>35</v>
      </c>
      <c r="I135" s="95" t="s">
        <v>35</v>
      </c>
      <c r="J135" s="137"/>
      <c r="K135" s="111" t="s">
        <v>35</v>
      </c>
      <c r="L135" s="95" t="s">
        <v>35</v>
      </c>
      <c r="M135" s="135"/>
      <c r="N135" s="135"/>
      <c r="O135" s="135"/>
      <c r="P135" s="135"/>
    </row>
    <row r="136" spans="1:16" s="136" customFormat="1" ht="16.5" hidden="1" customHeight="1">
      <c r="A136" s="25">
        <v>0</v>
      </c>
      <c r="B136" s="25">
        <v>0</v>
      </c>
      <c r="C136" s="119" t="s">
        <v>35</v>
      </c>
      <c r="D136" s="90" t="e">
        <v>#VALUE!</v>
      </c>
      <c r="E136" s="111" t="s">
        <v>35</v>
      </c>
      <c r="F136" s="95" t="s">
        <v>35</v>
      </c>
      <c r="G136" s="137"/>
      <c r="H136" s="111" t="s">
        <v>35</v>
      </c>
      <c r="I136" s="95" t="s">
        <v>35</v>
      </c>
      <c r="J136" s="137"/>
      <c r="K136" s="111" t="s">
        <v>35</v>
      </c>
      <c r="L136" s="95" t="s">
        <v>35</v>
      </c>
      <c r="M136" s="135"/>
      <c r="N136" s="135"/>
      <c r="O136" s="135"/>
      <c r="P136" s="135"/>
    </row>
    <row r="137" spans="1:16" s="136" customFormat="1" ht="16.5" hidden="1" customHeight="1">
      <c r="A137" s="25">
        <v>0</v>
      </c>
      <c r="B137" s="25">
        <v>0</v>
      </c>
      <c r="C137" s="119" t="s">
        <v>35</v>
      </c>
      <c r="D137" s="90" t="e">
        <v>#VALUE!</v>
      </c>
      <c r="E137" s="111" t="s">
        <v>35</v>
      </c>
      <c r="F137" s="95" t="s">
        <v>35</v>
      </c>
      <c r="G137" s="137"/>
      <c r="H137" s="111" t="s">
        <v>35</v>
      </c>
      <c r="I137" s="95" t="s">
        <v>35</v>
      </c>
      <c r="J137" s="137"/>
      <c r="K137" s="111" t="s">
        <v>35</v>
      </c>
      <c r="L137" s="95" t="s">
        <v>35</v>
      </c>
      <c r="M137" s="135"/>
      <c r="N137" s="135"/>
      <c r="O137" s="135"/>
      <c r="P137" s="135"/>
    </row>
    <row r="138" spans="1:16" s="136" customFormat="1" ht="16.5" hidden="1" customHeight="1">
      <c r="A138" s="25">
        <v>0</v>
      </c>
      <c r="B138" s="25">
        <v>0</v>
      </c>
      <c r="C138" s="119" t="s">
        <v>35</v>
      </c>
      <c r="D138" s="90" t="e">
        <v>#VALUE!</v>
      </c>
      <c r="E138" s="111" t="s">
        <v>35</v>
      </c>
      <c r="F138" s="95" t="s">
        <v>35</v>
      </c>
      <c r="G138" s="137"/>
      <c r="H138" s="111" t="s">
        <v>35</v>
      </c>
      <c r="I138" s="95" t="s">
        <v>35</v>
      </c>
      <c r="J138" s="137"/>
      <c r="K138" s="111" t="s">
        <v>35</v>
      </c>
      <c r="L138" s="95" t="s">
        <v>35</v>
      </c>
      <c r="M138" s="135"/>
      <c r="N138" s="135"/>
      <c r="O138" s="135"/>
      <c r="P138" s="135"/>
    </row>
    <row r="139" spans="1:16" s="136" customFormat="1" ht="16.5" hidden="1" customHeight="1">
      <c r="A139" s="25">
        <v>0</v>
      </c>
      <c r="B139" s="25">
        <v>0</v>
      </c>
      <c r="C139" s="119" t="s">
        <v>35</v>
      </c>
      <c r="D139" s="90" t="e">
        <v>#VALUE!</v>
      </c>
      <c r="E139" s="111" t="s">
        <v>35</v>
      </c>
      <c r="F139" s="95" t="s">
        <v>35</v>
      </c>
      <c r="G139" s="137"/>
      <c r="H139" s="111" t="s">
        <v>35</v>
      </c>
      <c r="I139" s="95" t="s">
        <v>35</v>
      </c>
      <c r="J139" s="137"/>
      <c r="K139" s="111" t="s">
        <v>35</v>
      </c>
      <c r="L139" s="95" t="s">
        <v>35</v>
      </c>
      <c r="M139" s="135"/>
      <c r="N139" s="135"/>
      <c r="O139" s="135"/>
      <c r="P139" s="135"/>
    </row>
    <row r="140" spans="1:16" s="136" customFormat="1" ht="16.5" hidden="1" customHeight="1">
      <c r="A140" s="25">
        <v>0</v>
      </c>
      <c r="B140" s="25">
        <v>0</v>
      </c>
      <c r="C140" s="119" t="s">
        <v>35</v>
      </c>
      <c r="D140" s="90" t="e">
        <v>#VALUE!</v>
      </c>
      <c r="E140" s="111" t="s">
        <v>35</v>
      </c>
      <c r="F140" s="95" t="s">
        <v>35</v>
      </c>
      <c r="G140" s="137"/>
      <c r="H140" s="111" t="s">
        <v>35</v>
      </c>
      <c r="I140" s="95" t="s">
        <v>35</v>
      </c>
      <c r="J140" s="137"/>
      <c r="K140" s="111" t="s">
        <v>35</v>
      </c>
      <c r="L140" s="95" t="s">
        <v>35</v>
      </c>
      <c r="M140" s="135"/>
      <c r="N140" s="135"/>
      <c r="O140" s="135"/>
      <c r="P140" s="135"/>
    </row>
    <row r="141" spans="1:16" s="136" customFormat="1" ht="16.5" hidden="1" customHeight="1">
      <c r="A141" s="25">
        <v>0</v>
      </c>
      <c r="B141" s="25">
        <v>0</v>
      </c>
      <c r="C141" s="119" t="s">
        <v>35</v>
      </c>
      <c r="D141" s="90" t="e">
        <v>#VALUE!</v>
      </c>
      <c r="E141" s="111" t="s">
        <v>35</v>
      </c>
      <c r="F141" s="95" t="s">
        <v>35</v>
      </c>
      <c r="G141" s="137"/>
      <c r="H141" s="111" t="s">
        <v>35</v>
      </c>
      <c r="I141" s="95" t="s">
        <v>35</v>
      </c>
      <c r="J141" s="137"/>
      <c r="K141" s="111" t="s">
        <v>35</v>
      </c>
      <c r="L141" s="95" t="s">
        <v>35</v>
      </c>
      <c r="M141" s="135"/>
      <c r="N141" s="135"/>
      <c r="O141" s="135"/>
      <c r="P141" s="135"/>
    </row>
    <row r="142" spans="1:16" s="136" customFormat="1" ht="16.5" hidden="1" customHeight="1">
      <c r="A142" s="25">
        <v>0</v>
      </c>
      <c r="B142" s="25">
        <v>0</v>
      </c>
      <c r="C142" s="119" t="s">
        <v>35</v>
      </c>
      <c r="D142" s="90" t="e">
        <v>#VALUE!</v>
      </c>
      <c r="E142" s="111" t="s">
        <v>35</v>
      </c>
      <c r="F142" s="95" t="s">
        <v>35</v>
      </c>
      <c r="G142" s="137"/>
      <c r="H142" s="111" t="s">
        <v>35</v>
      </c>
      <c r="I142" s="95" t="s">
        <v>35</v>
      </c>
      <c r="J142" s="137"/>
      <c r="K142" s="111" t="s">
        <v>35</v>
      </c>
      <c r="L142" s="95" t="s">
        <v>35</v>
      </c>
      <c r="M142" s="135"/>
      <c r="N142" s="135"/>
      <c r="O142" s="135"/>
      <c r="P142" s="135"/>
    </row>
    <row r="143" spans="1:16" s="136" customFormat="1" ht="16.5" hidden="1" customHeight="1">
      <c r="A143" s="25">
        <v>0</v>
      </c>
      <c r="B143" s="25">
        <v>0</v>
      </c>
      <c r="C143" s="119" t="s">
        <v>35</v>
      </c>
      <c r="D143" s="90" t="e">
        <v>#VALUE!</v>
      </c>
      <c r="E143" s="111" t="s">
        <v>35</v>
      </c>
      <c r="F143" s="95" t="s">
        <v>35</v>
      </c>
      <c r="G143" s="137"/>
      <c r="H143" s="111" t="s">
        <v>35</v>
      </c>
      <c r="I143" s="95" t="s">
        <v>35</v>
      </c>
      <c r="J143" s="137"/>
      <c r="K143" s="111" t="s">
        <v>35</v>
      </c>
      <c r="L143" s="95" t="s">
        <v>35</v>
      </c>
      <c r="M143" s="135"/>
      <c r="N143" s="135"/>
      <c r="O143" s="135"/>
      <c r="P143" s="135"/>
    </row>
    <row r="144" spans="1:16" s="136" customFormat="1" ht="16.5" hidden="1" customHeight="1">
      <c r="A144" s="25">
        <v>0</v>
      </c>
      <c r="B144" s="25">
        <v>0</v>
      </c>
      <c r="C144" s="119" t="s">
        <v>35</v>
      </c>
      <c r="D144" s="90" t="e">
        <v>#VALUE!</v>
      </c>
      <c r="E144" s="111" t="s">
        <v>35</v>
      </c>
      <c r="F144" s="95" t="s">
        <v>35</v>
      </c>
      <c r="G144" s="137"/>
      <c r="H144" s="111" t="s">
        <v>35</v>
      </c>
      <c r="I144" s="95" t="s">
        <v>35</v>
      </c>
      <c r="J144" s="137"/>
      <c r="K144" s="111" t="s">
        <v>35</v>
      </c>
      <c r="L144" s="95" t="s">
        <v>35</v>
      </c>
      <c r="M144" s="135"/>
      <c r="N144" s="135"/>
      <c r="O144" s="135"/>
      <c r="P144" s="135"/>
    </row>
    <row r="145" spans="1:16" s="136" customFormat="1" ht="16.5" hidden="1" customHeight="1">
      <c r="A145" s="25">
        <v>0</v>
      </c>
      <c r="B145" s="25">
        <v>0</v>
      </c>
      <c r="C145" s="119" t="s">
        <v>35</v>
      </c>
      <c r="D145" s="90" t="e">
        <v>#VALUE!</v>
      </c>
      <c r="E145" s="111" t="s">
        <v>35</v>
      </c>
      <c r="F145" s="95" t="s">
        <v>35</v>
      </c>
      <c r="G145" s="137"/>
      <c r="H145" s="111" t="s">
        <v>35</v>
      </c>
      <c r="I145" s="95" t="s">
        <v>35</v>
      </c>
      <c r="J145" s="137"/>
      <c r="K145" s="111" t="s">
        <v>35</v>
      </c>
      <c r="L145" s="95" t="s">
        <v>35</v>
      </c>
      <c r="M145" s="135"/>
      <c r="N145" s="135"/>
      <c r="O145" s="135"/>
      <c r="P145" s="135"/>
    </row>
    <row r="146" spans="1:16" s="136" customFormat="1" ht="16.5" hidden="1" customHeight="1">
      <c r="A146" s="25">
        <v>0</v>
      </c>
      <c r="B146" s="25">
        <v>0</v>
      </c>
      <c r="C146" s="119" t="s">
        <v>35</v>
      </c>
      <c r="D146" s="90" t="e">
        <v>#VALUE!</v>
      </c>
      <c r="E146" s="111" t="s">
        <v>35</v>
      </c>
      <c r="F146" s="95" t="s">
        <v>35</v>
      </c>
      <c r="G146" s="137"/>
      <c r="H146" s="111" t="s">
        <v>35</v>
      </c>
      <c r="I146" s="95" t="s">
        <v>35</v>
      </c>
      <c r="J146" s="137"/>
      <c r="K146" s="111" t="s">
        <v>35</v>
      </c>
      <c r="L146" s="95" t="s">
        <v>35</v>
      </c>
      <c r="M146" s="135"/>
      <c r="N146" s="135"/>
      <c r="O146" s="135"/>
      <c r="P146" s="135"/>
    </row>
    <row r="147" spans="1:16" s="136" customFormat="1" ht="16.5" hidden="1" customHeight="1">
      <c r="A147" s="25">
        <v>0</v>
      </c>
      <c r="B147" s="25">
        <v>0</v>
      </c>
      <c r="C147" s="119" t="s">
        <v>35</v>
      </c>
      <c r="D147" s="90" t="e">
        <v>#VALUE!</v>
      </c>
      <c r="E147" s="111" t="s">
        <v>35</v>
      </c>
      <c r="F147" s="95" t="s">
        <v>35</v>
      </c>
      <c r="G147" s="137"/>
      <c r="H147" s="111" t="s">
        <v>35</v>
      </c>
      <c r="I147" s="95" t="s">
        <v>35</v>
      </c>
      <c r="J147" s="137"/>
      <c r="K147" s="111" t="s">
        <v>35</v>
      </c>
      <c r="L147" s="95" t="s">
        <v>35</v>
      </c>
      <c r="M147" s="135"/>
      <c r="N147" s="135"/>
      <c r="O147" s="135"/>
      <c r="P147" s="135"/>
    </row>
    <row r="148" spans="1:16" s="136" customFormat="1" ht="16.5" hidden="1" customHeight="1">
      <c r="A148" s="25">
        <v>0</v>
      </c>
      <c r="B148" s="25">
        <v>0</v>
      </c>
      <c r="C148" s="119" t="s">
        <v>35</v>
      </c>
      <c r="D148" s="90" t="e">
        <v>#VALUE!</v>
      </c>
      <c r="E148" s="111" t="s">
        <v>35</v>
      </c>
      <c r="F148" s="95" t="s">
        <v>35</v>
      </c>
      <c r="G148" s="137"/>
      <c r="H148" s="111" t="s">
        <v>35</v>
      </c>
      <c r="I148" s="95" t="s">
        <v>35</v>
      </c>
      <c r="J148" s="137"/>
      <c r="K148" s="111" t="s">
        <v>35</v>
      </c>
      <c r="L148" s="95" t="s">
        <v>35</v>
      </c>
      <c r="M148" s="135"/>
      <c r="N148" s="135"/>
      <c r="O148" s="135"/>
      <c r="P148" s="135"/>
    </row>
    <row r="149" spans="1:16" s="136" customFormat="1" ht="16.5" hidden="1" customHeight="1">
      <c r="A149" s="25">
        <v>0</v>
      </c>
      <c r="B149" s="25">
        <v>0</v>
      </c>
      <c r="C149" s="119" t="s">
        <v>35</v>
      </c>
      <c r="D149" s="90" t="e">
        <v>#VALUE!</v>
      </c>
      <c r="E149" s="111" t="s">
        <v>35</v>
      </c>
      <c r="F149" s="95" t="s">
        <v>35</v>
      </c>
      <c r="G149" s="137"/>
      <c r="H149" s="111" t="s">
        <v>35</v>
      </c>
      <c r="I149" s="95" t="s">
        <v>35</v>
      </c>
      <c r="J149" s="137"/>
      <c r="K149" s="111" t="s">
        <v>35</v>
      </c>
      <c r="L149" s="95" t="s">
        <v>35</v>
      </c>
      <c r="M149" s="135"/>
      <c r="N149" s="135"/>
      <c r="O149" s="135"/>
      <c r="P149" s="135"/>
    </row>
    <row r="150" spans="1:16" s="136" customFormat="1" ht="16.5" hidden="1" customHeight="1">
      <c r="A150" s="25">
        <v>0</v>
      </c>
      <c r="B150" s="25">
        <v>0</v>
      </c>
      <c r="C150" s="119" t="s">
        <v>35</v>
      </c>
      <c r="D150" s="90" t="e">
        <v>#VALUE!</v>
      </c>
      <c r="E150" s="111" t="s">
        <v>35</v>
      </c>
      <c r="F150" s="95" t="s">
        <v>35</v>
      </c>
      <c r="G150" s="137"/>
      <c r="H150" s="111" t="s">
        <v>35</v>
      </c>
      <c r="I150" s="95" t="s">
        <v>35</v>
      </c>
      <c r="J150" s="137"/>
      <c r="K150" s="111" t="s">
        <v>35</v>
      </c>
      <c r="L150" s="95" t="s">
        <v>35</v>
      </c>
      <c r="M150" s="135"/>
      <c r="N150" s="135"/>
      <c r="O150" s="135"/>
      <c r="P150" s="135"/>
    </row>
    <row r="151" spans="1:16" s="136" customFormat="1" ht="16.5" hidden="1" customHeight="1">
      <c r="A151" s="25">
        <v>0</v>
      </c>
      <c r="B151" s="25">
        <v>0</v>
      </c>
      <c r="C151" s="119" t="s">
        <v>35</v>
      </c>
      <c r="D151" s="90" t="e">
        <v>#VALUE!</v>
      </c>
      <c r="E151" s="111" t="s">
        <v>35</v>
      </c>
      <c r="F151" s="95" t="s">
        <v>35</v>
      </c>
      <c r="G151" s="137"/>
      <c r="H151" s="111" t="s">
        <v>35</v>
      </c>
      <c r="I151" s="95" t="s">
        <v>35</v>
      </c>
      <c r="J151" s="137"/>
      <c r="K151" s="111" t="s">
        <v>35</v>
      </c>
      <c r="L151" s="95" t="s">
        <v>35</v>
      </c>
      <c r="M151" s="135"/>
      <c r="N151" s="135"/>
      <c r="O151" s="135"/>
      <c r="P151" s="135"/>
    </row>
    <row r="152" spans="1:16" s="136" customFormat="1" ht="16.5" hidden="1" customHeight="1">
      <c r="A152" s="25">
        <v>0</v>
      </c>
      <c r="B152" s="25">
        <v>0</v>
      </c>
      <c r="C152" s="119" t="s">
        <v>35</v>
      </c>
      <c r="D152" s="90" t="e">
        <v>#VALUE!</v>
      </c>
      <c r="E152" s="111" t="s">
        <v>35</v>
      </c>
      <c r="F152" s="95" t="s">
        <v>35</v>
      </c>
      <c r="G152" s="137"/>
      <c r="H152" s="111" t="s">
        <v>35</v>
      </c>
      <c r="I152" s="95" t="s">
        <v>35</v>
      </c>
      <c r="J152" s="137"/>
      <c r="K152" s="111" t="s">
        <v>35</v>
      </c>
      <c r="L152" s="95" t="s">
        <v>35</v>
      </c>
      <c r="M152" s="135"/>
      <c r="N152" s="135"/>
      <c r="O152" s="135"/>
      <c r="P152" s="135"/>
    </row>
    <row r="153" spans="1:16" s="136" customFormat="1" ht="16.5" hidden="1" customHeight="1">
      <c r="A153" s="25">
        <v>0</v>
      </c>
      <c r="B153" s="25">
        <v>0</v>
      </c>
      <c r="C153" s="119" t="s">
        <v>35</v>
      </c>
      <c r="D153" s="90" t="e">
        <v>#VALUE!</v>
      </c>
      <c r="E153" s="111" t="s">
        <v>35</v>
      </c>
      <c r="F153" s="95" t="s">
        <v>35</v>
      </c>
      <c r="G153" s="137"/>
      <c r="H153" s="111" t="s">
        <v>35</v>
      </c>
      <c r="I153" s="95" t="s">
        <v>35</v>
      </c>
      <c r="J153" s="137"/>
      <c r="K153" s="111" t="s">
        <v>35</v>
      </c>
      <c r="L153" s="95" t="s">
        <v>35</v>
      </c>
      <c r="M153" s="135"/>
      <c r="N153" s="135"/>
      <c r="O153" s="135"/>
      <c r="P153" s="135"/>
    </row>
    <row r="154" spans="1:16" s="136" customFormat="1" ht="16.5" hidden="1" customHeight="1">
      <c r="A154" s="25">
        <v>0</v>
      </c>
      <c r="B154" s="25">
        <v>0</v>
      </c>
      <c r="C154" s="119" t="s">
        <v>35</v>
      </c>
      <c r="D154" s="90" t="e">
        <v>#VALUE!</v>
      </c>
      <c r="E154" s="111" t="s">
        <v>35</v>
      </c>
      <c r="F154" s="95" t="s">
        <v>35</v>
      </c>
      <c r="G154" s="137"/>
      <c r="H154" s="111" t="s">
        <v>35</v>
      </c>
      <c r="I154" s="95" t="s">
        <v>35</v>
      </c>
      <c r="J154" s="137"/>
      <c r="K154" s="111" t="s">
        <v>35</v>
      </c>
      <c r="L154" s="95" t="s">
        <v>35</v>
      </c>
      <c r="M154" s="135"/>
      <c r="N154" s="135"/>
      <c r="O154" s="135"/>
      <c r="P154" s="135"/>
    </row>
    <row r="155" spans="1:16" s="136" customFormat="1" ht="16.5" hidden="1" customHeight="1">
      <c r="A155" s="25">
        <v>0</v>
      </c>
      <c r="B155" s="25">
        <v>0</v>
      </c>
      <c r="C155" s="119" t="s">
        <v>35</v>
      </c>
      <c r="D155" s="90" t="e">
        <v>#VALUE!</v>
      </c>
      <c r="E155" s="111" t="s">
        <v>35</v>
      </c>
      <c r="F155" s="95" t="s">
        <v>35</v>
      </c>
      <c r="G155" s="137"/>
      <c r="H155" s="111" t="s">
        <v>35</v>
      </c>
      <c r="I155" s="95" t="s">
        <v>35</v>
      </c>
      <c r="J155" s="137"/>
      <c r="K155" s="111" t="s">
        <v>35</v>
      </c>
      <c r="L155" s="95" t="s">
        <v>35</v>
      </c>
      <c r="M155" s="135"/>
      <c r="N155" s="135"/>
      <c r="O155" s="135"/>
      <c r="P155" s="135"/>
    </row>
    <row r="156" spans="1:16" s="136" customFormat="1" ht="16.5" hidden="1" customHeight="1">
      <c r="A156" s="25">
        <v>0</v>
      </c>
      <c r="B156" s="25">
        <v>0</v>
      </c>
      <c r="C156" s="119" t="s">
        <v>35</v>
      </c>
      <c r="D156" s="90" t="e">
        <v>#VALUE!</v>
      </c>
      <c r="E156" s="111" t="s">
        <v>35</v>
      </c>
      <c r="F156" s="95" t="s">
        <v>35</v>
      </c>
      <c r="G156" s="137"/>
      <c r="H156" s="111" t="s">
        <v>35</v>
      </c>
      <c r="I156" s="95" t="s">
        <v>35</v>
      </c>
      <c r="J156" s="137"/>
      <c r="K156" s="111" t="s">
        <v>35</v>
      </c>
      <c r="L156" s="95" t="s">
        <v>35</v>
      </c>
      <c r="M156" s="135"/>
      <c r="N156" s="135"/>
      <c r="O156" s="135"/>
      <c r="P156" s="135"/>
    </row>
    <row r="157" spans="1:16" s="136" customFormat="1" ht="16.5" hidden="1" customHeight="1">
      <c r="A157" s="25">
        <v>0</v>
      </c>
      <c r="B157" s="25">
        <v>0</v>
      </c>
      <c r="C157" s="119" t="s">
        <v>35</v>
      </c>
      <c r="D157" s="90" t="e">
        <v>#VALUE!</v>
      </c>
      <c r="E157" s="111" t="s">
        <v>35</v>
      </c>
      <c r="F157" s="95" t="s">
        <v>35</v>
      </c>
      <c r="G157" s="137"/>
      <c r="H157" s="111" t="s">
        <v>35</v>
      </c>
      <c r="I157" s="95" t="s">
        <v>35</v>
      </c>
      <c r="J157" s="137"/>
      <c r="K157" s="111" t="s">
        <v>35</v>
      </c>
      <c r="L157" s="95" t="s">
        <v>35</v>
      </c>
      <c r="M157" s="135"/>
      <c r="N157" s="135"/>
      <c r="O157" s="135"/>
      <c r="P157" s="135"/>
    </row>
    <row r="158" spans="1:16" s="136" customFormat="1" ht="16.5" hidden="1" customHeight="1">
      <c r="A158" s="25">
        <v>0</v>
      </c>
      <c r="B158" s="25">
        <v>0</v>
      </c>
      <c r="C158" s="119" t="s">
        <v>35</v>
      </c>
      <c r="D158" s="90" t="e">
        <v>#VALUE!</v>
      </c>
      <c r="E158" s="111" t="s">
        <v>35</v>
      </c>
      <c r="F158" s="95" t="s">
        <v>35</v>
      </c>
      <c r="G158" s="137"/>
      <c r="H158" s="111" t="s">
        <v>35</v>
      </c>
      <c r="I158" s="95" t="s">
        <v>35</v>
      </c>
      <c r="J158" s="137"/>
      <c r="K158" s="111" t="s">
        <v>35</v>
      </c>
      <c r="L158" s="95" t="s">
        <v>35</v>
      </c>
      <c r="M158" s="135"/>
      <c r="N158" s="135"/>
      <c r="O158" s="135"/>
      <c r="P158" s="135"/>
    </row>
    <row r="159" spans="1:16" s="136" customFormat="1" ht="16.5" hidden="1" customHeight="1">
      <c r="A159" s="25">
        <v>0</v>
      </c>
      <c r="B159" s="25">
        <v>0</v>
      </c>
      <c r="C159" s="119" t="s">
        <v>35</v>
      </c>
      <c r="D159" s="90" t="e">
        <v>#VALUE!</v>
      </c>
      <c r="E159" s="111" t="s">
        <v>35</v>
      </c>
      <c r="F159" s="95" t="s">
        <v>35</v>
      </c>
      <c r="G159" s="137"/>
      <c r="H159" s="111" t="s">
        <v>35</v>
      </c>
      <c r="I159" s="95" t="s">
        <v>35</v>
      </c>
      <c r="J159" s="137"/>
      <c r="K159" s="111" t="s">
        <v>35</v>
      </c>
      <c r="L159" s="95" t="s">
        <v>35</v>
      </c>
      <c r="M159" s="135"/>
      <c r="N159" s="135"/>
      <c r="O159" s="135"/>
      <c r="P159" s="135"/>
    </row>
    <row r="160" spans="1:16" s="136" customFormat="1" ht="16.5" hidden="1" customHeight="1">
      <c r="A160" s="25">
        <v>0</v>
      </c>
      <c r="B160" s="25">
        <v>0</v>
      </c>
      <c r="C160" s="119" t="s">
        <v>35</v>
      </c>
      <c r="D160" s="90" t="e">
        <v>#VALUE!</v>
      </c>
      <c r="E160" s="111" t="s">
        <v>35</v>
      </c>
      <c r="F160" s="95" t="s">
        <v>35</v>
      </c>
      <c r="G160" s="137"/>
      <c r="H160" s="111" t="s">
        <v>35</v>
      </c>
      <c r="I160" s="95" t="s">
        <v>35</v>
      </c>
      <c r="J160" s="137"/>
      <c r="K160" s="111" t="s">
        <v>35</v>
      </c>
      <c r="L160" s="95" t="s">
        <v>35</v>
      </c>
      <c r="M160" s="135"/>
      <c r="N160" s="135"/>
      <c r="O160" s="135"/>
      <c r="P160" s="135"/>
    </row>
    <row r="161" spans="1:16" s="136" customFormat="1" ht="16.5" hidden="1" customHeight="1">
      <c r="A161" s="25">
        <v>0</v>
      </c>
      <c r="B161" s="25">
        <v>0</v>
      </c>
      <c r="C161" s="119" t="s">
        <v>35</v>
      </c>
      <c r="D161" s="90" t="e">
        <v>#VALUE!</v>
      </c>
      <c r="E161" s="111" t="s">
        <v>35</v>
      </c>
      <c r="F161" s="95" t="s">
        <v>35</v>
      </c>
      <c r="G161" s="137"/>
      <c r="H161" s="111" t="s">
        <v>35</v>
      </c>
      <c r="I161" s="95" t="s">
        <v>35</v>
      </c>
      <c r="J161" s="137"/>
      <c r="K161" s="111" t="s">
        <v>35</v>
      </c>
      <c r="L161" s="95" t="s">
        <v>35</v>
      </c>
      <c r="M161" s="135"/>
      <c r="N161" s="135"/>
      <c r="O161" s="135"/>
      <c r="P161" s="135"/>
    </row>
    <row r="162" spans="1:16" s="136" customFormat="1" ht="16.5" hidden="1" customHeight="1">
      <c r="A162" s="25">
        <v>0</v>
      </c>
      <c r="B162" s="25">
        <v>0</v>
      </c>
      <c r="C162" s="119" t="s">
        <v>35</v>
      </c>
      <c r="D162" s="90" t="e">
        <v>#VALUE!</v>
      </c>
      <c r="E162" s="111" t="s">
        <v>35</v>
      </c>
      <c r="F162" s="95" t="s">
        <v>35</v>
      </c>
      <c r="G162" s="137"/>
      <c r="H162" s="111" t="s">
        <v>35</v>
      </c>
      <c r="I162" s="95" t="s">
        <v>35</v>
      </c>
      <c r="J162" s="137"/>
      <c r="K162" s="111" t="s">
        <v>35</v>
      </c>
      <c r="L162" s="95" t="s">
        <v>35</v>
      </c>
      <c r="M162" s="135"/>
      <c r="N162" s="135"/>
      <c r="O162" s="135"/>
      <c r="P162" s="135"/>
    </row>
    <row r="163" spans="1:16" s="136" customFormat="1" ht="16.5" hidden="1" customHeight="1">
      <c r="A163" s="25">
        <v>0</v>
      </c>
      <c r="B163" s="25">
        <v>0</v>
      </c>
      <c r="C163" s="119" t="s">
        <v>35</v>
      </c>
      <c r="D163" s="90" t="e">
        <v>#VALUE!</v>
      </c>
      <c r="E163" s="111" t="s">
        <v>35</v>
      </c>
      <c r="F163" s="95" t="s">
        <v>35</v>
      </c>
      <c r="G163" s="137"/>
      <c r="H163" s="111" t="s">
        <v>35</v>
      </c>
      <c r="I163" s="95" t="s">
        <v>35</v>
      </c>
      <c r="J163" s="137"/>
      <c r="K163" s="111" t="s">
        <v>35</v>
      </c>
      <c r="L163" s="95" t="s">
        <v>35</v>
      </c>
      <c r="M163" s="135"/>
      <c r="N163" s="135"/>
      <c r="O163" s="135"/>
      <c r="P163" s="135"/>
    </row>
    <row r="164" spans="1:16" s="136" customFormat="1" ht="16.5" hidden="1" customHeight="1">
      <c r="A164" s="25">
        <v>0</v>
      </c>
      <c r="B164" s="25">
        <v>0</v>
      </c>
      <c r="C164" s="119" t="s">
        <v>35</v>
      </c>
      <c r="D164" s="90" t="e">
        <v>#VALUE!</v>
      </c>
      <c r="E164" s="111" t="s">
        <v>35</v>
      </c>
      <c r="F164" s="95" t="s">
        <v>35</v>
      </c>
      <c r="G164" s="137"/>
      <c r="H164" s="111" t="s">
        <v>35</v>
      </c>
      <c r="I164" s="95" t="s">
        <v>35</v>
      </c>
      <c r="J164" s="137"/>
      <c r="K164" s="111" t="s">
        <v>35</v>
      </c>
      <c r="L164" s="95" t="s">
        <v>35</v>
      </c>
      <c r="M164" s="135"/>
      <c r="N164" s="135"/>
      <c r="O164" s="135"/>
      <c r="P164" s="135"/>
    </row>
    <row r="165" spans="1:16" s="136" customFormat="1" ht="16.5" hidden="1" customHeight="1">
      <c r="A165" s="25">
        <v>0</v>
      </c>
      <c r="B165" s="25">
        <v>0</v>
      </c>
      <c r="C165" s="119" t="s">
        <v>35</v>
      </c>
      <c r="D165" s="90" t="e">
        <v>#VALUE!</v>
      </c>
      <c r="E165" s="111" t="s">
        <v>35</v>
      </c>
      <c r="F165" s="95" t="s">
        <v>35</v>
      </c>
      <c r="G165" s="137"/>
      <c r="H165" s="111" t="s">
        <v>35</v>
      </c>
      <c r="I165" s="95" t="s">
        <v>35</v>
      </c>
      <c r="J165" s="137"/>
      <c r="K165" s="111" t="s">
        <v>35</v>
      </c>
      <c r="L165" s="95" t="s">
        <v>35</v>
      </c>
      <c r="M165" s="135"/>
      <c r="N165" s="135"/>
      <c r="O165" s="135"/>
      <c r="P165" s="135"/>
    </row>
    <row r="166" spans="1:16" s="136" customFormat="1" ht="16.5" hidden="1" customHeight="1">
      <c r="A166" s="25">
        <v>0</v>
      </c>
      <c r="B166" s="25">
        <v>0</v>
      </c>
      <c r="C166" s="119" t="s">
        <v>35</v>
      </c>
      <c r="D166" s="90" t="e">
        <v>#VALUE!</v>
      </c>
      <c r="E166" s="111" t="s">
        <v>35</v>
      </c>
      <c r="F166" s="95" t="s">
        <v>35</v>
      </c>
      <c r="G166" s="137"/>
      <c r="H166" s="111" t="s">
        <v>35</v>
      </c>
      <c r="I166" s="95" t="s">
        <v>35</v>
      </c>
      <c r="J166" s="137"/>
      <c r="K166" s="111" t="s">
        <v>35</v>
      </c>
      <c r="L166" s="95" t="s">
        <v>35</v>
      </c>
      <c r="M166" s="135"/>
      <c r="N166" s="135"/>
      <c r="O166" s="135"/>
      <c r="P166" s="135"/>
    </row>
    <row r="167" spans="1:16" s="136" customFormat="1" ht="16.5" hidden="1" customHeight="1">
      <c r="A167" s="25">
        <v>0</v>
      </c>
      <c r="B167" s="25">
        <v>0</v>
      </c>
      <c r="C167" s="119" t="s">
        <v>35</v>
      </c>
      <c r="D167" s="90" t="e">
        <v>#VALUE!</v>
      </c>
      <c r="E167" s="111" t="s">
        <v>35</v>
      </c>
      <c r="F167" s="95" t="s">
        <v>35</v>
      </c>
      <c r="G167" s="137"/>
      <c r="H167" s="111" t="s">
        <v>35</v>
      </c>
      <c r="I167" s="95" t="s">
        <v>35</v>
      </c>
      <c r="J167" s="137"/>
      <c r="K167" s="111" t="s">
        <v>35</v>
      </c>
      <c r="L167" s="95" t="s">
        <v>35</v>
      </c>
      <c r="M167" s="135"/>
      <c r="N167" s="135"/>
      <c r="O167" s="135"/>
      <c r="P167" s="135"/>
    </row>
    <row r="168" spans="1:16" s="136" customFormat="1" ht="16.5" hidden="1" customHeight="1">
      <c r="A168" s="25">
        <v>0</v>
      </c>
      <c r="B168" s="25">
        <v>0</v>
      </c>
      <c r="C168" s="119" t="s">
        <v>35</v>
      </c>
      <c r="D168" s="90" t="e">
        <v>#VALUE!</v>
      </c>
      <c r="E168" s="111" t="s">
        <v>35</v>
      </c>
      <c r="F168" s="95" t="s">
        <v>35</v>
      </c>
      <c r="G168" s="137"/>
      <c r="H168" s="111" t="s">
        <v>35</v>
      </c>
      <c r="I168" s="95" t="s">
        <v>35</v>
      </c>
      <c r="J168" s="137"/>
      <c r="K168" s="111" t="s">
        <v>35</v>
      </c>
      <c r="L168" s="95" t="s">
        <v>35</v>
      </c>
      <c r="M168" s="135"/>
      <c r="N168" s="135"/>
      <c r="O168" s="135"/>
      <c r="P168" s="135"/>
    </row>
    <row r="169" spans="1:16" s="136" customFormat="1" ht="16.5" hidden="1" customHeight="1">
      <c r="A169" s="25">
        <v>0</v>
      </c>
      <c r="B169" s="25">
        <v>0</v>
      </c>
      <c r="C169" s="119" t="s">
        <v>35</v>
      </c>
      <c r="D169" s="90" t="e">
        <v>#VALUE!</v>
      </c>
      <c r="E169" s="111" t="s">
        <v>35</v>
      </c>
      <c r="F169" s="95" t="s">
        <v>35</v>
      </c>
      <c r="G169" s="137"/>
      <c r="H169" s="111" t="s">
        <v>35</v>
      </c>
      <c r="I169" s="95" t="s">
        <v>35</v>
      </c>
      <c r="J169" s="137"/>
      <c r="K169" s="111" t="s">
        <v>35</v>
      </c>
      <c r="L169" s="95" t="s">
        <v>35</v>
      </c>
      <c r="M169" s="135"/>
      <c r="N169" s="135"/>
      <c r="O169" s="135"/>
      <c r="P169" s="135"/>
    </row>
    <row r="170" spans="1:16" s="136" customFormat="1" ht="16.5" hidden="1" customHeight="1">
      <c r="A170" s="25">
        <v>0</v>
      </c>
      <c r="B170" s="25">
        <v>0</v>
      </c>
      <c r="C170" s="119" t="s">
        <v>35</v>
      </c>
      <c r="D170" s="90" t="e">
        <v>#VALUE!</v>
      </c>
      <c r="E170" s="111" t="s">
        <v>35</v>
      </c>
      <c r="F170" s="95" t="s">
        <v>35</v>
      </c>
      <c r="G170" s="137"/>
      <c r="H170" s="111" t="s">
        <v>35</v>
      </c>
      <c r="I170" s="95" t="s">
        <v>35</v>
      </c>
      <c r="J170" s="137"/>
      <c r="K170" s="111" t="s">
        <v>35</v>
      </c>
      <c r="L170" s="95" t="s">
        <v>35</v>
      </c>
      <c r="M170" s="135"/>
      <c r="N170" s="135"/>
      <c r="O170" s="135"/>
      <c r="P170" s="135"/>
    </row>
    <row r="171" spans="1:16" s="136" customFormat="1" ht="16.5" hidden="1" customHeight="1">
      <c r="A171" s="25">
        <v>0</v>
      </c>
      <c r="B171" s="25">
        <v>0</v>
      </c>
      <c r="C171" s="119" t="s">
        <v>35</v>
      </c>
      <c r="D171" s="90" t="e">
        <v>#VALUE!</v>
      </c>
      <c r="E171" s="111" t="s">
        <v>35</v>
      </c>
      <c r="F171" s="95" t="s">
        <v>35</v>
      </c>
      <c r="G171" s="137"/>
      <c r="H171" s="111" t="s">
        <v>35</v>
      </c>
      <c r="I171" s="95" t="s">
        <v>35</v>
      </c>
      <c r="J171" s="137"/>
      <c r="K171" s="111" t="s">
        <v>35</v>
      </c>
      <c r="L171" s="95" t="s">
        <v>35</v>
      </c>
      <c r="M171" s="135"/>
      <c r="N171" s="135"/>
      <c r="O171" s="135"/>
      <c r="P171" s="135"/>
    </row>
    <row r="172" spans="1:16" s="136" customFormat="1" ht="16.5" hidden="1" customHeight="1">
      <c r="A172" s="25">
        <v>0</v>
      </c>
      <c r="B172" s="25">
        <v>0</v>
      </c>
      <c r="C172" s="119" t="s">
        <v>35</v>
      </c>
      <c r="D172" s="90" t="e">
        <v>#VALUE!</v>
      </c>
      <c r="E172" s="111" t="s">
        <v>35</v>
      </c>
      <c r="F172" s="95" t="s">
        <v>35</v>
      </c>
      <c r="G172" s="137"/>
      <c r="H172" s="111" t="s">
        <v>35</v>
      </c>
      <c r="I172" s="95" t="s">
        <v>35</v>
      </c>
      <c r="J172" s="137"/>
      <c r="K172" s="111" t="s">
        <v>35</v>
      </c>
      <c r="L172" s="95" t="s">
        <v>35</v>
      </c>
      <c r="M172" s="135"/>
      <c r="N172" s="135"/>
      <c r="O172" s="135"/>
      <c r="P172" s="135"/>
    </row>
    <row r="173" spans="1:16" s="136" customFormat="1" ht="16.5" hidden="1" customHeight="1">
      <c r="A173" s="25">
        <v>0</v>
      </c>
      <c r="B173" s="25">
        <v>0</v>
      </c>
      <c r="C173" s="119" t="s">
        <v>35</v>
      </c>
      <c r="D173" s="90" t="e">
        <v>#VALUE!</v>
      </c>
      <c r="E173" s="111" t="s">
        <v>35</v>
      </c>
      <c r="F173" s="95" t="s">
        <v>35</v>
      </c>
      <c r="G173" s="137"/>
      <c r="H173" s="111" t="s">
        <v>35</v>
      </c>
      <c r="I173" s="95" t="s">
        <v>35</v>
      </c>
      <c r="J173" s="137"/>
      <c r="K173" s="111" t="s">
        <v>35</v>
      </c>
      <c r="L173" s="95" t="s">
        <v>35</v>
      </c>
      <c r="M173" s="135"/>
      <c r="N173" s="135"/>
      <c r="O173" s="135"/>
      <c r="P173" s="135"/>
    </row>
    <row r="174" spans="1:16" s="136" customFormat="1" ht="16.5" hidden="1" customHeight="1">
      <c r="A174" s="25">
        <v>0</v>
      </c>
      <c r="B174" s="25">
        <v>0</v>
      </c>
      <c r="C174" s="119" t="s">
        <v>35</v>
      </c>
      <c r="D174" s="90" t="e">
        <v>#VALUE!</v>
      </c>
      <c r="E174" s="111" t="s">
        <v>35</v>
      </c>
      <c r="F174" s="95" t="s">
        <v>35</v>
      </c>
      <c r="G174" s="137"/>
      <c r="H174" s="111" t="s">
        <v>35</v>
      </c>
      <c r="I174" s="95" t="s">
        <v>35</v>
      </c>
      <c r="J174" s="137"/>
      <c r="K174" s="111" t="s">
        <v>35</v>
      </c>
      <c r="L174" s="95" t="s">
        <v>35</v>
      </c>
      <c r="M174" s="135"/>
      <c r="N174" s="135"/>
      <c r="O174" s="135"/>
      <c r="P174" s="135"/>
    </row>
    <row r="175" spans="1:16" s="136" customFormat="1" ht="16.5" hidden="1" customHeight="1">
      <c r="A175" s="25">
        <v>0</v>
      </c>
      <c r="B175" s="25">
        <v>0</v>
      </c>
      <c r="C175" s="119" t="s">
        <v>35</v>
      </c>
      <c r="D175" s="90" t="e">
        <v>#VALUE!</v>
      </c>
      <c r="E175" s="111" t="s">
        <v>35</v>
      </c>
      <c r="F175" s="95" t="s">
        <v>35</v>
      </c>
      <c r="G175" s="137"/>
      <c r="H175" s="111" t="s">
        <v>35</v>
      </c>
      <c r="I175" s="95" t="s">
        <v>35</v>
      </c>
      <c r="J175" s="137"/>
      <c r="K175" s="111" t="s">
        <v>35</v>
      </c>
      <c r="L175" s="95" t="s">
        <v>35</v>
      </c>
      <c r="M175" s="135"/>
      <c r="N175" s="135"/>
      <c r="O175" s="135"/>
      <c r="P175" s="135"/>
    </row>
    <row r="176" spans="1:16" s="136" customFormat="1" ht="16.5" hidden="1" customHeight="1">
      <c r="A176" s="25">
        <v>0</v>
      </c>
      <c r="B176" s="25">
        <v>0</v>
      </c>
      <c r="C176" s="119" t="s">
        <v>35</v>
      </c>
      <c r="D176" s="90" t="e">
        <v>#VALUE!</v>
      </c>
      <c r="E176" s="111" t="s">
        <v>35</v>
      </c>
      <c r="F176" s="95" t="s">
        <v>35</v>
      </c>
      <c r="G176" s="137"/>
      <c r="H176" s="111" t="s">
        <v>35</v>
      </c>
      <c r="I176" s="95" t="s">
        <v>35</v>
      </c>
      <c r="J176" s="137"/>
      <c r="K176" s="111" t="s">
        <v>35</v>
      </c>
      <c r="L176" s="95" t="s">
        <v>35</v>
      </c>
      <c r="M176" s="135"/>
      <c r="N176" s="135"/>
      <c r="O176" s="135"/>
      <c r="P176" s="135"/>
    </row>
    <row r="177" spans="1:16" s="136" customFormat="1" ht="16.5" hidden="1" customHeight="1">
      <c r="A177" s="25">
        <v>0</v>
      </c>
      <c r="B177" s="25">
        <v>0</v>
      </c>
      <c r="C177" s="119" t="s">
        <v>35</v>
      </c>
      <c r="D177" s="90" t="e">
        <v>#VALUE!</v>
      </c>
      <c r="E177" s="111" t="s">
        <v>35</v>
      </c>
      <c r="F177" s="95" t="s">
        <v>35</v>
      </c>
      <c r="G177" s="137"/>
      <c r="H177" s="111" t="s">
        <v>35</v>
      </c>
      <c r="I177" s="95" t="s">
        <v>35</v>
      </c>
      <c r="J177" s="137"/>
      <c r="K177" s="111" t="s">
        <v>35</v>
      </c>
      <c r="L177" s="95" t="s">
        <v>35</v>
      </c>
      <c r="M177" s="135"/>
      <c r="N177" s="135"/>
      <c r="O177" s="135"/>
      <c r="P177" s="135"/>
    </row>
    <row r="178" spans="1:16" s="136" customFormat="1" ht="16.5" hidden="1" customHeight="1">
      <c r="A178" s="25">
        <v>0</v>
      </c>
      <c r="B178" s="25">
        <v>0</v>
      </c>
      <c r="C178" s="119" t="s">
        <v>35</v>
      </c>
      <c r="D178" s="90" t="e">
        <v>#VALUE!</v>
      </c>
      <c r="E178" s="111" t="s">
        <v>35</v>
      </c>
      <c r="F178" s="95" t="s">
        <v>35</v>
      </c>
      <c r="G178" s="137"/>
      <c r="H178" s="111" t="s">
        <v>35</v>
      </c>
      <c r="I178" s="95" t="s">
        <v>35</v>
      </c>
      <c r="J178" s="137"/>
      <c r="K178" s="111" t="s">
        <v>35</v>
      </c>
      <c r="L178" s="95" t="s">
        <v>35</v>
      </c>
      <c r="M178" s="135"/>
      <c r="N178" s="135"/>
      <c r="O178" s="135"/>
      <c r="P178" s="135"/>
    </row>
    <row r="179" spans="1:16" s="136" customFormat="1" ht="16.5" hidden="1" customHeight="1">
      <c r="A179" s="25">
        <v>0</v>
      </c>
      <c r="B179" s="25">
        <v>0</v>
      </c>
      <c r="C179" s="119" t="s">
        <v>35</v>
      </c>
      <c r="D179" s="90" t="e">
        <v>#VALUE!</v>
      </c>
      <c r="E179" s="111" t="s">
        <v>35</v>
      </c>
      <c r="F179" s="95" t="s">
        <v>35</v>
      </c>
      <c r="G179" s="137"/>
      <c r="H179" s="111" t="s">
        <v>35</v>
      </c>
      <c r="I179" s="95" t="s">
        <v>35</v>
      </c>
      <c r="J179" s="137"/>
      <c r="K179" s="111" t="s">
        <v>35</v>
      </c>
      <c r="L179" s="95" t="s">
        <v>35</v>
      </c>
      <c r="M179" s="135"/>
      <c r="N179" s="135"/>
      <c r="O179" s="135"/>
      <c r="P179" s="135"/>
    </row>
    <row r="180" spans="1:16" s="136" customFormat="1" ht="16.5" hidden="1" customHeight="1">
      <c r="A180" s="25">
        <v>0</v>
      </c>
      <c r="B180" s="25">
        <v>0</v>
      </c>
      <c r="C180" s="119" t="s">
        <v>35</v>
      </c>
      <c r="D180" s="90" t="e">
        <v>#VALUE!</v>
      </c>
      <c r="E180" s="111" t="s">
        <v>35</v>
      </c>
      <c r="F180" s="95" t="s">
        <v>35</v>
      </c>
      <c r="G180" s="137"/>
      <c r="H180" s="111" t="s">
        <v>35</v>
      </c>
      <c r="I180" s="95" t="s">
        <v>35</v>
      </c>
      <c r="J180" s="137"/>
      <c r="K180" s="111" t="s">
        <v>35</v>
      </c>
      <c r="L180" s="95" t="s">
        <v>35</v>
      </c>
      <c r="M180" s="135"/>
      <c r="N180" s="135"/>
      <c r="O180" s="135"/>
      <c r="P180" s="135"/>
    </row>
    <row r="181" spans="1:16" s="136" customFormat="1" ht="16.5" hidden="1" customHeight="1">
      <c r="A181" s="25">
        <v>0</v>
      </c>
      <c r="B181" s="25">
        <v>0</v>
      </c>
      <c r="C181" s="119" t="s">
        <v>35</v>
      </c>
      <c r="D181" s="90" t="e">
        <v>#VALUE!</v>
      </c>
      <c r="E181" s="111" t="s">
        <v>35</v>
      </c>
      <c r="F181" s="95" t="s">
        <v>35</v>
      </c>
      <c r="G181" s="137"/>
      <c r="H181" s="111" t="s">
        <v>35</v>
      </c>
      <c r="I181" s="95" t="s">
        <v>35</v>
      </c>
      <c r="J181" s="137"/>
      <c r="K181" s="111" t="s">
        <v>35</v>
      </c>
      <c r="L181" s="95" t="s">
        <v>35</v>
      </c>
      <c r="M181" s="135"/>
      <c r="N181" s="135"/>
      <c r="O181" s="135"/>
      <c r="P181" s="135"/>
    </row>
    <row r="182" spans="1:16" s="136" customFormat="1" ht="16.5" hidden="1" customHeight="1">
      <c r="A182" s="25">
        <v>0</v>
      </c>
      <c r="B182" s="25">
        <v>0</v>
      </c>
      <c r="C182" s="119" t="s">
        <v>35</v>
      </c>
      <c r="D182" s="90" t="e">
        <v>#VALUE!</v>
      </c>
      <c r="E182" s="111" t="s">
        <v>35</v>
      </c>
      <c r="F182" s="95" t="s">
        <v>35</v>
      </c>
      <c r="G182" s="137"/>
      <c r="H182" s="111" t="s">
        <v>35</v>
      </c>
      <c r="I182" s="95" t="s">
        <v>35</v>
      </c>
      <c r="J182" s="137"/>
      <c r="K182" s="111" t="s">
        <v>35</v>
      </c>
      <c r="L182" s="95" t="s">
        <v>35</v>
      </c>
      <c r="M182" s="135"/>
      <c r="N182" s="135"/>
      <c r="O182" s="135"/>
      <c r="P182" s="135"/>
    </row>
    <row r="183" spans="1:16" s="136" customFormat="1" ht="16.5" hidden="1" customHeight="1">
      <c r="A183" s="25">
        <v>0</v>
      </c>
      <c r="B183" s="25">
        <v>0</v>
      </c>
      <c r="C183" s="119" t="s">
        <v>35</v>
      </c>
      <c r="D183" s="90" t="e">
        <v>#VALUE!</v>
      </c>
      <c r="E183" s="111" t="s">
        <v>35</v>
      </c>
      <c r="F183" s="95" t="s">
        <v>35</v>
      </c>
      <c r="G183" s="137"/>
      <c r="H183" s="111" t="s">
        <v>35</v>
      </c>
      <c r="I183" s="95" t="s">
        <v>35</v>
      </c>
      <c r="J183" s="137"/>
      <c r="K183" s="111" t="s">
        <v>35</v>
      </c>
      <c r="L183" s="95" t="s">
        <v>35</v>
      </c>
      <c r="M183" s="135"/>
      <c r="N183" s="135"/>
      <c r="O183" s="135"/>
      <c r="P183" s="135"/>
    </row>
    <row r="184" spans="1:16" s="136" customFormat="1" ht="16.5" hidden="1" customHeight="1">
      <c r="A184" s="25">
        <v>0</v>
      </c>
      <c r="B184" s="25">
        <v>0</v>
      </c>
      <c r="C184" s="119" t="s">
        <v>35</v>
      </c>
      <c r="D184" s="90" t="e">
        <v>#VALUE!</v>
      </c>
      <c r="E184" s="111" t="s">
        <v>35</v>
      </c>
      <c r="F184" s="95" t="s">
        <v>35</v>
      </c>
      <c r="G184" s="137"/>
      <c r="H184" s="111" t="s">
        <v>35</v>
      </c>
      <c r="I184" s="95" t="s">
        <v>35</v>
      </c>
      <c r="J184" s="137"/>
      <c r="K184" s="111" t="s">
        <v>35</v>
      </c>
      <c r="L184" s="95" t="s">
        <v>35</v>
      </c>
      <c r="M184" s="135"/>
      <c r="N184" s="135"/>
      <c r="O184" s="135"/>
      <c r="P184" s="135"/>
    </row>
    <row r="185" spans="1:16" s="136" customFormat="1" ht="16.5" hidden="1" customHeight="1">
      <c r="A185" s="25">
        <v>0</v>
      </c>
      <c r="B185" s="25">
        <v>0</v>
      </c>
      <c r="C185" s="119" t="s">
        <v>35</v>
      </c>
      <c r="D185" s="90" t="e">
        <v>#VALUE!</v>
      </c>
      <c r="E185" s="111" t="s">
        <v>35</v>
      </c>
      <c r="F185" s="95" t="s">
        <v>35</v>
      </c>
      <c r="G185" s="137"/>
      <c r="H185" s="111" t="s">
        <v>35</v>
      </c>
      <c r="I185" s="95" t="s">
        <v>35</v>
      </c>
      <c r="J185" s="137"/>
      <c r="K185" s="111" t="s">
        <v>35</v>
      </c>
      <c r="L185" s="95" t="s">
        <v>35</v>
      </c>
      <c r="M185" s="135"/>
      <c r="N185" s="135"/>
      <c r="O185" s="135"/>
      <c r="P185" s="135"/>
    </row>
    <row r="186" spans="1:16" s="136" customFormat="1" ht="16.5" hidden="1" customHeight="1">
      <c r="A186" s="25">
        <v>0</v>
      </c>
      <c r="B186" s="25">
        <v>0</v>
      </c>
      <c r="C186" s="119" t="s">
        <v>35</v>
      </c>
      <c r="D186" s="90" t="e">
        <v>#VALUE!</v>
      </c>
      <c r="E186" s="111" t="s">
        <v>35</v>
      </c>
      <c r="F186" s="95" t="s">
        <v>35</v>
      </c>
      <c r="G186" s="137"/>
      <c r="H186" s="111" t="s">
        <v>35</v>
      </c>
      <c r="I186" s="95" t="s">
        <v>35</v>
      </c>
      <c r="J186" s="137"/>
      <c r="K186" s="111" t="s">
        <v>35</v>
      </c>
      <c r="L186" s="95" t="s">
        <v>35</v>
      </c>
      <c r="M186" s="135"/>
      <c r="N186" s="135"/>
      <c r="O186" s="135"/>
      <c r="P186" s="135"/>
    </row>
    <row r="187" spans="1:16" s="136" customFormat="1" ht="16.5" hidden="1" customHeight="1">
      <c r="A187" s="25">
        <v>0</v>
      </c>
      <c r="B187" s="25">
        <v>0</v>
      </c>
      <c r="C187" s="119" t="s">
        <v>35</v>
      </c>
      <c r="D187" s="90" t="e">
        <v>#VALUE!</v>
      </c>
      <c r="E187" s="111" t="s">
        <v>35</v>
      </c>
      <c r="F187" s="95" t="s">
        <v>35</v>
      </c>
      <c r="G187" s="137"/>
      <c r="H187" s="111" t="s">
        <v>35</v>
      </c>
      <c r="I187" s="95" t="s">
        <v>35</v>
      </c>
      <c r="J187" s="137"/>
      <c r="K187" s="111" t="s">
        <v>35</v>
      </c>
      <c r="L187" s="95" t="s">
        <v>35</v>
      </c>
      <c r="M187" s="135"/>
      <c r="N187" s="135"/>
      <c r="O187" s="135"/>
      <c r="P187" s="135"/>
    </row>
    <row r="188" spans="1:16" s="136" customFormat="1" ht="16.5" hidden="1" customHeight="1">
      <c r="A188" s="25">
        <v>0</v>
      </c>
      <c r="B188" s="25">
        <v>0</v>
      </c>
      <c r="C188" s="119" t="s">
        <v>35</v>
      </c>
      <c r="D188" s="90" t="e">
        <v>#VALUE!</v>
      </c>
      <c r="E188" s="111" t="s">
        <v>35</v>
      </c>
      <c r="F188" s="95" t="s">
        <v>35</v>
      </c>
      <c r="G188" s="137"/>
      <c r="H188" s="111" t="s">
        <v>35</v>
      </c>
      <c r="I188" s="95" t="s">
        <v>35</v>
      </c>
      <c r="J188" s="137"/>
      <c r="K188" s="111" t="s">
        <v>35</v>
      </c>
      <c r="L188" s="95" t="s">
        <v>35</v>
      </c>
      <c r="M188" s="135"/>
      <c r="N188" s="135"/>
      <c r="O188" s="135"/>
      <c r="P188" s="135"/>
    </row>
    <row r="189" spans="1:16" s="136" customFormat="1" ht="16.5" hidden="1" customHeight="1">
      <c r="A189" s="25">
        <v>0</v>
      </c>
      <c r="B189" s="25">
        <v>0</v>
      </c>
      <c r="C189" s="119" t="s">
        <v>35</v>
      </c>
      <c r="D189" s="90" t="e">
        <v>#VALUE!</v>
      </c>
      <c r="E189" s="111" t="s">
        <v>35</v>
      </c>
      <c r="F189" s="95" t="s">
        <v>35</v>
      </c>
      <c r="G189" s="137"/>
      <c r="H189" s="111" t="s">
        <v>35</v>
      </c>
      <c r="I189" s="95" t="s">
        <v>35</v>
      </c>
      <c r="J189" s="137"/>
      <c r="K189" s="111" t="s">
        <v>35</v>
      </c>
      <c r="L189" s="95" t="s">
        <v>35</v>
      </c>
      <c r="M189" s="135"/>
      <c r="N189" s="135"/>
      <c r="O189" s="135"/>
      <c r="P189" s="135"/>
    </row>
    <row r="190" spans="1:16" s="136" customFormat="1" ht="16.5" hidden="1" customHeight="1">
      <c r="A190" s="25">
        <v>0</v>
      </c>
      <c r="B190" s="25">
        <v>0</v>
      </c>
      <c r="C190" s="119" t="s">
        <v>35</v>
      </c>
      <c r="D190" s="90" t="e">
        <v>#VALUE!</v>
      </c>
      <c r="E190" s="111" t="s">
        <v>35</v>
      </c>
      <c r="F190" s="95" t="s">
        <v>35</v>
      </c>
      <c r="G190" s="137"/>
      <c r="H190" s="111" t="s">
        <v>35</v>
      </c>
      <c r="I190" s="95" t="s">
        <v>35</v>
      </c>
      <c r="J190" s="137"/>
      <c r="K190" s="111" t="s">
        <v>35</v>
      </c>
      <c r="L190" s="95" t="s">
        <v>35</v>
      </c>
      <c r="M190" s="135"/>
      <c r="N190" s="135"/>
      <c r="O190" s="135"/>
      <c r="P190" s="135"/>
    </row>
    <row r="191" spans="1:16" s="136" customFormat="1" ht="16.5" hidden="1" customHeight="1">
      <c r="A191" s="25">
        <v>0</v>
      </c>
      <c r="B191" s="25">
        <v>0</v>
      </c>
      <c r="C191" s="119" t="s">
        <v>35</v>
      </c>
      <c r="D191" s="90" t="e">
        <v>#VALUE!</v>
      </c>
      <c r="E191" s="111" t="s">
        <v>35</v>
      </c>
      <c r="F191" s="95" t="s">
        <v>35</v>
      </c>
      <c r="G191" s="137"/>
      <c r="H191" s="111" t="s">
        <v>35</v>
      </c>
      <c r="I191" s="95" t="s">
        <v>35</v>
      </c>
      <c r="J191" s="137"/>
      <c r="K191" s="111" t="s">
        <v>35</v>
      </c>
      <c r="L191" s="95" t="s">
        <v>35</v>
      </c>
      <c r="M191" s="135"/>
      <c r="N191" s="135"/>
      <c r="O191" s="135"/>
      <c r="P191" s="135"/>
    </row>
    <row r="192" spans="1:16" s="136" customFormat="1" ht="16.5" hidden="1" customHeight="1">
      <c r="A192" s="25">
        <v>0</v>
      </c>
      <c r="B192" s="25">
        <v>0</v>
      </c>
      <c r="C192" s="119" t="s">
        <v>35</v>
      </c>
      <c r="D192" s="90" t="e">
        <v>#VALUE!</v>
      </c>
      <c r="E192" s="111" t="s">
        <v>35</v>
      </c>
      <c r="F192" s="95" t="s">
        <v>35</v>
      </c>
      <c r="G192" s="137"/>
      <c r="H192" s="111" t="s">
        <v>35</v>
      </c>
      <c r="I192" s="95" t="s">
        <v>35</v>
      </c>
      <c r="J192" s="137"/>
      <c r="K192" s="111" t="s">
        <v>35</v>
      </c>
      <c r="L192" s="95" t="s">
        <v>35</v>
      </c>
      <c r="M192" s="135"/>
      <c r="N192" s="135"/>
      <c r="O192" s="135"/>
      <c r="P192" s="135"/>
    </row>
    <row r="193" spans="1:18" s="136" customFormat="1" ht="16.5" hidden="1" customHeight="1">
      <c r="A193" s="25">
        <v>0</v>
      </c>
      <c r="B193" s="25">
        <v>0</v>
      </c>
      <c r="C193" s="119" t="s">
        <v>35</v>
      </c>
      <c r="D193" s="90" t="e">
        <v>#VALUE!</v>
      </c>
      <c r="E193" s="111" t="s">
        <v>35</v>
      </c>
      <c r="F193" s="95" t="s">
        <v>35</v>
      </c>
      <c r="G193" s="137"/>
      <c r="H193" s="111" t="s">
        <v>35</v>
      </c>
      <c r="I193" s="95" t="s">
        <v>35</v>
      </c>
      <c r="J193" s="137"/>
      <c r="K193" s="111" t="s">
        <v>35</v>
      </c>
      <c r="L193" s="95" t="s">
        <v>35</v>
      </c>
      <c r="M193" s="135"/>
      <c r="N193" s="135"/>
      <c r="O193" s="135"/>
      <c r="P193" s="135"/>
    </row>
    <row r="194" spans="1:18" s="136" customFormat="1" ht="16.5" hidden="1" customHeight="1">
      <c r="A194" s="25">
        <v>0</v>
      </c>
      <c r="B194" s="25">
        <v>0</v>
      </c>
      <c r="C194" s="119" t="s">
        <v>35</v>
      </c>
      <c r="D194" s="90" t="e">
        <v>#VALUE!</v>
      </c>
      <c r="E194" s="111" t="s">
        <v>35</v>
      </c>
      <c r="F194" s="95" t="s">
        <v>35</v>
      </c>
      <c r="G194" s="137"/>
      <c r="H194" s="111" t="s">
        <v>35</v>
      </c>
      <c r="I194" s="95" t="s">
        <v>35</v>
      </c>
      <c r="J194" s="137"/>
      <c r="K194" s="111" t="s">
        <v>35</v>
      </c>
      <c r="L194" s="95" t="s">
        <v>35</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52</v>
      </c>
      <c r="B196" s="240"/>
      <c r="C196" s="227" t="s">
        <v>95</v>
      </c>
      <c r="D196" s="228"/>
      <c r="E196" s="228"/>
      <c r="F196" s="229"/>
      <c r="G196" s="143"/>
      <c r="H196" s="227" t="s">
        <v>96</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97</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176</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98</v>
      </c>
      <c r="B3" s="10" t="s">
        <v>37</v>
      </c>
      <c r="C3" s="75" t="s">
        <v>99</v>
      </c>
      <c r="D3" s="10" t="s">
        <v>84</v>
      </c>
      <c r="E3" s="10" t="s">
        <v>72</v>
      </c>
      <c r="F3" s="10" t="s">
        <v>73</v>
      </c>
      <c r="G3" s="154"/>
      <c r="H3" s="75" t="s">
        <v>100</v>
      </c>
      <c r="I3" s="10" t="s">
        <v>84</v>
      </c>
      <c r="J3" s="10" t="s">
        <v>72</v>
      </c>
      <c r="K3" s="10" t="s">
        <v>73</v>
      </c>
      <c r="L3" s="74"/>
      <c r="M3" s="75" t="s">
        <v>101</v>
      </c>
      <c r="N3" s="10" t="s">
        <v>84</v>
      </c>
      <c r="O3" s="10" t="s">
        <v>72</v>
      </c>
      <c r="P3" s="10" t="s">
        <v>73</v>
      </c>
    </row>
    <row r="4" spans="1:16" s="70" customFormat="1" ht="16.5" customHeight="1" thickTop="1">
      <c r="A4" s="19" t="s">
        <v>51</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157</v>
      </c>
      <c r="B5" s="25"/>
      <c r="C5" s="110">
        <v>4430</v>
      </c>
      <c r="D5" s="111">
        <v>1.4536076046974824E-2</v>
      </c>
      <c r="E5" s="112">
        <v>224.51808434885953</v>
      </c>
      <c r="F5" s="85">
        <v>49.160564410802529</v>
      </c>
      <c r="G5" s="139"/>
      <c r="H5" s="110">
        <v>2767</v>
      </c>
      <c r="I5" s="111">
        <v>1.3677571155994503E-2</v>
      </c>
      <c r="J5" s="112">
        <v>140.23511047252694</v>
      </c>
      <c r="K5" s="85">
        <v>48.836471269840125</v>
      </c>
      <c r="L5" s="82"/>
      <c r="M5" s="110">
        <v>1663</v>
      </c>
      <c r="N5" s="111">
        <v>1.6231199430004783E-2</v>
      </c>
      <c r="O5" s="112">
        <v>84.282973876332605</v>
      </c>
      <c r="P5" s="85">
        <v>50.790500992467599</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158</v>
      </c>
      <c r="B7" s="25" t="s">
        <v>0</v>
      </c>
      <c r="C7" s="119">
        <v>1487</v>
      </c>
      <c r="D7" s="120">
        <v>0.33566591422121894</v>
      </c>
      <c r="E7" s="112">
        <v>442.35677695342014</v>
      </c>
      <c r="F7" s="95">
        <v>61.135197120419093</v>
      </c>
      <c r="G7" s="139"/>
      <c r="H7" s="119">
        <v>1100</v>
      </c>
      <c r="I7" s="120">
        <v>0.39754246476328153</v>
      </c>
      <c r="J7" s="112">
        <v>327.23097151900618</v>
      </c>
      <c r="K7" s="95">
        <v>60.324639721541431</v>
      </c>
      <c r="L7" s="157"/>
      <c r="M7" s="119">
        <v>387</v>
      </c>
      <c r="N7" s="120">
        <v>0.23271196632591701</v>
      </c>
      <c r="O7" s="112">
        <v>115.12580543441399</v>
      </c>
      <c r="P7" s="95">
        <v>57.43696249241578</v>
      </c>
    </row>
    <row r="8" spans="1:16" s="70" customFormat="1" ht="16.5" customHeight="1">
      <c r="A8" s="25" t="s">
        <v>159</v>
      </c>
      <c r="B8" s="25" t="s">
        <v>1</v>
      </c>
      <c r="C8" s="119">
        <v>790</v>
      </c>
      <c r="D8" s="120">
        <v>0.17832957110609482</v>
      </c>
      <c r="E8" s="112">
        <v>213.00460521348992</v>
      </c>
      <c r="F8" s="95">
        <v>48.527666360380614</v>
      </c>
      <c r="G8" s="139"/>
      <c r="H8" s="119">
        <v>389</v>
      </c>
      <c r="I8" s="120">
        <v>0.1405854716299241</v>
      </c>
      <c r="J8" s="112">
        <v>104.88454611145264</v>
      </c>
      <c r="K8" s="95">
        <v>46.664694654197341</v>
      </c>
      <c r="L8" s="157"/>
      <c r="M8" s="119">
        <v>401</v>
      </c>
      <c r="N8" s="120">
        <v>0.24113048707155743</v>
      </c>
      <c r="O8" s="112">
        <v>108.12005910203729</v>
      </c>
      <c r="P8" s="95">
        <v>55.927262477069931</v>
      </c>
    </row>
    <row r="9" spans="1:16" s="70" customFormat="1" ht="16.5" customHeight="1">
      <c r="A9" s="25" t="s">
        <v>159</v>
      </c>
      <c r="B9" s="25" t="s">
        <v>2</v>
      </c>
      <c r="C9" s="119">
        <v>70</v>
      </c>
      <c r="D9" s="120">
        <v>1.580135440180587E-2</v>
      </c>
      <c r="E9" s="112">
        <v>119.59474466522013</v>
      </c>
      <c r="F9" s="95">
        <v>43.392909269488044</v>
      </c>
      <c r="G9" s="139"/>
      <c r="H9" s="119">
        <v>42</v>
      </c>
      <c r="I9" s="120">
        <v>1.5178894109143477E-2</v>
      </c>
      <c r="J9" s="112">
        <v>71.756846799132077</v>
      </c>
      <c r="K9" s="95">
        <v>44.629480676799986</v>
      </c>
      <c r="L9" s="157"/>
      <c r="M9" s="119">
        <v>28</v>
      </c>
      <c r="N9" s="120">
        <v>1.6837041491280819E-2</v>
      </c>
      <c r="O9" s="112">
        <v>47.837897866088056</v>
      </c>
      <c r="P9" s="95">
        <v>42.936786455635243</v>
      </c>
    </row>
    <row r="10" spans="1:16" s="70" customFormat="1" ht="16.5" customHeight="1">
      <c r="A10" s="25" t="s">
        <v>160</v>
      </c>
      <c r="B10" s="25" t="s">
        <v>3</v>
      </c>
      <c r="C10" s="119">
        <v>198</v>
      </c>
      <c r="D10" s="120">
        <v>4.4695259593679461E-2</v>
      </c>
      <c r="E10" s="112">
        <v>252.58001556301107</v>
      </c>
      <c r="F10" s="95">
        <v>50.703133893727134</v>
      </c>
      <c r="G10" s="139"/>
      <c r="H10" s="119">
        <v>141</v>
      </c>
      <c r="I10" s="120">
        <v>5.0957715937838814E-2</v>
      </c>
      <c r="J10" s="112">
        <v>179.86758684032606</v>
      </c>
      <c r="K10" s="95">
        <v>51.271308929472482</v>
      </c>
      <c r="L10" s="157"/>
      <c r="M10" s="119">
        <v>57</v>
      </c>
      <c r="N10" s="120">
        <v>3.4275405892964524E-2</v>
      </c>
      <c r="O10" s="112">
        <v>72.712428722685004</v>
      </c>
      <c r="P10" s="95">
        <v>48.297111799185799</v>
      </c>
    </row>
    <row r="11" spans="1:16" s="70" customFormat="1" ht="16.5" customHeight="1">
      <c r="A11" s="25" t="s">
        <v>160</v>
      </c>
      <c r="B11" s="25" t="s">
        <v>4</v>
      </c>
      <c r="C11" s="119">
        <v>4</v>
      </c>
      <c r="D11" s="120">
        <v>9.0293453724604961E-4</v>
      </c>
      <c r="E11" s="112">
        <v>27.915416288645403</v>
      </c>
      <c r="F11" s="95">
        <v>38.353279848067132</v>
      </c>
      <c r="G11" s="139"/>
      <c r="H11" s="119">
        <v>0</v>
      </c>
      <c r="I11" s="120">
        <v>0</v>
      </c>
      <c r="J11" s="112">
        <v>0</v>
      </c>
      <c r="K11" s="95">
        <v>40.221068966626071</v>
      </c>
      <c r="L11" s="157"/>
      <c r="M11" s="119">
        <v>4</v>
      </c>
      <c r="N11" s="120">
        <v>2.4052916416115455E-3</v>
      </c>
      <c r="O11" s="112">
        <v>27.915416288645403</v>
      </c>
      <c r="P11" s="95">
        <v>38.643600645553391</v>
      </c>
    </row>
    <row r="12" spans="1:16" s="70" customFormat="1" ht="16.5" customHeight="1">
      <c r="A12" s="25" t="s">
        <v>160</v>
      </c>
      <c r="B12" s="25" t="s">
        <v>5</v>
      </c>
      <c r="C12" s="119">
        <v>29</v>
      </c>
      <c r="D12" s="120">
        <v>6.5462753950338596E-3</v>
      </c>
      <c r="E12" s="112">
        <v>137.57115749525616</v>
      </c>
      <c r="F12" s="95">
        <v>44.381075965231489</v>
      </c>
      <c r="G12" s="139"/>
      <c r="H12" s="119">
        <v>15</v>
      </c>
      <c r="I12" s="120">
        <v>5.4210336104083849E-3</v>
      </c>
      <c r="J12" s="112">
        <v>71.157495256166982</v>
      </c>
      <c r="K12" s="95">
        <v>44.592659265626295</v>
      </c>
      <c r="L12" s="157"/>
      <c r="M12" s="119">
        <v>14</v>
      </c>
      <c r="N12" s="120">
        <v>8.4185207456404093E-3</v>
      </c>
      <c r="O12" s="112">
        <v>66.413662239089177</v>
      </c>
      <c r="P12" s="95">
        <v>46.939762074289533</v>
      </c>
    </row>
    <row r="13" spans="1:16" s="70" customFormat="1" ht="16.5" customHeight="1">
      <c r="A13" s="25" t="s">
        <v>161</v>
      </c>
      <c r="B13" s="25" t="s">
        <v>6</v>
      </c>
      <c r="C13" s="119">
        <v>159</v>
      </c>
      <c r="D13" s="120">
        <v>3.5891647855530472E-2</v>
      </c>
      <c r="E13" s="112">
        <v>241.97966762038109</v>
      </c>
      <c r="F13" s="95">
        <v>50.120430831707026</v>
      </c>
      <c r="G13" s="139"/>
      <c r="H13" s="119">
        <v>102</v>
      </c>
      <c r="I13" s="120">
        <v>3.6863028550777013E-2</v>
      </c>
      <c r="J13" s="112">
        <v>155.2322396055275</v>
      </c>
      <c r="K13" s="95">
        <v>49.757826131961927</v>
      </c>
      <c r="L13" s="157"/>
      <c r="M13" s="119">
        <v>57</v>
      </c>
      <c r="N13" s="120">
        <v>3.4275405892964524E-2</v>
      </c>
      <c r="O13" s="112">
        <v>86.747428014853597</v>
      </c>
      <c r="P13" s="95">
        <v>51.321577379511439</v>
      </c>
    </row>
    <row r="14" spans="1:16" s="70" customFormat="1" ht="16.5" customHeight="1">
      <c r="A14" s="25" t="s">
        <v>161</v>
      </c>
      <c r="B14" s="25" t="s">
        <v>7</v>
      </c>
      <c r="C14" s="119">
        <v>1</v>
      </c>
      <c r="D14" s="120">
        <v>2.257336343115124E-4</v>
      </c>
      <c r="E14" s="112">
        <v>81.300813008130078</v>
      </c>
      <c r="F14" s="95">
        <v>41.287884853861286</v>
      </c>
      <c r="G14" s="139"/>
      <c r="H14" s="119">
        <v>0</v>
      </c>
      <c r="I14" s="120">
        <v>0</v>
      </c>
      <c r="J14" s="112">
        <v>0</v>
      </c>
      <c r="K14" s="95">
        <v>40.221068966626071</v>
      </c>
      <c r="L14" s="157"/>
      <c r="M14" s="119">
        <v>1</v>
      </c>
      <c r="N14" s="120">
        <v>6.0132291040288638E-4</v>
      </c>
      <c r="O14" s="112">
        <v>81.300813008130078</v>
      </c>
      <c r="P14" s="95">
        <v>50.147861636874232</v>
      </c>
    </row>
    <row r="15" spans="1:16" s="70" customFormat="1" ht="16.5" customHeight="1">
      <c r="A15" s="25" t="s">
        <v>161</v>
      </c>
      <c r="B15" s="25" t="s">
        <v>8</v>
      </c>
      <c r="C15" s="119">
        <v>2</v>
      </c>
      <c r="D15" s="120">
        <v>4.514672686230248E-4</v>
      </c>
      <c r="E15" s="112">
        <v>102.35414534288638</v>
      </c>
      <c r="F15" s="95">
        <v>42.445190376621866</v>
      </c>
      <c r="G15" s="139"/>
      <c r="H15" s="119">
        <v>0</v>
      </c>
      <c r="I15" s="120">
        <v>0</v>
      </c>
      <c r="J15" s="112">
        <v>0</v>
      </c>
      <c r="K15" s="95">
        <v>40.221068966626071</v>
      </c>
      <c r="L15" s="157"/>
      <c r="M15" s="119">
        <v>2</v>
      </c>
      <c r="N15" s="120">
        <v>1.2026458208057728E-3</v>
      </c>
      <c r="O15" s="112">
        <v>102.35414534288638</v>
      </c>
      <c r="P15" s="95">
        <v>54.684739599750756</v>
      </c>
    </row>
    <row r="16" spans="1:16" s="70" customFormat="1" ht="16.5" customHeight="1">
      <c r="A16" s="25" t="s">
        <v>162</v>
      </c>
      <c r="B16" s="25" t="s">
        <v>9</v>
      </c>
      <c r="C16" s="119">
        <v>139</v>
      </c>
      <c r="D16" s="120">
        <v>3.1376975169300228E-2</v>
      </c>
      <c r="E16" s="112">
        <v>279.41945081011539</v>
      </c>
      <c r="F16" s="95">
        <v>52.178502550116519</v>
      </c>
      <c r="G16" s="139"/>
      <c r="H16" s="119">
        <v>89</v>
      </c>
      <c r="I16" s="120">
        <v>3.2164799421756415E-2</v>
      </c>
      <c r="J16" s="112">
        <v>178.90885699352711</v>
      </c>
      <c r="K16" s="95">
        <v>51.212408962820483</v>
      </c>
      <c r="L16" s="157"/>
      <c r="M16" s="119">
        <v>50</v>
      </c>
      <c r="N16" s="120">
        <v>3.0066145520144319E-2</v>
      </c>
      <c r="O16" s="112">
        <v>100.51059381658827</v>
      </c>
      <c r="P16" s="95">
        <v>54.287464329494298</v>
      </c>
    </row>
    <row r="17" spans="1:16" s="70" customFormat="1" ht="16.5" customHeight="1">
      <c r="A17" s="25" t="s">
        <v>162</v>
      </c>
      <c r="B17" s="25" t="s">
        <v>10</v>
      </c>
      <c r="C17" s="119">
        <v>11</v>
      </c>
      <c r="D17" s="120">
        <v>2.4830699774266367E-3</v>
      </c>
      <c r="E17" s="112">
        <v>145.42570068746696</v>
      </c>
      <c r="F17" s="95">
        <v>44.812841638739641</v>
      </c>
      <c r="G17" s="139"/>
      <c r="H17" s="119">
        <v>8</v>
      </c>
      <c r="I17" s="120">
        <v>2.8912179255511385E-3</v>
      </c>
      <c r="J17" s="112">
        <v>105.76414595452141</v>
      </c>
      <c r="K17" s="95">
        <v>46.718733236178323</v>
      </c>
      <c r="L17" s="157"/>
      <c r="M17" s="119">
        <v>3</v>
      </c>
      <c r="N17" s="120">
        <v>1.8039687312086591E-3</v>
      </c>
      <c r="O17" s="112">
        <v>39.661554732945532</v>
      </c>
      <c r="P17" s="95">
        <v>41.174829232529426</v>
      </c>
    </row>
    <row r="18" spans="1:16" s="70" customFormat="1" ht="16.5" customHeight="1">
      <c r="A18" s="25" t="s">
        <v>162</v>
      </c>
      <c r="B18" s="25" t="s">
        <v>11</v>
      </c>
      <c r="C18" s="119">
        <v>0</v>
      </c>
      <c r="D18" s="120">
        <v>0</v>
      </c>
      <c r="E18" s="112">
        <v>0</v>
      </c>
      <c r="F18" s="95">
        <v>36.818764317351089</v>
      </c>
      <c r="G18" s="139"/>
      <c r="H18" s="119">
        <v>0</v>
      </c>
      <c r="I18" s="120">
        <v>0</v>
      </c>
      <c r="J18" s="112">
        <v>0</v>
      </c>
      <c r="K18" s="95">
        <v>40.221068966626071</v>
      </c>
      <c r="L18" s="157"/>
      <c r="M18" s="119">
        <v>0</v>
      </c>
      <c r="N18" s="120">
        <v>0</v>
      </c>
      <c r="O18" s="112">
        <v>0</v>
      </c>
      <c r="P18" s="95">
        <v>32.627981124106</v>
      </c>
    </row>
    <row r="19" spans="1:16" s="70" customFormat="1" ht="16.5" customHeight="1">
      <c r="A19" s="25" t="s">
        <v>162</v>
      </c>
      <c r="B19" s="25" t="s">
        <v>12</v>
      </c>
      <c r="C19" s="119">
        <v>10</v>
      </c>
      <c r="D19" s="120">
        <v>2.257336343115124E-3</v>
      </c>
      <c r="E19" s="112">
        <v>75.757575757575751</v>
      </c>
      <c r="F19" s="95">
        <v>40.983172090008324</v>
      </c>
      <c r="G19" s="139"/>
      <c r="H19" s="119">
        <v>0</v>
      </c>
      <c r="I19" s="120">
        <v>0</v>
      </c>
      <c r="J19" s="112">
        <v>0</v>
      </c>
      <c r="K19" s="95">
        <v>40.221068966626071</v>
      </c>
      <c r="L19" s="157"/>
      <c r="M19" s="119">
        <v>10</v>
      </c>
      <c r="N19" s="120">
        <v>6.0132291040288638E-3</v>
      </c>
      <c r="O19" s="112">
        <v>75.757575757575751</v>
      </c>
      <c r="P19" s="95">
        <v>48.953324329185484</v>
      </c>
    </row>
    <row r="20" spans="1:16" s="70" customFormat="1" ht="16.5" customHeight="1">
      <c r="A20" s="25" t="s">
        <v>163</v>
      </c>
      <c r="B20" s="25" t="s">
        <v>13</v>
      </c>
      <c r="C20" s="119">
        <v>25</v>
      </c>
      <c r="D20" s="120">
        <v>5.6433408577878106E-3</v>
      </c>
      <c r="E20" s="112">
        <v>148.36795252225519</v>
      </c>
      <c r="F20" s="95">
        <v>44.974577759350417</v>
      </c>
      <c r="G20" s="139"/>
      <c r="H20" s="119">
        <v>14</v>
      </c>
      <c r="I20" s="120">
        <v>5.0596313697144919E-3</v>
      </c>
      <c r="J20" s="112">
        <v>83.086053412462903</v>
      </c>
      <c r="K20" s="95">
        <v>45.325495194285601</v>
      </c>
      <c r="L20" s="157"/>
      <c r="M20" s="119">
        <v>11</v>
      </c>
      <c r="N20" s="120">
        <v>6.6145520144317502E-3</v>
      </c>
      <c r="O20" s="112">
        <v>65.281899109792292</v>
      </c>
      <c r="P20" s="95">
        <v>46.695873310322867</v>
      </c>
    </row>
    <row r="21" spans="1:16" s="70" customFormat="1" ht="16.5" customHeight="1">
      <c r="A21" s="25" t="s">
        <v>163</v>
      </c>
      <c r="B21" s="25" t="s">
        <v>14</v>
      </c>
      <c r="C21" s="119">
        <v>14</v>
      </c>
      <c r="D21" s="120">
        <v>3.1602708803611739E-3</v>
      </c>
      <c r="E21" s="112">
        <v>252.89017341040463</v>
      </c>
      <c r="F21" s="95">
        <v>50.720183327232895</v>
      </c>
      <c r="G21" s="139"/>
      <c r="H21" s="119">
        <v>12</v>
      </c>
      <c r="I21" s="120">
        <v>4.3368268883267076E-3</v>
      </c>
      <c r="J21" s="112">
        <v>216.76300578034682</v>
      </c>
      <c r="K21" s="95">
        <v>53.537994328320408</v>
      </c>
      <c r="L21" s="157"/>
      <c r="M21" s="119">
        <v>2</v>
      </c>
      <c r="N21" s="120">
        <v>1.2026458208057728E-3</v>
      </c>
      <c r="O21" s="112">
        <v>36.127167630057805</v>
      </c>
      <c r="P21" s="95">
        <v>40.413188143869341</v>
      </c>
    </row>
    <row r="22" spans="1:16" s="70" customFormat="1" ht="16.5" customHeight="1">
      <c r="A22" s="25" t="s">
        <v>163</v>
      </c>
      <c r="B22" s="25" t="s">
        <v>15</v>
      </c>
      <c r="C22" s="119">
        <v>2</v>
      </c>
      <c r="D22" s="120">
        <v>4.514672686230248E-4</v>
      </c>
      <c r="E22" s="112">
        <v>20.449897750511248</v>
      </c>
      <c r="F22" s="95">
        <v>37.942898930829116</v>
      </c>
      <c r="G22" s="139"/>
      <c r="H22" s="119">
        <v>0</v>
      </c>
      <c r="I22" s="120">
        <v>0</v>
      </c>
      <c r="J22" s="112">
        <v>0</v>
      </c>
      <c r="K22" s="95">
        <v>40.221068966626071</v>
      </c>
      <c r="L22" s="157"/>
      <c r="M22" s="119">
        <v>2</v>
      </c>
      <c r="N22" s="120">
        <v>1.2026458208057728E-3</v>
      </c>
      <c r="O22" s="112">
        <v>20.449897750511248</v>
      </c>
      <c r="P22" s="95">
        <v>37.034822234679609</v>
      </c>
    </row>
    <row r="23" spans="1:16" s="70" customFormat="1" ht="16.5" customHeight="1">
      <c r="A23" s="25" t="s">
        <v>163</v>
      </c>
      <c r="B23" s="25" t="s">
        <v>16</v>
      </c>
      <c r="C23" s="119">
        <v>13</v>
      </c>
      <c r="D23" s="120">
        <v>2.9345372460496612E-3</v>
      </c>
      <c r="E23" s="112">
        <v>199.44768333844738</v>
      </c>
      <c r="F23" s="95">
        <v>47.782439889428126</v>
      </c>
      <c r="G23" s="139"/>
      <c r="H23" s="119">
        <v>9</v>
      </c>
      <c r="I23" s="120">
        <v>3.2526201662450307E-3</v>
      </c>
      <c r="J23" s="112">
        <v>138.07916538815587</v>
      </c>
      <c r="K23" s="95">
        <v>48.704019887423073</v>
      </c>
      <c r="L23" s="157"/>
      <c r="M23" s="119">
        <v>4</v>
      </c>
      <c r="N23" s="120">
        <v>2.4052916416115455E-3</v>
      </c>
      <c r="O23" s="112">
        <v>61.368517950291498</v>
      </c>
      <c r="P23" s="95">
        <v>45.852561075443788</v>
      </c>
    </row>
    <row r="24" spans="1:16" s="70" customFormat="1" ht="16.5" customHeight="1">
      <c r="A24" s="25" t="s">
        <v>163</v>
      </c>
      <c r="B24" s="25" t="s">
        <v>17</v>
      </c>
      <c r="C24" s="119">
        <v>1</v>
      </c>
      <c r="D24" s="120">
        <v>2.257336343115124E-4</v>
      </c>
      <c r="E24" s="112">
        <v>27.218290691344585</v>
      </c>
      <c r="F24" s="95">
        <v>38.314958726689014</v>
      </c>
      <c r="G24" s="139"/>
      <c r="H24" s="119">
        <v>0</v>
      </c>
      <c r="I24" s="120">
        <v>0</v>
      </c>
      <c r="J24" s="112">
        <v>0</v>
      </c>
      <c r="K24" s="95">
        <v>40.221068966626071</v>
      </c>
      <c r="L24" s="157"/>
      <c r="M24" s="119">
        <v>1</v>
      </c>
      <c r="N24" s="120">
        <v>6.0132291040288638E-4</v>
      </c>
      <c r="O24" s="112">
        <v>27.218290691344585</v>
      </c>
      <c r="P24" s="95">
        <v>38.493373892398033</v>
      </c>
    </row>
    <row r="25" spans="1:16" s="70" customFormat="1" ht="16.5" customHeight="1">
      <c r="A25" s="25" t="s">
        <v>163</v>
      </c>
      <c r="B25" s="25" t="s">
        <v>18</v>
      </c>
      <c r="C25" s="119">
        <v>25</v>
      </c>
      <c r="D25" s="120">
        <v>5.6433408577878106E-3</v>
      </c>
      <c r="E25" s="112">
        <v>178.15150003563031</v>
      </c>
      <c r="F25" s="95">
        <v>46.611784804608888</v>
      </c>
      <c r="G25" s="139"/>
      <c r="H25" s="119">
        <v>18</v>
      </c>
      <c r="I25" s="120">
        <v>6.5052403324900613E-3</v>
      </c>
      <c r="J25" s="112">
        <v>128.26908002565381</v>
      </c>
      <c r="K25" s="95">
        <v>48.101333215433151</v>
      </c>
      <c r="L25" s="157"/>
      <c r="M25" s="119">
        <v>7</v>
      </c>
      <c r="N25" s="120">
        <v>4.2092603728202047E-3</v>
      </c>
      <c r="O25" s="112">
        <v>49.882420009976485</v>
      </c>
      <c r="P25" s="95">
        <v>43.37736979473484</v>
      </c>
    </row>
    <row r="26" spans="1:16" s="70" customFormat="1" ht="16.5" customHeight="1">
      <c r="A26" s="25" t="s">
        <v>164</v>
      </c>
      <c r="B26" s="25" t="s">
        <v>19</v>
      </c>
      <c r="C26" s="119">
        <v>124</v>
      </c>
      <c r="D26" s="120">
        <v>2.799097065462754E-2</v>
      </c>
      <c r="E26" s="112">
        <v>254.74566521489029</v>
      </c>
      <c r="F26" s="95">
        <v>50.822180050536559</v>
      </c>
      <c r="G26" s="139"/>
      <c r="H26" s="119">
        <v>76</v>
      </c>
      <c r="I26" s="120">
        <v>2.7466570292735814E-2</v>
      </c>
      <c r="J26" s="112">
        <v>156.13443997041662</v>
      </c>
      <c r="K26" s="95">
        <v>49.813253186395272</v>
      </c>
      <c r="L26" s="157"/>
      <c r="M26" s="119">
        <v>48</v>
      </c>
      <c r="N26" s="120">
        <v>2.8863499699338546E-2</v>
      </c>
      <c r="O26" s="112">
        <v>98.611225244473658</v>
      </c>
      <c r="P26" s="95">
        <v>53.878160791166486</v>
      </c>
    </row>
    <row r="27" spans="1:16" s="70" customFormat="1" ht="16.5" customHeight="1">
      <c r="A27" s="25" t="s">
        <v>164</v>
      </c>
      <c r="B27" s="25" t="s">
        <v>20</v>
      </c>
      <c r="C27" s="119">
        <v>2</v>
      </c>
      <c r="D27" s="120">
        <v>4.514672686230248E-4</v>
      </c>
      <c r="E27" s="112">
        <v>45.558086560364465</v>
      </c>
      <c r="F27" s="95">
        <v>39.323100654438811</v>
      </c>
      <c r="G27" s="139"/>
      <c r="H27" s="119">
        <v>0</v>
      </c>
      <c r="I27" s="120">
        <v>0</v>
      </c>
      <c r="J27" s="112">
        <v>0</v>
      </c>
      <c r="K27" s="95">
        <v>40.221068966626071</v>
      </c>
      <c r="L27" s="157"/>
      <c r="M27" s="119">
        <v>2</v>
      </c>
      <c r="N27" s="120">
        <v>1.2026458208057728E-3</v>
      </c>
      <c r="O27" s="112">
        <v>45.558086560364465</v>
      </c>
      <c r="P27" s="95">
        <v>42.445499589119635</v>
      </c>
    </row>
    <row r="28" spans="1:16" s="70" customFormat="1" ht="16.5" customHeight="1">
      <c r="A28" s="25" t="s">
        <v>164</v>
      </c>
      <c r="B28" s="25" t="s">
        <v>21</v>
      </c>
      <c r="C28" s="119">
        <v>7</v>
      </c>
      <c r="D28" s="120">
        <v>1.5801354401805869E-3</v>
      </c>
      <c r="E28" s="112">
        <v>191.93857965451056</v>
      </c>
      <c r="F28" s="95">
        <v>47.369663088766728</v>
      </c>
      <c r="G28" s="139"/>
      <c r="H28" s="119">
        <v>6</v>
      </c>
      <c r="I28" s="120">
        <v>2.1684134441633538E-3</v>
      </c>
      <c r="J28" s="112">
        <v>164.51878256100906</v>
      </c>
      <c r="K28" s="95">
        <v>50.328348758556402</v>
      </c>
      <c r="L28" s="157"/>
      <c r="M28" s="119">
        <v>1</v>
      </c>
      <c r="N28" s="120">
        <v>6.0132291040288638E-4</v>
      </c>
      <c r="O28" s="112">
        <v>27.419797093501508</v>
      </c>
      <c r="P28" s="95">
        <v>38.536797419884707</v>
      </c>
    </row>
    <row r="29" spans="1:16" s="70" customFormat="1" ht="16.5" customHeight="1">
      <c r="A29" s="25" t="s">
        <v>164</v>
      </c>
      <c r="B29" s="25" t="s">
        <v>22</v>
      </c>
      <c r="C29" s="119">
        <v>1</v>
      </c>
      <c r="D29" s="120">
        <v>2.257336343115124E-4</v>
      </c>
      <c r="E29" s="112">
        <v>13.610997686130393</v>
      </c>
      <c r="F29" s="95">
        <v>37.566963345513273</v>
      </c>
      <c r="G29" s="139"/>
      <c r="H29" s="119">
        <v>0</v>
      </c>
      <c r="I29" s="120">
        <v>0</v>
      </c>
      <c r="J29" s="112">
        <v>0</v>
      </c>
      <c r="K29" s="95">
        <v>40.221068966626071</v>
      </c>
      <c r="L29" s="157"/>
      <c r="M29" s="119">
        <v>1</v>
      </c>
      <c r="N29" s="120">
        <v>6.0132291040288638E-4</v>
      </c>
      <c r="O29" s="112">
        <v>13.610997686130393</v>
      </c>
      <c r="P29" s="95">
        <v>35.561076677489005</v>
      </c>
    </row>
    <row r="30" spans="1:16" s="70" customFormat="1" ht="16.5" customHeight="1">
      <c r="A30" s="25" t="s">
        <v>164</v>
      </c>
      <c r="B30" s="25" t="s">
        <v>23</v>
      </c>
      <c r="C30" s="119">
        <v>11</v>
      </c>
      <c r="D30" s="120">
        <v>2.4830699774266367E-3</v>
      </c>
      <c r="E30" s="112">
        <v>56.856360159197806</v>
      </c>
      <c r="F30" s="95">
        <v>39.944168817220991</v>
      </c>
      <c r="G30" s="139"/>
      <c r="H30" s="119">
        <v>6</v>
      </c>
      <c r="I30" s="120">
        <v>2.1684134441633538E-3</v>
      </c>
      <c r="J30" s="112">
        <v>31.012560086835169</v>
      </c>
      <c r="K30" s="95">
        <v>42.126338486508736</v>
      </c>
      <c r="L30" s="157"/>
      <c r="M30" s="119">
        <v>5</v>
      </c>
      <c r="N30" s="120">
        <v>3.0066145520144319E-3</v>
      </c>
      <c r="O30" s="112">
        <v>25.84380007236264</v>
      </c>
      <c r="P30" s="95">
        <v>38.197178682049071</v>
      </c>
    </row>
    <row r="31" spans="1:16" s="70" customFormat="1" ht="16.5" customHeight="1">
      <c r="A31" s="25" t="s">
        <v>165</v>
      </c>
      <c r="B31" s="25" t="s">
        <v>24</v>
      </c>
      <c r="C31" s="119">
        <v>405</v>
      </c>
      <c r="D31" s="120">
        <v>9.1422121896162528E-2</v>
      </c>
      <c r="E31" s="112">
        <v>193.95251276255422</v>
      </c>
      <c r="F31" s="95">
        <v>47.480369359458209</v>
      </c>
      <c r="G31" s="139"/>
      <c r="H31" s="119">
        <v>231</v>
      </c>
      <c r="I31" s="120">
        <v>8.3483917600289129E-2</v>
      </c>
      <c r="J31" s="112">
        <v>110.62476653864205</v>
      </c>
      <c r="K31" s="95">
        <v>47.017347482171203</v>
      </c>
      <c r="L31" s="157"/>
      <c r="M31" s="119">
        <v>174</v>
      </c>
      <c r="N31" s="120">
        <v>0.10463018641010223</v>
      </c>
      <c r="O31" s="112">
        <v>83.327746223912186</v>
      </c>
      <c r="P31" s="95">
        <v>50.584654658172951</v>
      </c>
    </row>
    <row r="32" spans="1:16" s="70" customFormat="1" ht="16.5" customHeight="1">
      <c r="A32" s="25" t="s">
        <v>165</v>
      </c>
      <c r="B32" s="25" t="s">
        <v>25</v>
      </c>
      <c r="C32" s="119">
        <v>22</v>
      </c>
      <c r="D32" s="120">
        <v>4.9661399548532733E-3</v>
      </c>
      <c r="E32" s="112">
        <v>60.020734435532276</v>
      </c>
      <c r="F32" s="95">
        <v>40.118115049002917</v>
      </c>
      <c r="G32" s="139"/>
      <c r="H32" s="119">
        <v>7</v>
      </c>
      <c r="I32" s="120">
        <v>2.5298156848572459E-3</v>
      </c>
      <c r="J32" s="112">
        <v>19.097506411305723</v>
      </c>
      <c r="K32" s="95">
        <v>41.394332211238705</v>
      </c>
      <c r="L32" s="157"/>
      <c r="M32" s="119">
        <v>15</v>
      </c>
      <c r="N32" s="120">
        <v>9.0198436560432957E-3</v>
      </c>
      <c r="O32" s="112">
        <v>40.923228024226553</v>
      </c>
      <c r="P32" s="95">
        <v>41.446712925834973</v>
      </c>
    </row>
    <row r="33" spans="1:16" s="70" customFormat="1" ht="16.5" customHeight="1">
      <c r="A33" s="25" t="s">
        <v>166</v>
      </c>
      <c r="B33" s="25" t="s">
        <v>26</v>
      </c>
      <c r="C33" s="119">
        <v>212</v>
      </c>
      <c r="D33" s="120">
        <v>4.7855530474040633E-2</v>
      </c>
      <c r="E33" s="112">
        <v>184.80743414055826</v>
      </c>
      <c r="F33" s="95">
        <v>46.977662717724193</v>
      </c>
      <c r="G33" s="139"/>
      <c r="H33" s="119">
        <v>101</v>
      </c>
      <c r="I33" s="120">
        <v>3.6501626310083121E-2</v>
      </c>
      <c r="J33" s="112">
        <v>88.045051170737665</v>
      </c>
      <c r="K33" s="95">
        <v>45.630153282864953</v>
      </c>
      <c r="L33" s="157"/>
      <c r="M33" s="119">
        <v>111</v>
      </c>
      <c r="N33" s="120">
        <v>6.6746843054720381E-2</v>
      </c>
      <c r="O33" s="112">
        <v>96.762382969820592</v>
      </c>
      <c r="P33" s="95">
        <v>53.479745393578312</v>
      </c>
    </row>
    <row r="34" spans="1:16" s="70" customFormat="1" ht="16.5" customHeight="1">
      <c r="A34" s="25" t="s">
        <v>166</v>
      </c>
      <c r="B34" s="25" t="s">
        <v>27</v>
      </c>
      <c r="C34" s="119">
        <v>96</v>
      </c>
      <c r="D34" s="120">
        <v>2.1670428893905191E-2</v>
      </c>
      <c r="E34" s="112">
        <v>188.58287824617923</v>
      </c>
      <c r="F34" s="95">
        <v>47.18519956960278</v>
      </c>
      <c r="G34" s="139"/>
      <c r="H34" s="119">
        <v>65</v>
      </c>
      <c r="I34" s="120">
        <v>2.3491145645103E-2</v>
      </c>
      <c r="J34" s="112">
        <v>127.68632381251719</v>
      </c>
      <c r="K34" s="95">
        <v>48.065531345245631</v>
      </c>
      <c r="L34" s="157"/>
      <c r="M34" s="119">
        <v>31</v>
      </c>
      <c r="N34" s="120">
        <v>1.8641010222489478E-2</v>
      </c>
      <c r="O34" s="112">
        <v>60.896554433662047</v>
      </c>
      <c r="P34" s="95">
        <v>45.750855519105663</v>
      </c>
    </row>
    <row r="35" spans="1:16" s="70" customFormat="1" ht="16.5" customHeight="1">
      <c r="A35" s="25" t="s">
        <v>55</v>
      </c>
      <c r="B35" s="25" t="s">
        <v>28</v>
      </c>
      <c r="C35" s="119">
        <v>381</v>
      </c>
      <c r="D35" s="120">
        <v>8.600451467268623E-2</v>
      </c>
      <c r="E35" s="112">
        <v>173.33387926681135</v>
      </c>
      <c r="F35" s="95">
        <v>46.346959311253812</v>
      </c>
      <c r="G35" s="139"/>
      <c r="H35" s="119">
        <v>235</v>
      </c>
      <c r="I35" s="120">
        <v>8.4929526563064697E-2</v>
      </c>
      <c r="J35" s="112">
        <v>106.91197277611722</v>
      </c>
      <c r="K35" s="95">
        <v>46.789250454078648</v>
      </c>
      <c r="L35" s="157"/>
      <c r="M35" s="119">
        <v>146</v>
      </c>
      <c r="N35" s="120">
        <v>8.7793144918821411E-2</v>
      </c>
      <c r="O35" s="112">
        <v>66.421906490694113</v>
      </c>
      <c r="P35" s="95">
        <v>46.941538665416871</v>
      </c>
    </row>
    <row r="36" spans="1:16" s="70" customFormat="1" ht="16.5" customHeight="1">
      <c r="A36" s="25" t="s">
        <v>55</v>
      </c>
      <c r="B36" s="25" t="s">
        <v>29</v>
      </c>
      <c r="C36" s="119">
        <v>141</v>
      </c>
      <c r="D36" s="120">
        <v>3.1828442437923252E-2</v>
      </c>
      <c r="E36" s="112">
        <v>183.91224385980931</v>
      </c>
      <c r="F36" s="95">
        <v>46.928453944530503</v>
      </c>
      <c r="G36" s="139"/>
      <c r="H36" s="119">
        <v>93</v>
      </c>
      <c r="I36" s="120">
        <v>3.3610408384531984E-2</v>
      </c>
      <c r="J36" s="112">
        <v>121.30382041817209</v>
      </c>
      <c r="K36" s="95">
        <v>47.673419596207687</v>
      </c>
      <c r="L36" s="157"/>
      <c r="M36" s="119">
        <v>48</v>
      </c>
      <c r="N36" s="120">
        <v>2.8863499699338546E-2</v>
      </c>
      <c r="O36" s="112">
        <v>62.608423441637207</v>
      </c>
      <c r="P36" s="95">
        <v>46.119753926926464</v>
      </c>
    </row>
    <row r="37" spans="1:16" s="70" customFormat="1" ht="16.5" customHeight="1">
      <c r="A37" s="25" t="s">
        <v>55</v>
      </c>
      <c r="B37" s="25" t="s">
        <v>30</v>
      </c>
      <c r="C37" s="119">
        <v>7</v>
      </c>
      <c r="D37" s="120">
        <v>1.5801354401805869E-3</v>
      </c>
      <c r="E37" s="112">
        <v>46.620046620046622</v>
      </c>
      <c r="F37" s="95">
        <v>39.381476792832466</v>
      </c>
      <c r="G37" s="139"/>
      <c r="H37" s="119">
        <v>0</v>
      </c>
      <c r="I37" s="120">
        <v>0</v>
      </c>
      <c r="J37" s="112">
        <v>0</v>
      </c>
      <c r="K37" s="95">
        <v>40.221068966626071</v>
      </c>
      <c r="L37" s="157"/>
      <c r="M37" s="119">
        <v>7</v>
      </c>
      <c r="N37" s="120">
        <v>4.2092603728202047E-3</v>
      </c>
      <c r="O37" s="112">
        <v>46.620046620046622</v>
      </c>
      <c r="P37" s="95">
        <v>42.674346173385686</v>
      </c>
    </row>
    <row r="38" spans="1:16" s="70" customFormat="1" ht="16.5" customHeight="1">
      <c r="A38" s="25" t="s">
        <v>55</v>
      </c>
      <c r="B38" s="25" t="s">
        <v>31</v>
      </c>
      <c r="C38" s="119">
        <v>4</v>
      </c>
      <c r="D38" s="120">
        <v>9.0293453724604961E-4</v>
      </c>
      <c r="E38" s="112">
        <v>36.218761318362915</v>
      </c>
      <c r="F38" s="95">
        <v>38.809716240533831</v>
      </c>
      <c r="G38" s="139"/>
      <c r="H38" s="119">
        <v>0</v>
      </c>
      <c r="I38" s="120">
        <v>0</v>
      </c>
      <c r="J38" s="112">
        <v>0</v>
      </c>
      <c r="K38" s="95">
        <v>40.221068966626071</v>
      </c>
      <c r="L38" s="157"/>
      <c r="M38" s="119">
        <v>4</v>
      </c>
      <c r="N38" s="120">
        <v>2.4052916416115455E-3</v>
      </c>
      <c r="O38" s="112">
        <v>36.218761318362915</v>
      </c>
      <c r="P38" s="95">
        <v>40.432926082709741</v>
      </c>
    </row>
    <row r="39" spans="1:16" s="70" customFormat="1" ht="16.5" customHeight="1">
      <c r="A39" s="25" t="s">
        <v>55</v>
      </c>
      <c r="B39" s="25" t="s">
        <v>32</v>
      </c>
      <c r="C39" s="119">
        <v>3</v>
      </c>
      <c r="D39" s="120">
        <v>6.7720090293453723E-4</v>
      </c>
      <c r="E39" s="112">
        <v>26.506449902809685</v>
      </c>
      <c r="F39" s="95">
        <v>38.275828708561789</v>
      </c>
      <c r="G39" s="139"/>
      <c r="H39" s="119">
        <v>0</v>
      </c>
      <c r="I39" s="120">
        <v>0</v>
      </c>
      <c r="J39" s="112">
        <v>0</v>
      </c>
      <c r="K39" s="95">
        <v>40.221068966626071</v>
      </c>
      <c r="L39" s="157"/>
      <c r="M39" s="119">
        <v>3</v>
      </c>
      <c r="N39" s="120">
        <v>1.8039687312086591E-3</v>
      </c>
      <c r="O39" s="112">
        <v>26.506449902809685</v>
      </c>
      <c r="P39" s="95">
        <v>38.339976096019299</v>
      </c>
    </row>
    <row r="40" spans="1:16" s="70" customFormat="1" ht="16.5" customHeight="1">
      <c r="A40" s="25" t="s">
        <v>55</v>
      </c>
      <c r="B40" s="25" t="s">
        <v>33</v>
      </c>
      <c r="C40" s="119">
        <v>16</v>
      </c>
      <c r="D40" s="120">
        <v>3.6117381489841984E-3</v>
      </c>
      <c r="E40" s="112">
        <v>38.833066356002135</v>
      </c>
      <c r="F40" s="95">
        <v>38.953425065822543</v>
      </c>
      <c r="G40" s="139"/>
      <c r="H40" s="119">
        <v>2</v>
      </c>
      <c r="I40" s="120">
        <v>7.2280448138778463E-4</v>
      </c>
      <c r="J40" s="112">
        <v>4.8541332945002669</v>
      </c>
      <c r="K40" s="95">
        <v>40.519284663284566</v>
      </c>
      <c r="L40" s="157"/>
      <c r="M40" s="119">
        <v>14</v>
      </c>
      <c r="N40" s="120">
        <v>8.4185207456404093E-3</v>
      </c>
      <c r="O40" s="112">
        <v>33.97893306150187</v>
      </c>
      <c r="P40" s="95">
        <v>39.950255344529012</v>
      </c>
    </row>
    <row r="41" spans="1:16" s="70" customFormat="1" ht="16.5" customHeight="1">
      <c r="A41" s="25" t="s">
        <v>55</v>
      </c>
      <c r="B41" s="25" t="s">
        <v>34</v>
      </c>
      <c r="C41" s="119">
        <v>18</v>
      </c>
      <c r="D41" s="120">
        <v>4.0632054176072234E-3</v>
      </c>
      <c r="E41" s="112">
        <v>68.114735487777196</v>
      </c>
      <c r="F41" s="95">
        <v>40.563043764801932</v>
      </c>
      <c r="G41" s="139"/>
      <c r="H41" s="119">
        <v>6</v>
      </c>
      <c r="I41" s="120">
        <v>2.1684134441633538E-3</v>
      </c>
      <c r="J41" s="112">
        <v>22.704911829259064</v>
      </c>
      <c r="K41" s="95">
        <v>41.615954662575888</v>
      </c>
      <c r="L41" s="157"/>
      <c r="M41" s="119">
        <v>12</v>
      </c>
      <c r="N41" s="120">
        <v>7.2158749248346366E-3</v>
      </c>
      <c r="O41" s="112">
        <v>45.409823658518128</v>
      </c>
      <c r="P41" s="95">
        <v>42.4135497447243</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52</v>
      </c>
      <c r="B196" s="226"/>
      <c r="C196" s="237" t="s">
        <v>102</v>
      </c>
      <c r="D196" s="237"/>
      <c r="E196" s="237"/>
      <c r="F196" s="237"/>
      <c r="G196" s="100"/>
      <c r="H196" s="237" t="s">
        <v>103</v>
      </c>
      <c r="I196" s="237"/>
      <c r="J196" s="237"/>
      <c r="K196" s="237"/>
      <c r="L196" s="100"/>
      <c r="M196" s="237" t="s">
        <v>103</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175</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104</v>
      </c>
      <c r="B3" s="10" t="s">
        <v>37</v>
      </c>
      <c r="C3" s="163" t="s">
        <v>105</v>
      </c>
      <c r="D3" s="10" t="s">
        <v>73</v>
      </c>
      <c r="E3" s="163" t="s">
        <v>106</v>
      </c>
      <c r="F3" s="154"/>
      <c r="G3" s="163" t="s">
        <v>107</v>
      </c>
      <c r="H3" s="10" t="s">
        <v>73</v>
      </c>
      <c r="I3" s="163" t="s">
        <v>106</v>
      </c>
      <c r="J3" s="154"/>
      <c r="K3" s="163" t="s">
        <v>108</v>
      </c>
      <c r="L3" s="10" t="s">
        <v>73</v>
      </c>
      <c r="M3" s="74"/>
      <c r="N3" s="164" t="s">
        <v>109</v>
      </c>
      <c r="O3" s="10" t="s">
        <v>73</v>
      </c>
      <c r="P3" s="154"/>
      <c r="R3" s="165"/>
      <c r="S3" s="16"/>
      <c r="T3" s="166"/>
    </row>
    <row r="4" spans="1:20" s="70" customFormat="1" ht="16.5" customHeight="1" thickTop="1">
      <c r="A4" s="19" t="s">
        <v>51</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157</v>
      </c>
      <c r="B5" s="25"/>
      <c r="C5" s="171">
        <v>324769.62852693314</v>
      </c>
      <c r="D5" s="85">
        <v>45.79025448678928</v>
      </c>
      <c r="E5" s="172">
        <v>0.93684984012921557</v>
      </c>
      <c r="F5" s="82"/>
      <c r="G5" s="171">
        <v>853041.31359864399</v>
      </c>
      <c r="H5" s="85">
        <v>45.175220690628556</v>
      </c>
      <c r="I5" s="172">
        <v>0.91401183490132187</v>
      </c>
      <c r="J5" s="82"/>
      <c r="K5" s="120">
        <v>0.7369464734438218</v>
      </c>
      <c r="L5" s="85">
        <v>55.460210131733035</v>
      </c>
      <c r="M5" s="82"/>
      <c r="N5" s="171">
        <v>253685.2366031773</v>
      </c>
      <c r="O5" s="85">
        <v>50.349066446908033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158</v>
      </c>
      <c r="B7" s="25" t="s">
        <v>0</v>
      </c>
      <c r="C7" s="176">
        <v>333655.70222572202</v>
      </c>
      <c r="D7" s="95">
        <v>47.511444283125968</v>
      </c>
      <c r="E7" s="172">
        <v>0.963998164651232</v>
      </c>
      <c r="F7" s="96"/>
      <c r="G7" s="176">
        <v>848779.062964104</v>
      </c>
      <c r="H7" s="95">
        <v>44.862613145044648</v>
      </c>
      <c r="I7" s="172">
        <v>0.91576146580794804</v>
      </c>
      <c r="J7" s="96"/>
      <c r="K7" s="120">
        <v>0.74199999999999999</v>
      </c>
      <c r="L7" s="95">
        <v>56.244087833066416</v>
      </c>
      <c r="M7" s="96"/>
      <c r="N7" s="176">
        <v>257489.53620027448</v>
      </c>
      <c r="O7" s="95">
        <v>51.159741006641035</v>
      </c>
      <c r="P7" s="177"/>
    </row>
    <row r="8" spans="1:20" s="70" customFormat="1" ht="16.5" customHeight="1">
      <c r="A8" s="25" t="s">
        <v>159</v>
      </c>
      <c r="B8" s="25" t="s">
        <v>1</v>
      </c>
      <c r="C8" s="176">
        <v>331601.19766326621</v>
      </c>
      <c r="D8" s="95">
        <v>47.113496617003406</v>
      </c>
      <c r="E8" s="172">
        <v>0.94754991234535701</v>
      </c>
      <c r="F8" s="96"/>
      <c r="G8" s="176">
        <v>869056.72520872601</v>
      </c>
      <c r="H8" s="95">
        <v>46.349843898933656</v>
      </c>
      <c r="I8" s="172">
        <v>0.92885055693350804</v>
      </c>
      <c r="J8" s="96"/>
      <c r="K8" s="120">
        <v>0.72699999999999998</v>
      </c>
      <c r="L8" s="95">
        <v>53.917363042113102</v>
      </c>
      <c r="M8" s="96"/>
      <c r="N8" s="176">
        <v>264943.18176980311</v>
      </c>
      <c r="O8" s="95">
        <v>52.748070391922369</v>
      </c>
      <c r="P8" s="177"/>
    </row>
    <row r="9" spans="1:20" s="70" customFormat="1" ht="16.5" customHeight="1">
      <c r="A9" s="25" t="s">
        <v>159</v>
      </c>
      <c r="B9" s="25" t="s">
        <v>2</v>
      </c>
      <c r="C9" s="176">
        <v>359242.0555801735</v>
      </c>
      <c r="D9" s="95">
        <v>52.467398038624204</v>
      </c>
      <c r="E9" s="172">
        <v>0.97561110072887602</v>
      </c>
      <c r="F9" s="96"/>
      <c r="G9" s="176">
        <v>837577.31154306198</v>
      </c>
      <c r="H9" s="95">
        <v>44.041039681110853</v>
      </c>
      <c r="I9" s="172">
        <v>0.89420260393171702</v>
      </c>
      <c r="J9" s="96"/>
      <c r="K9" s="120">
        <v>0.75099999999999989</v>
      </c>
      <c r="L9" s="95">
        <v>57.640122707638383</v>
      </c>
      <c r="M9" s="96"/>
      <c r="N9" s="176">
        <v>261104.03226467274</v>
      </c>
      <c r="O9" s="95">
        <v>51.929969515431068</v>
      </c>
      <c r="P9" s="177"/>
    </row>
    <row r="10" spans="1:20" s="70" customFormat="1" ht="16.5" customHeight="1">
      <c r="A10" s="25" t="s">
        <v>160</v>
      </c>
      <c r="B10" s="25" t="s">
        <v>3</v>
      </c>
      <c r="C10" s="176">
        <v>346964.65222247038</v>
      </c>
      <c r="D10" s="95">
        <v>50.089323975647602</v>
      </c>
      <c r="E10" s="172">
        <v>0.976145748227641</v>
      </c>
      <c r="F10" s="96"/>
      <c r="G10" s="176">
        <v>858072.06404514099</v>
      </c>
      <c r="H10" s="95">
        <v>45.544192551827969</v>
      </c>
      <c r="I10" s="172">
        <v>0.90855396365156704</v>
      </c>
      <c r="J10" s="96"/>
      <c r="K10" s="120">
        <v>0.73599999999999999</v>
      </c>
      <c r="L10" s="95">
        <v>55.313397916685091</v>
      </c>
      <c r="M10" s="96"/>
      <c r="N10" s="176">
        <v>270404.632055694</v>
      </c>
      <c r="O10" s="95">
        <v>53.911874317721633</v>
      </c>
      <c r="P10" s="177"/>
    </row>
    <row r="11" spans="1:20" s="70" customFormat="1" ht="16.5" customHeight="1">
      <c r="A11" s="25" t="s">
        <v>160</v>
      </c>
      <c r="B11" s="25" t="s">
        <v>4</v>
      </c>
      <c r="C11" s="176">
        <v>329327.69712865818</v>
      </c>
      <c r="D11" s="95">
        <v>46.67313048289553</v>
      </c>
      <c r="E11" s="172">
        <v>0.96382432774301596</v>
      </c>
      <c r="F11" s="96"/>
      <c r="G11" s="176">
        <v>899406.92216004594</v>
      </c>
      <c r="H11" s="95">
        <v>48.575827631578321</v>
      </c>
      <c r="I11" s="172">
        <v>0.96049531727764803</v>
      </c>
      <c r="J11" s="96"/>
      <c r="K11" s="120" t="s">
        <v>35</v>
      </c>
      <c r="L11" s="95" t="s">
        <v>35</v>
      </c>
      <c r="M11" s="96"/>
      <c r="N11" s="176">
        <v>257245.38266026546</v>
      </c>
      <c r="O11" s="95">
        <v>51.107713278933915</v>
      </c>
      <c r="P11" s="177"/>
    </row>
    <row r="12" spans="1:20" s="70" customFormat="1" ht="16.5" customHeight="1">
      <c r="A12" s="25" t="s">
        <v>160</v>
      </c>
      <c r="B12" s="25" t="s">
        <v>5</v>
      </c>
      <c r="C12" s="176">
        <v>344623.84437857295</v>
      </c>
      <c r="D12" s="95">
        <v>49.635920739002124</v>
      </c>
      <c r="E12" s="172">
        <v>1.0145721010400599</v>
      </c>
      <c r="F12" s="96"/>
      <c r="G12" s="176">
        <v>922012.18035342905</v>
      </c>
      <c r="H12" s="95">
        <v>50.233771963584211</v>
      </c>
      <c r="I12" s="172">
        <v>0.97649340877164903</v>
      </c>
      <c r="J12" s="96"/>
      <c r="K12" s="120">
        <v>0.76700000000000002</v>
      </c>
      <c r="L12" s="95">
        <v>60.121962484655263</v>
      </c>
      <c r="M12" s="96"/>
      <c r="N12" s="176">
        <v>263001.46159029647</v>
      </c>
      <c r="O12" s="95">
        <v>52.334300889423851</v>
      </c>
      <c r="P12" s="177"/>
    </row>
    <row r="13" spans="1:20" s="70" customFormat="1" ht="16.5" customHeight="1">
      <c r="A13" s="25" t="s">
        <v>161</v>
      </c>
      <c r="B13" s="25" t="s">
        <v>6</v>
      </c>
      <c r="C13" s="176">
        <v>335312.54699917784</v>
      </c>
      <c r="D13" s="95">
        <v>47.832367158048172</v>
      </c>
      <c r="E13" s="172">
        <v>0.95285464620676197</v>
      </c>
      <c r="F13" s="96"/>
      <c r="G13" s="176">
        <v>870749.37354637496</v>
      </c>
      <c r="H13" s="95">
        <v>46.473988321150685</v>
      </c>
      <c r="I13" s="172">
        <v>0.94414884266093302</v>
      </c>
      <c r="J13" s="96"/>
      <c r="K13" s="120">
        <v>0.74900000000000011</v>
      </c>
      <c r="L13" s="95">
        <v>57.329892735511308</v>
      </c>
      <c r="M13" s="96"/>
      <c r="N13" s="176">
        <v>241796.59895379251</v>
      </c>
      <c r="O13" s="95">
        <v>47.815665528748454</v>
      </c>
      <c r="P13" s="177"/>
    </row>
    <row r="14" spans="1:20" s="70" customFormat="1" ht="16.5" customHeight="1">
      <c r="A14" s="25" t="s">
        <v>161</v>
      </c>
      <c r="B14" s="25" t="s">
        <v>7</v>
      </c>
      <c r="C14" s="176">
        <v>485577.75226586103</v>
      </c>
      <c r="D14" s="95">
        <v>76.938015706146885</v>
      </c>
      <c r="E14" s="172">
        <v>1.3153375040015001</v>
      </c>
      <c r="F14" s="96"/>
      <c r="G14" s="176">
        <v>738027.79646800598</v>
      </c>
      <c r="H14" s="95">
        <v>36.739749297224158</v>
      </c>
      <c r="I14" s="172">
        <v>0.78081513625913102</v>
      </c>
      <c r="J14" s="96"/>
      <c r="K14" s="120" t="s">
        <v>35</v>
      </c>
      <c r="L14" s="95" t="s">
        <v>35</v>
      </c>
      <c r="M14" s="96"/>
      <c r="N14" s="176">
        <v>372974.41622574953</v>
      </c>
      <c r="O14" s="95">
        <v>75.768910679267691</v>
      </c>
      <c r="P14" s="177"/>
    </row>
    <row r="15" spans="1:20" s="70" customFormat="1" ht="16.5" customHeight="1">
      <c r="A15" s="25" t="s">
        <v>161</v>
      </c>
      <c r="B15" s="25" t="s">
        <v>8</v>
      </c>
      <c r="C15" s="176">
        <v>526232.27540983609</v>
      </c>
      <c r="D15" s="95">
        <v>84.812601578631899</v>
      </c>
      <c r="E15" s="172">
        <v>1.2853427508533499</v>
      </c>
      <c r="F15" s="96"/>
      <c r="G15" s="176">
        <v>723603.48781482398</v>
      </c>
      <c r="H15" s="95">
        <v>35.6818228373686</v>
      </c>
      <c r="I15" s="172">
        <v>0.78613056659083003</v>
      </c>
      <c r="J15" s="96"/>
      <c r="K15" s="120" t="s">
        <v>35</v>
      </c>
      <c r="L15" s="95" t="s">
        <v>35</v>
      </c>
      <c r="M15" s="96"/>
      <c r="N15" s="176">
        <v>349096.0506872852</v>
      </c>
      <c r="O15" s="95">
        <v>70.680567089081308</v>
      </c>
      <c r="P15" s="177"/>
    </row>
    <row r="16" spans="1:20" s="70" customFormat="1" ht="16.5" customHeight="1">
      <c r="A16" s="25" t="s">
        <v>162</v>
      </c>
      <c r="B16" s="25" t="s">
        <v>9</v>
      </c>
      <c r="C16" s="176">
        <v>315781.91434278252</v>
      </c>
      <c r="D16" s="95">
        <v>44.049377416609346</v>
      </c>
      <c r="E16" s="172">
        <v>0.87234504689064896</v>
      </c>
      <c r="F16" s="96"/>
      <c r="G16" s="176">
        <v>735285.292254876</v>
      </c>
      <c r="H16" s="95">
        <v>36.538604975988669</v>
      </c>
      <c r="I16" s="172">
        <v>0.78548980292024895</v>
      </c>
      <c r="J16" s="96"/>
      <c r="K16" s="120">
        <v>0.79299999999999993</v>
      </c>
      <c r="L16" s="95">
        <v>64.154952122307648</v>
      </c>
      <c r="M16" s="96"/>
      <c r="N16" s="176">
        <v>235220.51865350208</v>
      </c>
      <c r="O16" s="95">
        <v>46.414340300242642</v>
      </c>
      <c r="P16" s="177"/>
    </row>
    <row r="17" spans="1:16" s="70" customFormat="1" ht="16.5" customHeight="1">
      <c r="A17" s="25" t="s">
        <v>162</v>
      </c>
      <c r="B17" s="25" t="s">
        <v>10</v>
      </c>
      <c r="C17" s="176">
        <v>353897.12291933422</v>
      </c>
      <c r="D17" s="95">
        <v>51.43211025351421</v>
      </c>
      <c r="E17" s="172">
        <v>0.92525319917771698</v>
      </c>
      <c r="F17" s="96"/>
      <c r="G17" s="176">
        <v>830992.60152179096</v>
      </c>
      <c r="H17" s="95">
        <v>43.558095289842441</v>
      </c>
      <c r="I17" s="172">
        <v>0.89030428948419504</v>
      </c>
      <c r="J17" s="96"/>
      <c r="K17" s="120">
        <v>0.78799999999999992</v>
      </c>
      <c r="L17" s="95">
        <v>63.379377191989882</v>
      </c>
      <c r="M17" s="96"/>
      <c r="N17" s="176">
        <v>305388.77093872963</v>
      </c>
      <c r="O17" s="95">
        <v>61.366794905017947</v>
      </c>
      <c r="P17" s="177"/>
    </row>
    <row r="18" spans="1:16" s="70" customFormat="1" ht="16.5" customHeight="1">
      <c r="A18" s="25" t="s">
        <v>162</v>
      </c>
      <c r="B18" s="25" t="s">
        <v>11</v>
      </c>
      <c r="C18" s="176">
        <v>410480.98641765711</v>
      </c>
      <c r="D18" s="95">
        <v>62.392132845257414</v>
      </c>
      <c r="E18" s="172">
        <v>0.98157282100944399</v>
      </c>
      <c r="F18" s="96"/>
      <c r="G18" s="176">
        <v>776959.06134539202</v>
      </c>
      <c r="H18" s="95">
        <v>39.595096906577083</v>
      </c>
      <c r="I18" s="172">
        <v>0.83694706388526297</v>
      </c>
      <c r="J18" s="96"/>
      <c r="K18" s="120" t="s">
        <v>35</v>
      </c>
      <c r="L18" s="95" t="s">
        <v>35</v>
      </c>
      <c r="M18" s="96"/>
      <c r="N18" s="176">
        <v>370043.15110759495</v>
      </c>
      <c r="O18" s="95">
        <v>75.144274790723614</v>
      </c>
      <c r="P18" s="177"/>
    </row>
    <row r="19" spans="1:16" s="70" customFormat="1" ht="16.5" customHeight="1">
      <c r="A19" s="25" t="s">
        <v>162</v>
      </c>
      <c r="B19" s="25" t="s">
        <v>12</v>
      </c>
      <c r="C19" s="176">
        <v>305584.8192178192</v>
      </c>
      <c r="D19" s="95">
        <v>42.074249066756302</v>
      </c>
      <c r="E19" s="172">
        <v>0.85729488701610801</v>
      </c>
      <c r="F19" s="96"/>
      <c r="G19" s="176">
        <v>694637.75923307997</v>
      </c>
      <c r="H19" s="95">
        <v>33.557380589742309</v>
      </c>
      <c r="I19" s="172">
        <v>0.73907483410183505</v>
      </c>
      <c r="J19" s="96"/>
      <c r="K19" s="120">
        <v>0.80500000000000005</v>
      </c>
      <c r="L19" s="95">
        <v>66.016331955070314</v>
      </c>
      <c r="M19" s="96"/>
      <c r="N19" s="176">
        <v>228402.7875333495</v>
      </c>
      <c r="O19" s="95">
        <v>44.961520659427578</v>
      </c>
      <c r="P19" s="177"/>
    </row>
    <row r="20" spans="1:16" s="70" customFormat="1" ht="16.5" customHeight="1">
      <c r="A20" s="25" t="s">
        <v>163</v>
      </c>
      <c r="B20" s="25" t="s">
        <v>13</v>
      </c>
      <c r="C20" s="176">
        <v>393128.85278315068</v>
      </c>
      <c r="D20" s="95">
        <v>59.031107901197622</v>
      </c>
      <c r="E20" s="172">
        <v>1.04964964704755</v>
      </c>
      <c r="F20" s="96"/>
      <c r="G20" s="176">
        <v>827921.29074228299</v>
      </c>
      <c r="H20" s="95">
        <v>43.332835208530724</v>
      </c>
      <c r="I20" s="172">
        <v>0.89661285635448895</v>
      </c>
      <c r="J20" s="96"/>
      <c r="K20" s="120">
        <v>0.84799999999999998</v>
      </c>
      <c r="L20" s="95">
        <v>72.68627635580313</v>
      </c>
      <c r="M20" s="96"/>
      <c r="N20" s="176">
        <v>239040.77230819888</v>
      </c>
      <c r="O20" s="95">
        <v>47.22841457871241</v>
      </c>
      <c r="P20" s="177"/>
    </row>
    <row r="21" spans="1:16" s="70" customFormat="1" ht="16.5" customHeight="1">
      <c r="A21" s="25" t="s">
        <v>163</v>
      </c>
      <c r="B21" s="25" t="s">
        <v>14</v>
      </c>
      <c r="C21" s="176">
        <v>316534.24</v>
      </c>
      <c r="D21" s="95">
        <v>44.195099283050936</v>
      </c>
      <c r="E21" s="172">
        <v>0.90984911353241005</v>
      </c>
      <c r="F21" s="96"/>
      <c r="G21" s="176">
        <v>853517.79161605402</v>
      </c>
      <c r="H21" s="95">
        <v>45.21016716288436</v>
      </c>
      <c r="I21" s="172">
        <v>0.92226382756779102</v>
      </c>
      <c r="J21" s="96"/>
      <c r="K21" s="120">
        <v>0.83099999999999996</v>
      </c>
      <c r="L21" s="95">
        <v>70.049321592722706</v>
      </c>
      <c r="M21" s="96"/>
      <c r="N21" s="176">
        <v>211946.57641700405</v>
      </c>
      <c r="O21" s="95">
        <v>41.454795870508235</v>
      </c>
      <c r="P21" s="177"/>
    </row>
    <row r="22" spans="1:16" s="70" customFormat="1" ht="16.5" customHeight="1">
      <c r="A22" s="25" t="s">
        <v>163</v>
      </c>
      <c r="B22" s="25" t="s">
        <v>15</v>
      </c>
      <c r="C22" s="176">
        <v>263736.06248509418</v>
      </c>
      <c r="D22" s="95">
        <v>33.968345883941183</v>
      </c>
      <c r="E22" s="172">
        <v>0.82623212529336398</v>
      </c>
      <c r="F22" s="96"/>
      <c r="G22" s="176">
        <v>804159.44018500205</v>
      </c>
      <c r="H22" s="95">
        <v>41.59006257074919</v>
      </c>
      <c r="I22" s="172">
        <v>0.88409254995639797</v>
      </c>
      <c r="J22" s="96"/>
      <c r="K22" s="120" t="s">
        <v>35</v>
      </c>
      <c r="L22" s="95" t="s">
        <v>35</v>
      </c>
      <c r="M22" s="96"/>
      <c r="N22" s="176">
        <v>225293.07987897124</v>
      </c>
      <c r="O22" s="95">
        <v>44.298859683532044</v>
      </c>
      <c r="P22" s="177"/>
    </row>
    <row r="23" spans="1:16" s="70" customFormat="1" ht="16.5" customHeight="1">
      <c r="A23" s="25" t="s">
        <v>163</v>
      </c>
      <c r="B23" s="25" t="s">
        <v>16</v>
      </c>
      <c r="C23" s="176">
        <v>375565.88572739786</v>
      </c>
      <c r="D23" s="95">
        <v>55.629245536058882</v>
      </c>
      <c r="E23" s="172">
        <v>1.07539685825328</v>
      </c>
      <c r="F23" s="96"/>
      <c r="G23" s="176">
        <v>957277.81851813896</v>
      </c>
      <c r="H23" s="95">
        <v>52.820270397248017</v>
      </c>
      <c r="I23" s="172">
        <v>1.05466859114088</v>
      </c>
      <c r="J23" s="96"/>
      <c r="K23" s="120" t="s">
        <v>35</v>
      </c>
      <c r="L23" s="95" t="s">
        <v>35</v>
      </c>
      <c r="M23" s="96"/>
      <c r="N23" s="176">
        <v>167624.13977128334</v>
      </c>
      <c r="O23" s="95">
        <v>32.009937258037247</v>
      </c>
      <c r="P23" s="177"/>
    </row>
    <row r="24" spans="1:16" s="70" customFormat="1" ht="16.5" customHeight="1">
      <c r="A24" s="25" t="s">
        <v>163</v>
      </c>
      <c r="B24" s="25" t="s">
        <v>17</v>
      </c>
      <c r="C24" s="176">
        <v>340022.97309833026</v>
      </c>
      <c r="D24" s="95">
        <v>48.744754069644927</v>
      </c>
      <c r="E24" s="172">
        <v>0.97775630853255502</v>
      </c>
      <c r="F24" s="96"/>
      <c r="G24" s="176">
        <v>864613.01706851204</v>
      </c>
      <c r="H24" s="95">
        <v>46.023927660281146</v>
      </c>
      <c r="I24" s="172">
        <v>0.91532846866272799</v>
      </c>
      <c r="J24" s="96"/>
      <c r="K24" s="120" t="s">
        <v>35</v>
      </c>
      <c r="L24" s="95" t="s">
        <v>35</v>
      </c>
      <c r="M24" s="96"/>
      <c r="N24" s="176">
        <v>253834.72305140962</v>
      </c>
      <c r="O24" s="95">
        <v>50.380921156957491</v>
      </c>
      <c r="P24" s="177"/>
    </row>
    <row r="25" spans="1:16" s="70" customFormat="1" ht="16.5" customHeight="1">
      <c r="A25" s="25" t="s">
        <v>163</v>
      </c>
      <c r="B25" s="25" t="s">
        <v>18</v>
      </c>
      <c r="C25" s="176">
        <v>394693.91939106566</v>
      </c>
      <c r="D25" s="95">
        <v>59.334253786257939</v>
      </c>
      <c r="E25" s="172">
        <v>1.03780346255091</v>
      </c>
      <c r="F25" s="96"/>
      <c r="G25" s="176">
        <v>879748.33350826695</v>
      </c>
      <c r="H25" s="95">
        <v>47.1340017806357</v>
      </c>
      <c r="I25" s="172">
        <v>0.94396841476290505</v>
      </c>
      <c r="J25" s="96"/>
      <c r="K25" s="120">
        <v>0.80799999999999994</v>
      </c>
      <c r="L25" s="95">
        <v>66.481676913260969</v>
      </c>
      <c r="M25" s="96"/>
      <c r="N25" s="176">
        <v>252352.07386785449</v>
      </c>
      <c r="O25" s="95">
        <v>50.064977067003539</v>
      </c>
      <c r="P25" s="177"/>
    </row>
    <row r="26" spans="1:16" s="70" customFormat="1" ht="16.5" customHeight="1">
      <c r="A26" s="25" t="s">
        <v>164</v>
      </c>
      <c r="B26" s="25" t="s">
        <v>19</v>
      </c>
      <c r="C26" s="176">
        <v>319631.59305045108</v>
      </c>
      <c r="D26" s="95">
        <v>44.795041692578252</v>
      </c>
      <c r="E26" s="172">
        <v>0.93368269356228395</v>
      </c>
      <c r="F26" s="96"/>
      <c r="G26" s="176">
        <v>925641.37790256296</v>
      </c>
      <c r="H26" s="95">
        <v>50.49994930404376</v>
      </c>
      <c r="I26" s="172">
        <v>0.98324033848080805</v>
      </c>
      <c r="J26" s="96"/>
      <c r="K26" s="120">
        <v>0.66400000000000003</v>
      </c>
      <c r="L26" s="95">
        <v>44.145118920109212</v>
      </c>
      <c r="M26" s="96"/>
      <c r="N26" s="176">
        <v>274109.24898996484</v>
      </c>
      <c r="O26" s="95">
        <v>54.701307070194908</v>
      </c>
      <c r="P26" s="177"/>
    </row>
    <row r="27" spans="1:16" s="70" customFormat="1" ht="16.5" customHeight="1">
      <c r="A27" s="25" t="s">
        <v>164</v>
      </c>
      <c r="B27" s="25" t="s">
        <v>20</v>
      </c>
      <c r="C27" s="176">
        <v>278363.51951476792</v>
      </c>
      <c r="D27" s="95">
        <v>36.801614056054049</v>
      </c>
      <c r="E27" s="172">
        <v>0.846702918337917</v>
      </c>
      <c r="F27" s="96"/>
      <c r="G27" s="176">
        <v>908003.52354260895</v>
      </c>
      <c r="H27" s="95">
        <v>49.206330783314328</v>
      </c>
      <c r="I27" s="172">
        <v>0.98417537556050105</v>
      </c>
      <c r="J27" s="96"/>
      <c r="K27" s="120" t="s">
        <v>35</v>
      </c>
      <c r="L27" s="95" t="s">
        <v>35</v>
      </c>
      <c r="M27" s="96"/>
      <c r="N27" s="176">
        <v>247089.15073529413</v>
      </c>
      <c r="O27" s="95">
        <v>48.943478145979427</v>
      </c>
      <c r="P27" s="177"/>
    </row>
    <row r="28" spans="1:16" s="70" customFormat="1" ht="16.5" customHeight="1">
      <c r="A28" s="25" t="s">
        <v>164</v>
      </c>
      <c r="B28" s="25" t="s">
        <v>21</v>
      </c>
      <c r="C28" s="176">
        <v>347289.23380281689</v>
      </c>
      <c r="D28" s="95">
        <v>50.15219386882071</v>
      </c>
      <c r="E28" s="172">
        <v>1.01388045629131</v>
      </c>
      <c r="F28" s="96"/>
      <c r="G28" s="176">
        <v>868916.83264467504</v>
      </c>
      <c r="H28" s="95">
        <v>46.339583716029573</v>
      </c>
      <c r="I28" s="172">
        <v>0.921309300689091</v>
      </c>
      <c r="J28" s="96"/>
      <c r="K28" s="120" t="s">
        <v>35</v>
      </c>
      <c r="L28" s="95" t="s">
        <v>35</v>
      </c>
      <c r="M28" s="96"/>
      <c r="N28" s="176">
        <v>322658.57266602502</v>
      </c>
      <c r="O28" s="95">
        <v>65.046891215685477</v>
      </c>
      <c r="P28" s="99"/>
    </row>
    <row r="29" spans="1:16" s="70" customFormat="1" ht="16.5" customHeight="1">
      <c r="A29" s="25" t="s">
        <v>164</v>
      </c>
      <c r="B29" s="25" t="s">
        <v>22</v>
      </c>
      <c r="C29" s="176">
        <v>265612.8783783784</v>
      </c>
      <c r="D29" s="95">
        <v>34.331876108270023</v>
      </c>
      <c r="E29" s="172">
        <v>0.884852707334851</v>
      </c>
      <c r="F29" s="96"/>
      <c r="G29" s="176">
        <v>908597.45593843202</v>
      </c>
      <c r="H29" s="95">
        <v>49.249891747795495</v>
      </c>
      <c r="I29" s="172">
        <v>0.95612949883947596</v>
      </c>
      <c r="J29" s="96"/>
      <c r="K29" s="120" t="s">
        <v>35</v>
      </c>
      <c r="L29" s="95" t="s">
        <v>35</v>
      </c>
      <c r="M29" s="96"/>
      <c r="N29" s="176">
        <v>308592.77662454871</v>
      </c>
      <c r="O29" s="95">
        <v>62.049550253917204</v>
      </c>
      <c r="P29" s="67"/>
    </row>
    <row r="30" spans="1:16" s="70" customFormat="1" ht="16.5" customHeight="1">
      <c r="A30" s="25" t="s">
        <v>164</v>
      </c>
      <c r="B30" s="25" t="s">
        <v>23</v>
      </c>
      <c r="C30" s="176">
        <v>335795.86758597771</v>
      </c>
      <c r="D30" s="95">
        <v>47.925984034360233</v>
      </c>
      <c r="E30" s="172">
        <v>0.93806630040666406</v>
      </c>
      <c r="F30" s="96"/>
      <c r="G30" s="176">
        <v>881413.37156402599</v>
      </c>
      <c r="H30" s="95">
        <v>47.256121173544372</v>
      </c>
      <c r="I30" s="172">
        <v>0.93886371305068494</v>
      </c>
      <c r="J30" s="96"/>
      <c r="K30" s="120" t="s">
        <v>35</v>
      </c>
      <c r="L30" s="95" t="s">
        <v>35</v>
      </c>
      <c r="M30" s="96"/>
      <c r="N30" s="176">
        <v>283072.49412889133</v>
      </c>
      <c r="O30" s="95">
        <v>56.611323519036787</v>
      </c>
      <c r="P30" s="178"/>
    </row>
    <row r="31" spans="1:16" s="70" customFormat="1" ht="16.5" customHeight="1">
      <c r="A31" s="25" t="s">
        <v>165</v>
      </c>
      <c r="B31" s="25" t="s">
        <v>24</v>
      </c>
      <c r="C31" s="176">
        <v>291734.77577850915</v>
      </c>
      <c r="D31" s="95">
        <v>39.391562173240061</v>
      </c>
      <c r="E31" s="172">
        <v>0.88734750889168001</v>
      </c>
      <c r="F31" s="96"/>
      <c r="G31" s="176">
        <v>852993.41034367995</v>
      </c>
      <c r="H31" s="95">
        <v>45.171707307619485</v>
      </c>
      <c r="I31" s="172">
        <v>0.91490367207222001</v>
      </c>
      <c r="J31" s="96"/>
      <c r="K31" s="120">
        <v>0.75099999999999989</v>
      </c>
      <c r="L31" s="95">
        <v>57.640122707638383</v>
      </c>
      <c r="M31" s="96"/>
      <c r="N31" s="176">
        <v>249366.52063623464</v>
      </c>
      <c r="O31" s="95">
        <v>49.428772690920852</v>
      </c>
      <c r="P31" s="177"/>
    </row>
    <row r="32" spans="1:16" s="70" customFormat="1" ht="16.5" customHeight="1">
      <c r="A32" s="25" t="s">
        <v>165</v>
      </c>
      <c r="B32" s="25" t="s">
        <v>25</v>
      </c>
      <c r="C32" s="176">
        <v>318539.7921440262</v>
      </c>
      <c r="D32" s="95">
        <v>44.583565100838328</v>
      </c>
      <c r="E32" s="172">
        <v>0.93427410214794604</v>
      </c>
      <c r="F32" s="96"/>
      <c r="G32" s="176">
        <v>851084.15807867202</v>
      </c>
      <c r="H32" s="95">
        <v>45.031676437630757</v>
      </c>
      <c r="I32" s="172">
        <v>0.91469687614592199</v>
      </c>
      <c r="J32" s="96"/>
      <c r="K32" s="120">
        <v>0.72900000000000009</v>
      </c>
      <c r="L32" s="95">
        <v>54.227593014240227</v>
      </c>
      <c r="M32" s="96"/>
      <c r="N32" s="176">
        <v>228709.37320341048</v>
      </c>
      <c r="O32" s="95">
        <v>45.026852318187252</v>
      </c>
      <c r="P32" s="178"/>
    </row>
    <row r="33" spans="1:16" s="70" customFormat="1" ht="16.5" customHeight="1">
      <c r="A33" s="25" t="s">
        <v>166</v>
      </c>
      <c r="B33" s="25" t="s">
        <v>26</v>
      </c>
      <c r="C33" s="176">
        <v>351318.56840323249</v>
      </c>
      <c r="D33" s="95">
        <v>50.932656628341476</v>
      </c>
      <c r="E33" s="172">
        <v>0.97857979955527896</v>
      </c>
      <c r="F33" s="96"/>
      <c r="G33" s="176">
        <v>895074.65489328699</v>
      </c>
      <c r="H33" s="95">
        <v>48.258084834826718</v>
      </c>
      <c r="I33" s="172">
        <v>0.95672646898042801</v>
      </c>
      <c r="J33" s="96"/>
      <c r="K33" s="120">
        <v>0.70499999999999996</v>
      </c>
      <c r="L33" s="95">
        <v>50.504833348714911</v>
      </c>
      <c r="M33" s="96"/>
      <c r="N33" s="176">
        <v>276948.29951232031</v>
      </c>
      <c r="O33" s="95">
        <v>55.306292553994979</v>
      </c>
      <c r="P33" s="178"/>
    </row>
    <row r="34" spans="1:16" s="70" customFormat="1" ht="16.5" customHeight="1">
      <c r="A34" s="25" t="s">
        <v>166</v>
      </c>
      <c r="B34" s="25" t="s">
        <v>27</v>
      </c>
      <c r="C34" s="176">
        <v>332944.92469092191</v>
      </c>
      <c r="D34" s="95">
        <v>47.373770088444232</v>
      </c>
      <c r="E34" s="172">
        <v>0.97608621993928202</v>
      </c>
      <c r="F34" s="96"/>
      <c r="G34" s="176">
        <v>876171.30540601595</v>
      </c>
      <c r="H34" s="95">
        <v>46.871650719797614</v>
      </c>
      <c r="I34" s="172">
        <v>0.94482027368516097</v>
      </c>
      <c r="J34" s="96"/>
      <c r="K34" s="120">
        <v>0.77700000000000002</v>
      </c>
      <c r="L34" s="95">
        <v>61.673112345290804</v>
      </c>
      <c r="M34" s="96"/>
      <c r="N34" s="176">
        <v>256660.64751828444</v>
      </c>
      <c r="O34" s="95">
        <v>50.983109553152808</v>
      </c>
      <c r="P34" s="178"/>
    </row>
    <row r="35" spans="1:16" s="70" customFormat="1" ht="16.5" customHeight="1">
      <c r="A35" s="25" t="s">
        <v>55</v>
      </c>
      <c r="B35" s="25" t="s">
        <v>28</v>
      </c>
      <c r="C35" s="176">
        <v>305518.35632620635</v>
      </c>
      <c r="D35" s="95">
        <v>42.061375523866978</v>
      </c>
      <c r="E35" s="172">
        <v>0.89970249907333799</v>
      </c>
      <c r="F35" s="96"/>
      <c r="G35" s="176">
        <v>867472.80291654204</v>
      </c>
      <c r="H35" s="95">
        <v>46.233673804161953</v>
      </c>
      <c r="I35" s="172">
        <v>0.93568227016840999</v>
      </c>
      <c r="J35" s="96"/>
      <c r="K35" s="120">
        <v>0.72699999999999998</v>
      </c>
      <c r="L35" s="95">
        <v>53.917363042113102</v>
      </c>
      <c r="M35" s="96"/>
      <c r="N35" s="176">
        <v>230053.22092599343</v>
      </c>
      <c r="O35" s="95">
        <v>45.313218607972736</v>
      </c>
      <c r="P35" s="178"/>
    </row>
    <row r="36" spans="1:16" s="70" customFormat="1" ht="16.5" customHeight="1">
      <c r="A36" s="25" t="s">
        <v>55</v>
      </c>
      <c r="B36" s="25" t="s">
        <v>29</v>
      </c>
      <c r="C36" s="176">
        <v>310627.53860491124</v>
      </c>
      <c r="D36" s="95">
        <v>43.050999592248225</v>
      </c>
      <c r="E36" s="172">
        <v>0.88927516514717897</v>
      </c>
      <c r="F36" s="96"/>
      <c r="G36" s="176">
        <v>747544.31167164096</v>
      </c>
      <c r="H36" s="95">
        <v>37.437721968331843</v>
      </c>
      <c r="I36" s="172">
        <v>0.81094395632190797</v>
      </c>
      <c r="J36" s="96"/>
      <c r="K36" s="120">
        <v>0.69200000000000006</v>
      </c>
      <c r="L36" s="95">
        <v>48.488338529888729</v>
      </c>
      <c r="M36" s="96"/>
      <c r="N36" s="176">
        <v>238722.49220342195</v>
      </c>
      <c r="O36" s="95">
        <v>47.160590902572736</v>
      </c>
      <c r="P36" s="178"/>
    </row>
    <row r="37" spans="1:16" s="70" customFormat="1" ht="16.5" customHeight="1">
      <c r="A37" s="25" t="s">
        <v>55</v>
      </c>
      <c r="B37" s="25" t="s">
        <v>30</v>
      </c>
      <c r="C37" s="176">
        <v>365764.33470903838</v>
      </c>
      <c r="D37" s="95">
        <v>53.730732179887511</v>
      </c>
      <c r="E37" s="172">
        <v>1.0249159653661899</v>
      </c>
      <c r="F37" s="96"/>
      <c r="G37" s="176">
        <v>816882.73934079497</v>
      </c>
      <c r="H37" s="95">
        <v>42.523231373304029</v>
      </c>
      <c r="I37" s="172">
        <v>0.88307149635316196</v>
      </c>
      <c r="J37" s="96"/>
      <c r="K37" s="120">
        <v>0.80599999999999994</v>
      </c>
      <c r="L37" s="95">
        <v>66.171446941133851</v>
      </c>
      <c r="M37" s="96"/>
      <c r="N37" s="176">
        <v>220944.18632855569</v>
      </c>
      <c r="O37" s="95">
        <v>43.37213525651822</v>
      </c>
      <c r="P37" s="178"/>
    </row>
    <row r="38" spans="1:16" s="70" customFormat="1" ht="16.5" customHeight="1">
      <c r="A38" s="25" t="s">
        <v>55</v>
      </c>
      <c r="B38" s="25" t="s">
        <v>31</v>
      </c>
      <c r="C38" s="176">
        <v>315326.81686514325</v>
      </c>
      <c r="D38" s="95">
        <v>43.961227220988299</v>
      </c>
      <c r="E38" s="172">
        <v>0.860975882164559</v>
      </c>
      <c r="F38" s="96"/>
      <c r="G38" s="176">
        <v>706639.74777245498</v>
      </c>
      <c r="H38" s="95">
        <v>34.437646088212972</v>
      </c>
      <c r="I38" s="172">
        <v>0.74563767142813397</v>
      </c>
      <c r="J38" s="96"/>
      <c r="K38" s="120" t="s">
        <v>35</v>
      </c>
      <c r="L38" s="95" t="s">
        <v>35</v>
      </c>
      <c r="M38" s="96"/>
      <c r="N38" s="176">
        <v>236436.75967540574</v>
      </c>
      <c r="O38" s="95">
        <v>46.673514329468233</v>
      </c>
      <c r="P38" s="178"/>
    </row>
    <row r="39" spans="1:16" s="70" customFormat="1" ht="16.5" customHeight="1">
      <c r="A39" s="25" t="s">
        <v>55</v>
      </c>
      <c r="B39" s="25" t="s">
        <v>32</v>
      </c>
      <c r="C39" s="176">
        <v>326961.33002788969</v>
      </c>
      <c r="D39" s="95">
        <v>46.214776540953245</v>
      </c>
      <c r="E39" s="172">
        <v>0.91848399914860901</v>
      </c>
      <c r="F39" s="96"/>
      <c r="G39" s="176">
        <v>827268.51046390797</v>
      </c>
      <c r="H39" s="95">
        <v>43.284958145888112</v>
      </c>
      <c r="I39" s="172">
        <v>0.86671117473237202</v>
      </c>
      <c r="J39" s="96"/>
      <c r="K39" s="120" t="s">
        <v>35</v>
      </c>
      <c r="L39" s="95" t="s">
        <v>35</v>
      </c>
      <c r="M39" s="96"/>
      <c r="N39" s="176">
        <v>221975.55978769902</v>
      </c>
      <c r="O39" s="95">
        <v>43.591915061859865</v>
      </c>
      <c r="P39" s="178"/>
    </row>
    <row r="40" spans="1:16" s="70" customFormat="1" ht="16.5" customHeight="1">
      <c r="A40" s="25" t="s">
        <v>55</v>
      </c>
      <c r="B40" s="25" t="s">
        <v>33</v>
      </c>
      <c r="C40" s="176">
        <v>250861.67203526324</v>
      </c>
      <c r="D40" s="95">
        <v>31.474638288501854</v>
      </c>
      <c r="E40" s="172">
        <v>0.79679407743863895</v>
      </c>
      <c r="F40" s="96"/>
      <c r="G40" s="176">
        <v>800573.96218547598</v>
      </c>
      <c r="H40" s="95">
        <v>41.327091766523381</v>
      </c>
      <c r="I40" s="172">
        <v>0.86429431976766002</v>
      </c>
      <c r="J40" s="96"/>
      <c r="K40" s="120">
        <v>0.77400000000000002</v>
      </c>
      <c r="L40" s="95">
        <v>61.207767387100148</v>
      </c>
      <c r="M40" s="96"/>
      <c r="N40" s="176">
        <v>209087.29778740875</v>
      </c>
      <c r="O40" s="95">
        <v>40.845499892355036</v>
      </c>
      <c r="P40" s="178"/>
    </row>
    <row r="41" spans="1:16" s="70" customFormat="1" ht="16.5" customHeight="1">
      <c r="A41" s="25" t="s">
        <v>55</v>
      </c>
      <c r="B41" s="25" t="s">
        <v>34</v>
      </c>
      <c r="C41" s="176">
        <v>327518.19207698078</v>
      </c>
      <c r="D41" s="95">
        <v>46.322638045297211</v>
      </c>
      <c r="E41" s="172">
        <v>0.89646139956457105</v>
      </c>
      <c r="F41" s="96"/>
      <c r="G41" s="176">
        <v>836850.57792007003</v>
      </c>
      <c r="H41" s="95">
        <v>43.987738635804931</v>
      </c>
      <c r="I41" s="172">
        <v>0.90244748861018698</v>
      </c>
      <c r="J41" s="96"/>
      <c r="K41" s="120">
        <v>0.66</v>
      </c>
      <c r="L41" s="95">
        <v>43.524658975854997</v>
      </c>
      <c r="M41" s="96"/>
      <c r="N41" s="176">
        <v>196596.18336314848</v>
      </c>
      <c r="O41" s="95">
        <v>38.183714607571382</v>
      </c>
      <c r="P41" s="4"/>
    </row>
    <row r="42" spans="1:16" s="70" customFormat="1" ht="16.5" hidden="1" customHeight="1">
      <c r="A42" s="25">
        <v>0</v>
      </c>
      <c r="B42" s="25">
        <v>0</v>
      </c>
      <c r="C42" s="176" t="s">
        <v>35</v>
      </c>
      <c r="D42" s="95" t="s">
        <v>35</v>
      </c>
      <c r="E42" s="172" t="s">
        <v>35</v>
      </c>
      <c r="F42" s="96"/>
      <c r="G42" s="176" t="s">
        <v>35</v>
      </c>
      <c r="H42" s="95" t="s">
        <v>35</v>
      </c>
      <c r="I42" s="172" t="s">
        <v>35</v>
      </c>
      <c r="J42" s="96"/>
      <c r="K42" s="120" t="s">
        <v>35</v>
      </c>
      <c r="L42" s="95" t="s">
        <v>35</v>
      </c>
      <c r="M42" s="96"/>
      <c r="N42" s="176" t="s">
        <v>35</v>
      </c>
      <c r="O42" s="95" t="s">
        <v>35</v>
      </c>
      <c r="P42" s="4"/>
    </row>
    <row r="43" spans="1:16" s="70" customFormat="1" ht="16.5" hidden="1" customHeight="1">
      <c r="A43" s="25">
        <v>0</v>
      </c>
      <c r="B43" s="25">
        <v>0</v>
      </c>
      <c r="C43" s="176" t="s">
        <v>35</v>
      </c>
      <c r="D43" s="95" t="s">
        <v>35</v>
      </c>
      <c r="E43" s="172" t="s">
        <v>35</v>
      </c>
      <c r="F43" s="96"/>
      <c r="G43" s="176" t="s">
        <v>35</v>
      </c>
      <c r="H43" s="95" t="s">
        <v>35</v>
      </c>
      <c r="I43" s="172" t="s">
        <v>35</v>
      </c>
      <c r="J43" s="96"/>
      <c r="K43" s="120" t="s">
        <v>35</v>
      </c>
      <c r="L43" s="95" t="s">
        <v>35</v>
      </c>
      <c r="M43" s="96"/>
      <c r="N43" s="176" t="s">
        <v>35</v>
      </c>
      <c r="O43" s="95" t="s">
        <v>35</v>
      </c>
      <c r="P43" s="4"/>
    </row>
    <row r="44" spans="1:16" s="70" customFormat="1" ht="16.5" hidden="1" customHeight="1">
      <c r="A44" s="25">
        <v>0</v>
      </c>
      <c r="B44" s="25">
        <v>0</v>
      </c>
      <c r="C44" s="176" t="s">
        <v>35</v>
      </c>
      <c r="D44" s="95" t="s">
        <v>35</v>
      </c>
      <c r="E44" s="172" t="s">
        <v>35</v>
      </c>
      <c r="F44" s="96"/>
      <c r="G44" s="176" t="s">
        <v>35</v>
      </c>
      <c r="H44" s="95" t="s">
        <v>35</v>
      </c>
      <c r="I44" s="172" t="s">
        <v>35</v>
      </c>
      <c r="J44" s="96"/>
      <c r="K44" s="120" t="s">
        <v>35</v>
      </c>
      <c r="L44" s="95" t="s">
        <v>35</v>
      </c>
      <c r="M44" s="96"/>
      <c r="N44" s="176" t="s">
        <v>35</v>
      </c>
      <c r="O44" s="95" t="s">
        <v>35</v>
      </c>
      <c r="P44" s="4"/>
    </row>
    <row r="45" spans="1:16" s="70" customFormat="1" ht="16.5" hidden="1" customHeight="1">
      <c r="A45" s="25">
        <v>0</v>
      </c>
      <c r="B45" s="25">
        <v>0</v>
      </c>
      <c r="C45" s="176" t="s">
        <v>35</v>
      </c>
      <c r="D45" s="95" t="s">
        <v>35</v>
      </c>
      <c r="E45" s="172" t="s">
        <v>35</v>
      </c>
      <c r="F45" s="96"/>
      <c r="G45" s="176" t="s">
        <v>35</v>
      </c>
      <c r="H45" s="95" t="s">
        <v>35</v>
      </c>
      <c r="I45" s="172" t="s">
        <v>35</v>
      </c>
      <c r="J45" s="96"/>
      <c r="K45" s="120" t="s">
        <v>35</v>
      </c>
      <c r="L45" s="95" t="s">
        <v>35</v>
      </c>
      <c r="M45" s="96"/>
      <c r="N45" s="176" t="s">
        <v>35</v>
      </c>
      <c r="O45" s="95" t="s">
        <v>35</v>
      </c>
      <c r="P45" s="4"/>
    </row>
    <row r="46" spans="1:16" s="70" customFormat="1" ht="16.5" hidden="1" customHeight="1">
      <c r="A46" s="25">
        <v>0</v>
      </c>
      <c r="B46" s="25">
        <v>0</v>
      </c>
      <c r="C46" s="176" t="s">
        <v>35</v>
      </c>
      <c r="D46" s="95" t="s">
        <v>35</v>
      </c>
      <c r="E46" s="172" t="s">
        <v>35</v>
      </c>
      <c r="F46" s="96"/>
      <c r="G46" s="176" t="s">
        <v>35</v>
      </c>
      <c r="H46" s="95" t="s">
        <v>35</v>
      </c>
      <c r="I46" s="172" t="s">
        <v>35</v>
      </c>
      <c r="J46" s="96"/>
      <c r="K46" s="120" t="s">
        <v>35</v>
      </c>
      <c r="L46" s="95" t="s">
        <v>35</v>
      </c>
      <c r="M46" s="96"/>
      <c r="N46" s="176" t="s">
        <v>35</v>
      </c>
      <c r="O46" s="95" t="s">
        <v>35</v>
      </c>
      <c r="P46" s="4"/>
    </row>
    <row r="47" spans="1:16" s="70" customFormat="1" ht="16.5" hidden="1" customHeight="1">
      <c r="A47" s="25">
        <v>0</v>
      </c>
      <c r="B47" s="25">
        <v>0</v>
      </c>
      <c r="C47" s="176" t="s">
        <v>35</v>
      </c>
      <c r="D47" s="95" t="s">
        <v>35</v>
      </c>
      <c r="E47" s="172" t="s">
        <v>35</v>
      </c>
      <c r="F47" s="96"/>
      <c r="G47" s="176" t="s">
        <v>35</v>
      </c>
      <c r="H47" s="95" t="s">
        <v>35</v>
      </c>
      <c r="I47" s="172" t="s">
        <v>35</v>
      </c>
      <c r="J47" s="96"/>
      <c r="K47" s="120" t="s">
        <v>35</v>
      </c>
      <c r="L47" s="95" t="s">
        <v>35</v>
      </c>
      <c r="M47" s="96"/>
      <c r="N47" s="176" t="s">
        <v>35</v>
      </c>
      <c r="O47" s="95" t="s">
        <v>35</v>
      </c>
      <c r="P47" s="4"/>
    </row>
    <row r="48" spans="1:16" s="70" customFormat="1" ht="16.5" hidden="1" customHeight="1">
      <c r="A48" s="25">
        <v>0</v>
      </c>
      <c r="B48" s="25">
        <v>0</v>
      </c>
      <c r="C48" s="176" t="s">
        <v>35</v>
      </c>
      <c r="D48" s="95" t="s">
        <v>35</v>
      </c>
      <c r="E48" s="172" t="s">
        <v>35</v>
      </c>
      <c r="F48" s="96"/>
      <c r="G48" s="176" t="s">
        <v>35</v>
      </c>
      <c r="H48" s="95" t="s">
        <v>35</v>
      </c>
      <c r="I48" s="172" t="s">
        <v>35</v>
      </c>
      <c r="J48" s="96"/>
      <c r="K48" s="120" t="s">
        <v>35</v>
      </c>
      <c r="L48" s="95" t="s">
        <v>35</v>
      </c>
      <c r="M48" s="96"/>
      <c r="N48" s="176" t="s">
        <v>35</v>
      </c>
      <c r="O48" s="95" t="s">
        <v>35</v>
      </c>
      <c r="P48" s="4"/>
    </row>
    <row r="49" spans="1:16" s="70" customFormat="1" ht="16.5" hidden="1" customHeight="1">
      <c r="A49" s="25">
        <v>0</v>
      </c>
      <c r="B49" s="25">
        <v>0</v>
      </c>
      <c r="C49" s="176" t="s">
        <v>35</v>
      </c>
      <c r="D49" s="95" t="s">
        <v>35</v>
      </c>
      <c r="E49" s="172" t="s">
        <v>35</v>
      </c>
      <c r="F49" s="96"/>
      <c r="G49" s="176" t="s">
        <v>35</v>
      </c>
      <c r="H49" s="95" t="s">
        <v>35</v>
      </c>
      <c r="I49" s="172" t="s">
        <v>35</v>
      </c>
      <c r="J49" s="96"/>
      <c r="K49" s="120" t="s">
        <v>35</v>
      </c>
      <c r="L49" s="95" t="s">
        <v>35</v>
      </c>
      <c r="M49" s="96"/>
      <c r="N49" s="176" t="s">
        <v>35</v>
      </c>
      <c r="O49" s="95" t="s">
        <v>35</v>
      </c>
      <c r="P49" s="4"/>
    </row>
    <row r="50" spans="1:16" s="70" customFormat="1" ht="16.5" hidden="1" customHeight="1">
      <c r="A50" s="25">
        <v>0</v>
      </c>
      <c r="B50" s="25">
        <v>0</v>
      </c>
      <c r="C50" s="176" t="s">
        <v>35</v>
      </c>
      <c r="D50" s="95" t="s">
        <v>35</v>
      </c>
      <c r="E50" s="172" t="s">
        <v>35</v>
      </c>
      <c r="F50" s="96"/>
      <c r="G50" s="176" t="s">
        <v>35</v>
      </c>
      <c r="H50" s="95" t="s">
        <v>35</v>
      </c>
      <c r="I50" s="172" t="s">
        <v>35</v>
      </c>
      <c r="J50" s="96"/>
      <c r="K50" s="120" t="s">
        <v>35</v>
      </c>
      <c r="L50" s="95" t="s">
        <v>35</v>
      </c>
      <c r="M50" s="96"/>
      <c r="N50" s="176" t="s">
        <v>35</v>
      </c>
      <c r="O50" s="95" t="s">
        <v>35</v>
      </c>
      <c r="P50" s="4"/>
    </row>
    <row r="51" spans="1:16" s="70" customFormat="1" ht="16.5" hidden="1" customHeight="1">
      <c r="A51" s="25">
        <v>0</v>
      </c>
      <c r="B51" s="25">
        <v>0</v>
      </c>
      <c r="C51" s="176" t="s">
        <v>35</v>
      </c>
      <c r="D51" s="95" t="s">
        <v>35</v>
      </c>
      <c r="E51" s="172" t="s">
        <v>35</v>
      </c>
      <c r="F51" s="96"/>
      <c r="G51" s="176" t="s">
        <v>35</v>
      </c>
      <c r="H51" s="95" t="s">
        <v>35</v>
      </c>
      <c r="I51" s="172" t="s">
        <v>35</v>
      </c>
      <c r="J51" s="96"/>
      <c r="K51" s="120" t="s">
        <v>35</v>
      </c>
      <c r="L51" s="95" t="s">
        <v>35</v>
      </c>
      <c r="M51" s="96"/>
      <c r="N51" s="176" t="s">
        <v>35</v>
      </c>
      <c r="O51" s="95" t="s">
        <v>35</v>
      </c>
      <c r="P51" s="4"/>
    </row>
    <row r="52" spans="1:16" s="70" customFormat="1" ht="16.5" hidden="1" customHeight="1">
      <c r="A52" s="25">
        <v>0</v>
      </c>
      <c r="B52" s="25">
        <v>0</v>
      </c>
      <c r="C52" s="176" t="s">
        <v>35</v>
      </c>
      <c r="D52" s="95" t="s">
        <v>35</v>
      </c>
      <c r="E52" s="172" t="s">
        <v>35</v>
      </c>
      <c r="F52" s="96"/>
      <c r="G52" s="176" t="s">
        <v>35</v>
      </c>
      <c r="H52" s="95" t="s">
        <v>35</v>
      </c>
      <c r="I52" s="172" t="s">
        <v>35</v>
      </c>
      <c r="J52" s="96"/>
      <c r="K52" s="120" t="s">
        <v>35</v>
      </c>
      <c r="L52" s="95" t="s">
        <v>35</v>
      </c>
      <c r="M52" s="96"/>
      <c r="N52" s="176" t="s">
        <v>35</v>
      </c>
      <c r="O52" s="95" t="s">
        <v>35</v>
      </c>
      <c r="P52" s="4"/>
    </row>
    <row r="53" spans="1:16" s="70" customFormat="1" ht="16.5" hidden="1" customHeight="1">
      <c r="A53" s="25">
        <v>0</v>
      </c>
      <c r="B53" s="25">
        <v>0</v>
      </c>
      <c r="C53" s="176" t="s">
        <v>35</v>
      </c>
      <c r="D53" s="95" t="s">
        <v>35</v>
      </c>
      <c r="E53" s="172" t="s">
        <v>35</v>
      </c>
      <c r="F53" s="96"/>
      <c r="G53" s="176" t="s">
        <v>35</v>
      </c>
      <c r="H53" s="95" t="s">
        <v>35</v>
      </c>
      <c r="I53" s="172" t="s">
        <v>35</v>
      </c>
      <c r="J53" s="96"/>
      <c r="K53" s="120" t="s">
        <v>35</v>
      </c>
      <c r="L53" s="95" t="s">
        <v>35</v>
      </c>
      <c r="M53" s="96"/>
      <c r="N53" s="176" t="s">
        <v>35</v>
      </c>
      <c r="O53" s="95" t="s">
        <v>35</v>
      </c>
      <c r="P53" s="4"/>
    </row>
    <row r="54" spans="1:16" s="70" customFormat="1" ht="16.5" hidden="1" customHeight="1">
      <c r="A54" s="25">
        <v>0</v>
      </c>
      <c r="B54" s="25">
        <v>0</v>
      </c>
      <c r="C54" s="176" t="s">
        <v>35</v>
      </c>
      <c r="D54" s="95" t="s">
        <v>35</v>
      </c>
      <c r="E54" s="172" t="s">
        <v>35</v>
      </c>
      <c r="F54" s="96"/>
      <c r="G54" s="176" t="s">
        <v>35</v>
      </c>
      <c r="H54" s="95" t="s">
        <v>35</v>
      </c>
      <c r="I54" s="172" t="s">
        <v>35</v>
      </c>
      <c r="J54" s="96"/>
      <c r="K54" s="120" t="s">
        <v>35</v>
      </c>
      <c r="L54" s="95" t="s">
        <v>35</v>
      </c>
      <c r="M54" s="96"/>
      <c r="N54" s="176" t="s">
        <v>35</v>
      </c>
      <c r="O54" s="95" t="s">
        <v>35</v>
      </c>
      <c r="P54" s="4"/>
    </row>
    <row r="55" spans="1:16" s="70" customFormat="1" ht="16.5" hidden="1" customHeight="1">
      <c r="A55" s="25">
        <v>0</v>
      </c>
      <c r="B55" s="25">
        <v>0</v>
      </c>
      <c r="C55" s="176" t="s">
        <v>35</v>
      </c>
      <c r="D55" s="95" t="s">
        <v>35</v>
      </c>
      <c r="E55" s="172" t="s">
        <v>35</v>
      </c>
      <c r="F55" s="96"/>
      <c r="G55" s="176" t="s">
        <v>35</v>
      </c>
      <c r="H55" s="95" t="s">
        <v>35</v>
      </c>
      <c r="I55" s="172" t="s">
        <v>35</v>
      </c>
      <c r="J55" s="96"/>
      <c r="K55" s="120" t="s">
        <v>35</v>
      </c>
      <c r="L55" s="95" t="s">
        <v>35</v>
      </c>
      <c r="M55" s="96"/>
      <c r="N55" s="176" t="s">
        <v>35</v>
      </c>
      <c r="O55" s="95" t="s">
        <v>35</v>
      </c>
      <c r="P55" s="4"/>
    </row>
    <row r="56" spans="1:16" s="70" customFormat="1" ht="16.5" hidden="1" customHeight="1">
      <c r="A56" s="25">
        <v>0</v>
      </c>
      <c r="B56" s="25">
        <v>0</v>
      </c>
      <c r="C56" s="176" t="s">
        <v>35</v>
      </c>
      <c r="D56" s="95" t="s">
        <v>35</v>
      </c>
      <c r="E56" s="172" t="s">
        <v>35</v>
      </c>
      <c r="F56" s="96"/>
      <c r="G56" s="176" t="s">
        <v>35</v>
      </c>
      <c r="H56" s="95" t="s">
        <v>35</v>
      </c>
      <c r="I56" s="172" t="s">
        <v>35</v>
      </c>
      <c r="J56" s="96"/>
      <c r="K56" s="120" t="s">
        <v>35</v>
      </c>
      <c r="L56" s="95" t="s">
        <v>35</v>
      </c>
      <c r="M56" s="96"/>
      <c r="N56" s="176" t="s">
        <v>35</v>
      </c>
      <c r="O56" s="95" t="s">
        <v>35</v>
      </c>
      <c r="P56" s="4"/>
    </row>
    <row r="57" spans="1:16" s="70" customFormat="1" ht="16.5" hidden="1" customHeight="1">
      <c r="A57" s="25">
        <v>0</v>
      </c>
      <c r="B57" s="25">
        <v>0</v>
      </c>
      <c r="C57" s="176" t="s">
        <v>35</v>
      </c>
      <c r="D57" s="95" t="s">
        <v>35</v>
      </c>
      <c r="E57" s="172" t="s">
        <v>35</v>
      </c>
      <c r="F57" s="96"/>
      <c r="G57" s="176" t="s">
        <v>35</v>
      </c>
      <c r="H57" s="95" t="s">
        <v>35</v>
      </c>
      <c r="I57" s="172" t="s">
        <v>35</v>
      </c>
      <c r="J57" s="96"/>
      <c r="K57" s="120" t="s">
        <v>35</v>
      </c>
      <c r="L57" s="95" t="s">
        <v>35</v>
      </c>
      <c r="M57" s="96"/>
      <c r="N57" s="176" t="s">
        <v>35</v>
      </c>
      <c r="O57" s="95" t="s">
        <v>35</v>
      </c>
      <c r="P57" s="4"/>
    </row>
    <row r="58" spans="1:16" s="70" customFormat="1" ht="16.5" hidden="1" customHeight="1">
      <c r="A58" s="25">
        <v>0</v>
      </c>
      <c r="B58" s="25">
        <v>0</v>
      </c>
      <c r="C58" s="176" t="s">
        <v>35</v>
      </c>
      <c r="D58" s="95" t="s">
        <v>35</v>
      </c>
      <c r="E58" s="172" t="s">
        <v>35</v>
      </c>
      <c r="F58" s="96"/>
      <c r="G58" s="176" t="s">
        <v>35</v>
      </c>
      <c r="H58" s="95" t="s">
        <v>35</v>
      </c>
      <c r="I58" s="172" t="s">
        <v>35</v>
      </c>
      <c r="J58" s="96"/>
      <c r="K58" s="120" t="s">
        <v>35</v>
      </c>
      <c r="L58" s="95" t="s">
        <v>35</v>
      </c>
      <c r="M58" s="96"/>
      <c r="N58" s="176" t="s">
        <v>35</v>
      </c>
      <c r="O58" s="95" t="s">
        <v>35</v>
      </c>
      <c r="P58" s="4"/>
    </row>
    <row r="59" spans="1:16" s="70" customFormat="1" ht="16.5" hidden="1" customHeight="1">
      <c r="A59" s="25">
        <v>0</v>
      </c>
      <c r="B59" s="25">
        <v>0</v>
      </c>
      <c r="C59" s="176" t="s">
        <v>35</v>
      </c>
      <c r="D59" s="95" t="s">
        <v>35</v>
      </c>
      <c r="E59" s="172" t="s">
        <v>35</v>
      </c>
      <c r="F59" s="96"/>
      <c r="G59" s="176" t="s">
        <v>35</v>
      </c>
      <c r="H59" s="95" t="s">
        <v>35</v>
      </c>
      <c r="I59" s="172" t="s">
        <v>35</v>
      </c>
      <c r="J59" s="96"/>
      <c r="K59" s="120" t="s">
        <v>35</v>
      </c>
      <c r="L59" s="95" t="s">
        <v>35</v>
      </c>
      <c r="M59" s="96"/>
      <c r="N59" s="176" t="s">
        <v>35</v>
      </c>
      <c r="O59" s="95" t="s">
        <v>35</v>
      </c>
      <c r="P59" s="4"/>
    </row>
    <row r="60" spans="1:16" s="70" customFormat="1" ht="16.5" hidden="1" customHeight="1">
      <c r="A60" s="25">
        <v>0</v>
      </c>
      <c r="B60" s="25">
        <v>0</v>
      </c>
      <c r="C60" s="176" t="s">
        <v>35</v>
      </c>
      <c r="D60" s="95" t="s">
        <v>35</v>
      </c>
      <c r="E60" s="172" t="s">
        <v>35</v>
      </c>
      <c r="F60" s="96"/>
      <c r="G60" s="176" t="s">
        <v>35</v>
      </c>
      <c r="H60" s="95" t="s">
        <v>35</v>
      </c>
      <c r="I60" s="172" t="s">
        <v>35</v>
      </c>
      <c r="J60" s="96"/>
      <c r="K60" s="120" t="s">
        <v>35</v>
      </c>
      <c r="L60" s="95" t="s">
        <v>35</v>
      </c>
      <c r="M60" s="96"/>
      <c r="N60" s="176" t="s">
        <v>35</v>
      </c>
      <c r="O60" s="95" t="s">
        <v>35</v>
      </c>
      <c r="P60" s="4"/>
    </row>
    <row r="61" spans="1:16" s="70" customFormat="1" ht="16.5" hidden="1" customHeight="1">
      <c r="A61" s="25">
        <v>0</v>
      </c>
      <c r="B61" s="25">
        <v>0</v>
      </c>
      <c r="C61" s="176" t="s">
        <v>35</v>
      </c>
      <c r="D61" s="95" t="s">
        <v>35</v>
      </c>
      <c r="E61" s="172" t="s">
        <v>35</v>
      </c>
      <c r="F61" s="96"/>
      <c r="G61" s="176" t="s">
        <v>35</v>
      </c>
      <c r="H61" s="95" t="s">
        <v>35</v>
      </c>
      <c r="I61" s="172" t="s">
        <v>35</v>
      </c>
      <c r="J61" s="96"/>
      <c r="K61" s="120" t="s">
        <v>35</v>
      </c>
      <c r="L61" s="95" t="s">
        <v>35</v>
      </c>
      <c r="M61" s="96"/>
      <c r="N61" s="176" t="s">
        <v>35</v>
      </c>
      <c r="O61" s="95" t="s">
        <v>35</v>
      </c>
      <c r="P61" s="4"/>
    </row>
    <row r="62" spans="1:16" s="70" customFormat="1" ht="16.5" hidden="1" customHeight="1">
      <c r="A62" s="25">
        <v>0</v>
      </c>
      <c r="B62" s="25">
        <v>0</v>
      </c>
      <c r="C62" s="176" t="s">
        <v>35</v>
      </c>
      <c r="D62" s="95" t="s">
        <v>35</v>
      </c>
      <c r="E62" s="172" t="s">
        <v>35</v>
      </c>
      <c r="F62" s="96"/>
      <c r="G62" s="176" t="s">
        <v>35</v>
      </c>
      <c r="H62" s="95" t="s">
        <v>35</v>
      </c>
      <c r="I62" s="172" t="s">
        <v>35</v>
      </c>
      <c r="J62" s="96"/>
      <c r="K62" s="120" t="s">
        <v>35</v>
      </c>
      <c r="L62" s="95" t="s">
        <v>35</v>
      </c>
      <c r="M62" s="96"/>
      <c r="N62" s="176" t="s">
        <v>35</v>
      </c>
      <c r="O62" s="95" t="s">
        <v>35</v>
      </c>
      <c r="P62" s="4"/>
    </row>
    <row r="63" spans="1:16" s="70" customFormat="1" ht="16.5" hidden="1" customHeight="1">
      <c r="A63" s="25">
        <v>0</v>
      </c>
      <c r="B63" s="25">
        <v>0</v>
      </c>
      <c r="C63" s="176" t="s">
        <v>35</v>
      </c>
      <c r="D63" s="95" t="s">
        <v>35</v>
      </c>
      <c r="E63" s="172" t="s">
        <v>35</v>
      </c>
      <c r="F63" s="96"/>
      <c r="G63" s="176" t="s">
        <v>35</v>
      </c>
      <c r="H63" s="95" t="s">
        <v>35</v>
      </c>
      <c r="I63" s="172" t="s">
        <v>35</v>
      </c>
      <c r="J63" s="96"/>
      <c r="K63" s="120" t="s">
        <v>35</v>
      </c>
      <c r="L63" s="95" t="s">
        <v>35</v>
      </c>
      <c r="M63" s="96"/>
      <c r="N63" s="176" t="s">
        <v>35</v>
      </c>
      <c r="O63" s="95" t="s">
        <v>35</v>
      </c>
      <c r="P63" s="4"/>
    </row>
    <row r="64" spans="1:16" s="70" customFormat="1" ht="16.5" hidden="1" customHeight="1">
      <c r="A64" s="25">
        <v>0</v>
      </c>
      <c r="B64" s="25">
        <v>0</v>
      </c>
      <c r="C64" s="176" t="s">
        <v>35</v>
      </c>
      <c r="D64" s="95" t="s">
        <v>35</v>
      </c>
      <c r="E64" s="172" t="s">
        <v>35</v>
      </c>
      <c r="F64" s="96"/>
      <c r="G64" s="176" t="s">
        <v>35</v>
      </c>
      <c r="H64" s="95" t="s">
        <v>35</v>
      </c>
      <c r="I64" s="172" t="s">
        <v>35</v>
      </c>
      <c r="J64" s="96"/>
      <c r="K64" s="120" t="s">
        <v>35</v>
      </c>
      <c r="L64" s="95" t="s">
        <v>35</v>
      </c>
      <c r="M64" s="96"/>
      <c r="N64" s="176" t="s">
        <v>35</v>
      </c>
      <c r="O64" s="95" t="s">
        <v>35</v>
      </c>
      <c r="P64" s="4"/>
    </row>
    <row r="65" spans="1:16" s="70" customFormat="1" ht="16.5" hidden="1" customHeight="1">
      <c r="A65" s="25">
        <v>0</v>
      </c>
      <c r="B65" s="25">
        <v>0</v>
      </c>
      <c r="C65" s="176" t="s">
        <v>35</v>
      </c>
      <c r="D65" s="95" t="s">
        <v>35</v>
      </c>
      <c r="E65" s="172" t="s">
        <v>35</v>
      </c>
      <c r="F65" s="96"/>
      <c r="G65" s="176" t="s">
        <v>35</v>
      </c>
      <c r="H65" s="95" t="s">
        <v>35</v>
      </c>
      <c r="I65" s="172" t="s">
        <v>35</v>
      </c>
      <c r="J65" s="96"/>
      <c r="K65" s="120" t="s">
        <v>35</v>
      </c>
      <c r="L65" s="95" t="s">
        <v>35</v>
      </c>
      <c r="M65" s="96"/>
      <c r="N65" s="176" t="s">
        <v>35</v>
      </c>
      <c r="O65" s="95" t="s">
        <v>35</v>
      </c>
      <c r="P65" s="4"/>
    </row>
    <row r="66" spans="1:16" s="70" customFormat="1" ht="16.5" hidden="1" customHeight="1">
      <c r="A66" s="25">
        <v>0</v>
      </c>
      <c r="B66" s="25">
        <v>0</v>
      </c>
      <c r="C66" s="176" t="s">
        <v>35</v>
      </c>
      <c r="D66" s="95" t="s">
        <v>35</v>
      </c>
      <c r="E66" s="172" t="s">
        <v>35</v>
      </c>
      <c r="F66" s="96"/>
      <c r="G66" s="176" t="s">
        <v>35</v>
      </c>
      <c r="H66" s="95" t="s">
        <v>35</v>
      </c>
      <c r="I66" s="172" t="s">
        <v>35</v>
      </c>
      <c r="J66" s="96"/>
      <c r="K66" s="120" t="s">
        <v>35</v>
      </c>
      <c r="L66" s="95" t="s">
        <v>35</v>
      </c>
      <c r="M66" s="96"/>
      <c r="N66" s="176" t="s">
        <v>35</v>
      </c>
      <c r="O66" s="95" t="s">
        <v>35</v>
      </c>
      <c r="P66" s="4"/>
    </row>
    <row r="67" spans="1:16" s="70" customFormat="1" ht="16.5" hidden="1" customHeight="1">
      <c r="A67" s="25">
        <v>0</v>
      </c>
      <c r="B67" s="25">
        <v>0</v>
      </c>
      <c r="C67" s="176" t="s">
        <v>35</v>
      </c>
      <c r="D67" s="95" t="s">
        <v>35</v>
      </c>
      <c r="E67" s="172" t="s">
        <v>35</v>
      </c>
      <c r="F67" s="96"/>
      <c r="G67" s="176" t="s">
        <v>35</v>
      </c>
      <c r="H67" s="95" t="s">
        <v>35</v>
      </c>
      <c r="I67" s="172" t="s">
        <v>35</v>
      </c>
      <c r="J67" s="96"/>
      <c r="K67" s="120" t="s">
        <v>35</v>
      </c>
      <c r="L67" s="95" t="s">
        <v>35</v>
      </c>
      <c r="M67" s="96"/>
      <c r="N67" s="176" t="s">
        <v>35</v>
      </c>
      <c r="O67" s="95" t="s">
        <v>35</v>
      </c>
      <c r="P67" s="4"/>
    </row>
    <row r="68" spans="1:16" s="70" customFormat="1" ht="16.5" hidden="1" customHeight="1">
      <c r="A68" s="25">
        <v>0</v>
      </c>
      <c r="B68" s="25">
        <v>0</v>
      </c>
      <c r="C68" s="176" t="s">
        <v>35</v>
      </c>
      <c r="D68" s="95" t="s">
        <v>35</v>
      </c>
      <c r="E68" s="172" t="s">
        <v>35</v>
      </c>
      <c r="F68" s="96"/>
      <c r="G68" s="176" t="s">
        <v>35</v>
      </c>
      <c r="H68" s="95" t="s">
        <v>35</v>
      </c>
      <c r="I68" s="172" t="s">
        <v>35</v>
      </c>
      <c r="J68" s="96"/>
      <c r="K68" s="120" t="s">
        <v>35</v>
      </c>
      <c r="L68" s="95" t="s">
        <v>35</v>
      </c>
      <c r="M68" s="96"/>
      <c r="N68" s="176" t="s">
        <v>35</v>
      </c>
      <c r="O68" s="95" t="s">
        <v>35</v>
      </c>
      <c r="P68" s="4"/>
    </row>
    <row r="69" spans="1:16" s="70" customFormat="1" ht="16.5" hidden="1" customHeight="1">
      <c r="A69" s="25">
        <v>0</v>
      </c>
      <c r="B69" s="25">
        <v>0</v>
      </c>
      <c r="C69" s="176" t="s">
        <v>35</v>
      </c>
      <c r="D69" s="95" t="s">
        <v>35</v>
      </c>
      <c r="E69" s="172" t="s">
        <v>35</v>
      </c>
      <c r="F69" s="96"/>
      <c r="G69" s="176" t="s">
        <v>35</v>
      </c>
      <c r="H69" s="95" t="s">
        <v>35</v>
      </c>
      <c r="I69" s="172" t="s">
        <v>35</v>
      </c>
      <c r="J69" s="96"/>
      <c r="K69" s="120" t="s">
        <v>35</v>
      </c>
      <c r="L69" s="95" t="s">
        <v>35</v>
      </c>
      <c r="M69" s="96"/>
      <c r="N69" s="176" t="s">
        <v>35</v>
      </c>
      <c r="O69" s="95" t="s">
        <v>35</v>
      </c>
      <c r="P69" s="4"/>
    </row>
    <row r="70" spans="1:16" s="70" customFormat="1" ht="16.5" hidden="1" customHeight="1">
      <c r="A70" s="25">
        <v>0</v>
      </c>
      <c r="B70" s="25">
        <v>0</v>
      </c>
      <c r="C70" s="176" t="s">
        <v>35</v>
      </c>
      <c r="D70" s="95" t="s">
        <v>35</v>
      </c>
      <c r="E70" s="172" t="s">
        <v>35</v>
      </c>
      <c r="F70" s="96"/>
      <c r="G70" s="176" t="s">
        <v>35</v>
      </c>
      <c r="H70" s="95" t="s">
        <v>35</v>
      </c>
      <c r="I70" s="172" t="s">
        <v>35</v>
      </c>
      <c r="J70" s="96"/>
      <c r="K70" s="120" t="s">
        <v>35</v>
      </c>
      <c r="L70" s="95" t="s">
        <v>35</v>
      </c>
      <c r="M70" s="96"/>
      <c r="N70" s="176" t="s">
        <v>35</v>
      </c>
      <c r="O70" s="95" t="s">
        <v>35</v>
      </c>
      <c r="P70" s="4"/>
    </row>
    <row r="71" spans="1:16" s="70" customFormat="1" ht="16.5" hidden="1" customHeight="1">
      <c r="A71" s="25">
        <v>0</v>
      </c>
      <c r="B71" s="25">
        <v>0</v>
      </c>
      <c r="C71" s="176" t="s">
        <v>35</v>
      </c>
      <c r="D71" s="95" t="s">
        <v>35</v>
      </c>
      <c r="E71" s="172" t="s">
        <v>35</v>
      </c>
      <c r="F71" s="96"/>
      <c r="G71" s="176" t="s">
        <v>35</v>
      </c>
      <c r="H71" s="95" t="s">
        <v>35</v>
      </c>
      <c r="I71" s="172" t="s">
        <v>35</v>
      </c>
      <c r="J71" s="96"/>
      <c r="K71" s="120" t="s">
        <v>35</v>
      </c>
      <c r="L71" s="95" t="s">
        <v>35</v>
      </c>
      <c r="M71" s="96"/>
      <c r="N71" s="176" t="s">
        <v>35</v>
      </c>
      <c r="O71" s="95" t="s">
        <v>35</v>
      </c>
      <c r="P71" s="4"/>
    </row>
    <row r="72" spans="1:16" s="70" customFormat="1" ht="16.5" hidden="1" customHeight="1">
      <c r="A72" s="25">
        <v>0</v>
      </c>
      <c r="B72" s="25">
        <v>0</v>
      </c>
      <c r="C72" s="176" t="s">
        <v>35</v>
      </c>
      <c r="D72" s="95" t="s">
        <v>35</v>
      </c>
      <c r="E72" s="172" t="s">
        <v>35</v>
      </c>
      <c r="F72" s="96"/>
      <c r="G72" s="176" t="s">
        <v>35</v>
      </c>
      <c r="H72" s="95" t="s">
        <v>35</v>
      </c>
      <c r="I72" s="172" t="s">
        <v>35</v>
      </c>
      <c r="J72" s="96"/>
      <c r="K72" s="120" t="s">
        <v>35</v>
      </c>
      <c r="L72" s="95" t="s">
        <v>35</v>
      </c>
      <c r="M72" s="96"/>
      <c r="N72" s="176" t="s">
        <v>35</v>
      </c>
      <c r="O72" s="95" t="s">
        <v>35</v>
      </c>
      <c r="P72" s="4"/>
    </row>
    <row r="73" spans="1:16" s="70" customFormat="1" ht="16.5" hidden="1" customHeight="1">
      <c r="A73" s="25">
        <v>0</v>
      </c>
      <c r="B73" s="25">
        <v>0</v>
      </c>
      <c r="C73" s="176" t="s">
        <v>35</v>
      </c>
      <c r="D73" s="95" t="s">
        <v>35</v>
      </c>
      <c r="E73" s="172" t="s">
        <v>35</v>
      </c>
      <c r="F73" s="96"/>
      <c r="G73" s="176" t="s">
        <v>35</v>
      </c>
      <c r="H73" s="95" t="s">
        <v>35</v>
      </c>
      <c r="I73" s="172" t="s">
        <v>35</v>
      </c>
      <c r="J73" s="96"/>
      <c r="K73" s="120" t="s">
        <v>35</v>
      </c>
      <c r="L73" s="95" t="s">
        <v>35</v>
      </c>
      <c r="M73" s="96"/>
      <c r="N73" s="176" t="s">
        <v>35</v>
      </c>
      <c r="O73" s="95" t="s">
        <v>35</v>
      </c>
      <c r="P73" s="4"/>
    </row>
    <row r="74" spans="1:16" s="70" customFormat="1" ht="16.5" hidden="1" customHeight="1">
      <c r="A74" s="25">
        <v>0</v>
      </c>
      <c r="B74" s="25">
        <v>0</v>
      </c>
      <c r="C74" s="176" t="s">
        <v>35</v>
      </c>
      <c r="D74" s="95" t="s">
        <v>35</v>
      </c>
      <c r="E74" s="172" t="s">
        <v>35</v>
      </c>
      <c r="F74" s="96"/>
      <c r="G74" s="176" t="s">
        <v>35</v>
      </c>
      <c r="H74" s="95" t="s">
        <v>35</v>
      </c>
      <c r="I74" s="172" t="s">
        <v>35</v>
      </c>
      <c r="J74" s="96"/>
      <c r="K74" s="120" t="s">
        <v>35</v>
      </c>
      <c r="L74" s="95" t="s">
        <v>35</v>
      </c>
      <c r="M74" s="96"/>
      <c r="N74" s="176" t="s">
        <v>35</v>
      </c>
      <c r="O74" s="95" t="s">
        <v>35</v>
      </c>
      <c r="P74" s="4"/>
    </row>
    <row r="75" spans="1:16" s="70" customFormat="1" ht="16.5" hidden="1" customHeight="1">
      <c r="A75" s="25">
        <v>0</v>
      </c>
      <c r="B75" s="25">
        <v>0</v>
      </c>
      <c r="C75" s="176" t="s">
        <v>35</v>
      </c>
      <c r="D75" s="95" t="s">
        <v>35</v>
      </c>
      <c r="E75" s="172" t="s">
        <v>35</v>
      </c>
      <c r="F75" s="96"/>
      <c r="G75" s="176" t="s">
        <v>35</v>
      </c>
      <c r="H75" s="95" t="s">
        <v>35</v>
      </c>
      <c r="I75" s="172" t="s">
        <v>35</v>
      </c>
      <c r="J75" s="96"/>
      <c r="K75" s="120" t="s">
        <v>35</v>
      </c>
      <c r="L75" s="95" t="s">
        <v>35</v>
      </c>
      <c r="M75" s="96"/>
      <c r="N75" s="176" t="s">
        <v>35</v>
      </c>
      <c r="O75" s="95" t="s">
        <v>35</v>
      </c>
      <c r="P75" s="4"/>
    </row>
    <row r="76" spans="1:16" s="70" customFormat="1" ht="16.5" hidden="1" customHeight="1">
      <c r="A76" s="25">
        <v>0</v>
      </c>
      <c r="B76" s="25">
        <v>0</v>
      </c>
      <c r="C76" s="176" t="s">
        <v>35</v>
      </c>
      <c r="D76" s="95" t="s">
        <v>35</v>
      </c>
      <c r="E76" s="172" t="s">
        <v>35</v>
      </c>
      <c r="F76" s="96"/>
      <c r="G76" s="176" t="s">
        <v>35</v>
      </c>
      <c r="H76" s="95" t="s">
        <v>35</v>
      </c>
      <c r="I76" s="172" t="s">
        <v>35</v>
      </c>
      <c r="J76" s="96"/>
      <c r="K76" s="120" t="s">
        <v>35</v>
      </c>
      <c r="L76" s="95" t="s">
        <v>35</v>
      </c>
      <c r="M76" s="96"/>
      <c r="N76" s="176" t="s">
        <v>35</v>
      </c>
      <c r="O76" s="95" t="s">
        <v>35</v>
      </c>
      <c r="P76" s="4"/>
    </row>
    <row r="77" spans="1:16" s="70" customFormat="1" ht="16.5" hidden="1" customHeight="1">
      <c r="A77" s="25">
        <v>0</v>
      </c>
      <c r="B77" s="25">
        <v>0</v>
      </c>
      <c r="C77" s="176" t="s">
        <v>35</v>
      </c>
      <c r="D77" s="95" t="s">
        <v>35</v>
      </c>
      <c r="E77" s="172" t="s">
        <v>35</v>
      </c>
      <c r="F77" s="96"/>
      <c r="G77" s="176" t="s">
        <v>35</v>
      </c>
      <c r="H77" s="95" t="s">
        <v>35</v>
      </c>
      <c r="I77" s="172" t="s">
        <v>35</v>
      </c>
      <c r="J77" s="96"/>
      <c r="K77" s="120" t="s">
        <v>35</v>
      </c>
      <c r="L77" s="95" t="s">
        <v>35</v>
      </c>
      <c r="M77" s="96"/>
      <c r="N77" s="176" t="s">
        <v>35</v>
      </c>
      <c r="O77" s="95" t="s">
        <v>35</v>
      </c>
      <c r="P77" s="4"/>
    </row>
    <row r="78" spans="1:16" s="70" customFormat="1" ht="16.5" hidden="1" customHeight="1">
      <c r="A78" s="25">
        <v>0</v>
      </c>
      <c r="B78" s="25">
        <v>0</v>
      </c>
      <c r="C78" s="176" t="s">
        <v>35</v>
      </c>
      <c r="D78" s="95" t="s">
        <v>35</v>
      </c>
      <c r="E78" s="172" t="s">
        <v>35</v>
      </c>
      <c r="F78" s="96"/>
      <c r="G78" s="176" t="s">
        <v>35</v>
      </c>
      <c r="H78" s="95" t="s">
        <v>35</v>
      </c>
      <c r="I78" s="172" t="s">
        <v>35</v>
      </c>
      <c r="J78" s="96"/>
      <c r="K78" s="120" t="s">
        <v>35</v>
      </c>
      <c r="L78" s="95" t="s">
        <v>35</v>
      </c>
      <c r="M78" s="96"/>
      <c r="N78" s="176" t="s">
        <v>35</v>
      </c>
      <c r="O78" s="95" t="s">
        <v>35</v>
      </c>
      <c r="P78" s="4"/>
    </row>
    <row r="79" spans="1:16" s="70" customFormat="1" ht="16.5" hidden="1" customHeight="1">
      <c r="A79" s="25">
        <v>0</v>
      </c>
      <c r="B79" s="25">
        <v>0</v>
      </c>
      <c r="C79" s="176" t="s">
        <v>35</v>
      </c>
      <c r="D79" s="95" t="s">
        <v>35</v>
      </c>
      <c r="E79" s="172" t="s">
        <v>35</v>
      </c>
      <c r="F79" s="96"/>
      <c r="G79" s="176" t="s">
        <v>35</v>
      </c>
      <c r="H79" s="95" t="s">
        <v>35</v>
      </c>
      <c r="I79" s="172" t="s">
        <v>35</v>
      </c>
      <c r="J79" s="96"/>
      <c r="K79" s="120" t="s">
        <v>35</v>
      </c>
      <c r="L79" s="95" t="s">
        <v>35</v>
      </c>
      <c r="M79" s="96"/>
      <c r="N79" s="176" t="s">
        <v>35</v>
      </c>
      <c r="O79" s="95" t="s">
        <v>35</v>
      </c>
      <c r="P79" s="4"/>
    </row>
    <row r="80" spans="1:16" s="70" customFormat="1" ht="16.5" hidden="1" customHeight="1">
      <c r="A80" s="25">
        <v>0</v>
      </c>
      <c r="B80" s="25">
        <v>0</v>
      </c>
      <c r="C80" s="176" t="s">
        <v>35</v>
      </c>
      <c r="D80" s="95" t="s">
        <v>35</v>
      </c>
      <c r="E80" s="172" t="s">
        <v>35</v>
      </c>
      <c r="F80" s="96"/>
      <c r="G80" s="176" t="s">
        <v>35</v>
      </c>
      <c r="H80" s="95" t="s">
        <v>35</v>
      </c>
      <c r="I80" s="172" t="s">
        <v>35</v>
      </c>
      <c r="J80" s="96"/>
      <c r="K80" s="120" t="s">
        <v>35</v>
      </c>
      <c r="L80" s="95" t="s">
        <v>35</v>
      </c>
      <c r="M80" s="96"/>
      <c r="N80" s="176" t="s">
        <v>35</v>
      </c>
      <c r="O80" s="95" t="s">
        <v>35</v>
      </c>
      <c r="P80" s="4"/>
    </row>
    <row r="81" spans="1:16" s="70" customFormat="1" ht="16.5" hidden="1" customHeight="1">
      <c r="A81" s="25">
        <v>0</v>
      </c>
      <c r="B81" s="25">
        <v>0</v>
      </c>
      <c r="C81" s="176" t="s">
        <v>35</v>
      </c>
      <c r="D81" s="95" t="s">
        <v>35</v>
      </c>
      <c r="E81" s="172" t="s">
        <v>35</v>
      </c>
      <c r="F81" s="96"/>
      <c r="G81" s="176" t="s">
        <v>35</v>
      </c>
      <c r="H81" s="95" t="s">
        <v>35</v>
      </c>
      <c r="I81" s="172" t="s">
        <v>35</v>
      </c>
      <c r="J81" s="96"/>
      <c r="K81" s="120" t="s">
        <v>35</v>
      </c>
      <c r="L81" s="95" t="s">
        <v>35</v>
      </c>
      <c r="M81" s="96"/>
      <c r="N81" s="176" t="s">
        <v>35</v>
      </c>
      <c r="O81" s="95" t="s">
        <v>35</v>
      </c>
      <c r="P81" s="4"/>
    </row>
    <row r="82" spans="1:16" s="70" customFormat="1" ht="16.5" hidden="1" customHeight="1">
      <c r="A82" s="25">
        <v>0</v>
      </c>
      <c r="B82" s="25">
        <v>0</v>
      </c>
      <c r="C82" s="176" t="s">
        <v>35</v>
      </c>
      <c r="D82" s="95" t="s">
        <v>35</v>
      </c>
      <c r="E82" s="172" t="s">
        <v>35</v>
      </c>
      <c r="F82" s="96"/>
      <c r="G82" s="176" t="s">
        <v>35</v>
      </c>
      <c r="H82" s="95" t="s">
        <v>35</v>
      </c>
      <c r="I82" s="172" t="s">
        <v>35</v>
      </c>
      <c r="J82" s="96"/>
      <c r="K82" s="120" t="s">
        <v>35</v>
      </c>
      <c r="L82" s="95" t="s">
        <v>35</v>
      </c>
      <c r="M82" s="96"/>
      <c r="N82" s="176" t="s">
        <v>35</v>
      </c>
      <c r="O82" s="95" t="s">
        <v>35</v>
      </c>
      <c r="P82" s="4"/>
    </row>
    <row r="83" spans="1:16" s="70" customFormat="1" ht="16.5" hidden="1" customHeight="1">
      <c r="A83" s="25">
        <v>0</v>
      </c>
      <c r="B83" s="25">
        <v>0</v>
      </c>
      <c r="C83" s="176" t="s">
        <v>35</v>
      </c>
      <c r="D83" s="95" t="s">
        <v>35</v>
      </c>
      <c r="E83" s="172" t="s">
        <v>35</v>
      </c>
      <c r="F83" s="96"/>
      <c r="G83" s="176" t="s">
        <v>35</v>
      </c>
      <c r="H83" s="95" t="s">
        <v>35</v>
      </c>
      <c r="I83" s="172" t="s">
        <v>35</v>
      </c>
      <c r="J83" s="96"/>
      <c r="K83" s="120" t="s">
        <v>35</v>
      </c>
      <c r="L83" s="95" t="s">
        <v>35</v>
      </c>
      <c r="M83" s="96"/>
      <c r="N83" s="176" t="s">
        <v>35</v>
      </c>
      <c r="O83" s="95" t="s">
        <v>35</v>
      </c>
      <c r="P83" s="4"/>
    </row>
    <row r="84" spans="1:16" s="70" customFormat="1" ht="16.5" hidden="1" customHeight="1">
      <c r="A84" s="25">
        <v>0</v>
      </c>
      <c r="B84" s="25">
        <v>0</v>
      </c>
      <c r="C84" s="176" t="s">
        <v>35</v>
      </c>
      <c r="D84" s="95" t="s">
        <v>35</v>
      </c>
      <c r="E84" s="172" t="s">
        <v>35</v>
      </c>
      <c r="F84" s="96"/>
      <c r="G84" s="176" t="s">
        <v>35</v>
      </c>
      <c r="H84" s="95" t="s">
        <v>35</v>
      </c>
      <c r="I84" s="172" t="s">
        <v>35</v>
      </c>
      <c r="J84" s="96"/>
      <c r="K84" s="120" t="s">
        <v>35</v>
      </c>
      <c r="L84" s="95" t="s">
        <v>35</v>
      </c>
      <c r="M84" s="96"/>
      <c r="N84" s="176" t="s">
        <v>35</v>
      </c>
      <c r="O84" s="95" t="s">
        <v>35</v>
      </c>
      <c r="P84" s="4"/>
    </row>
    <row r="85" spans="1:16" s="70" customFormat="1" ht="16.5" hidden="1" customHeight="1">
      <c r="A85" s="25">
        <v>0</v>
      </c>
      <c r="B85" s="25">
        <v>0</v>
      </c>
      <c r="C85" s="176" t="s">
        <v>35</v>
      </c>
      <c r="D85" s="95" t="s">
        <v>35</v>
      </c>
      <c r="E85" s="172" t="s">
        <v>35</v>
      </c>
      <c r="F85" s="96"/>
      <c r="G85" s="176" t="s">
        <v>35</v>
      </c>
      <c r="H85" s="95" t="s">
        <v>35</v>
      </c>
      <c r="I85" s="172" t="s">
        <v>35</v>
      </c>
      <c r="J85" s="96"/>
      <c r="K85" s="120" t="s">
        <v>35</v>
      </c>
      <c r="L85" s="95" t="s">
        <v>35</v>
      </c>
      <c r="M85" s="96"/>
      <c r="N85" s="176" t="s">
        <v>35</v>
      </c>
      <c r="O85" s="95" t="s">
        <v>35</v>
      </c>
      <c r="P85" s="4"/>
    </row>
    <row r="86" spans="1:16" s="70" customFormat="1" ht="16.5" hidden="1" customHeight="1">
      <c r="A86" s="25">
        <v>0</v>
      </c>
      <c r="B86" s="25">
        <v>0</v>
      </c>
      <c r="C86" s="176" t="s">
        <v>35</v>
      </c>
      <c r="D86" s="95" t="s">
        <v>35</v>
      </c>
      <c r="E86" s="172" t="s">
        <v>35</v>
      </c>
      <c r="F86" s="96"/>
      <c r="G86" s="176" t="s">
        <v>35</v>
      </c>
      <c r="H86" s="95" t="s">
        <v>35</v>
      </c>
      <c r="I86" s="172" t="s">
        <v>35</v>
      </c>
      <c r="J86" s="96"/>
      <c r="K86" s="120" t="s">
        <v>35</v>
      </c>
      <c r="L86" s="95" t="s">
        <v>35</v>
      </c>
      <c r="M86" s="96"/>
      <c r="N86" s="176" t="s">
        <v>35</v>
      </c>
      <c r="O86" s="95" t="s">
        <v>35</v>
      </c>
      <c r="P86" s="4"/>
    </row>
    <row r="87" spans="1:16" s="70" customFormat="1" ht="16.5" hidden="1" customHeight="1">
      <c r="A87" s="25">
        <v>0</v>
      </c>
      <c r="B87" s="25">
        <v>0</v>
      </c>
      <c r="C87" s="176" t="s">
        <v>35</v>
      </c>
      <c r="D87" s="95" t="s">
        <v>35</v>
      </c>
      <c r="E87" s="172" t="s">
        <v>35</v>
      </c>
      <c r="F87" s="96"/>
      <c r="G87" s="176" t="s">
        <v>35</v>
      </c>
      <c r="H87" s="95" t="s">
        <v>35</v>
      </c>
      <c r="I87" s="172" t="s">
        <v>35</v>
      </c>
      <c r="J87" s="96"/>
      <c r="K87" s="120" t="s">
        <v>35</v>
      </c>
      <c r="L87" s="95" t="s">
        <v>35</v>
      </c>
      <c r="M87" s="96"/>
      <c r="N87" s="176" t="s">
        <v>35</v>
      </c>
      <c r="O87" s="95" t="s">
        <v>35</v>
      </c>
      <c r="P87" s="4"/>
    </row>
    <row r="88" spans="1:16" s="70" customFormat="1" ht="16.5" hidden="1" customHeight="1">
      <c r="A88" s="25">
        <v>0</v>
      </c>
      <c r="B88" s="25">
        <v>0</v>
      </c>
      <c r="C88" s="176" t="s">
        <v>35</v>
      </c>
      <c r="D88" s="95" t="s">
        <v>35</v>
      </c>
      <c r="E88" s="172" t="s">
        <v>35</v>
      </c>
      <c r="F88" s="96"/>
      <c r="G88" s="176" t="s">
        <v>35</v>
      </c>
      <c r="H88" s="95" t="s">
        <v>35</v>
      </c>
      <c r="I88" s="172" t="s">
        <v>35</v>
      </c>
      <c r="J88" s="96"/>
      <c r="K88" s="120" t="s">
        <v>35</v>
      </c>
      <c r="L88" s="95" t="s">
        <v>35</v>
      </c>
      <c r="M88" s="96"/>
      <c r="N88" s="176" t="s">
        <v>35</v>
      </c>
      <c r="O88" s="95" t="s">
        <v>35</v>
      </c>
      <c r="P88" s="4"/>
    </row>
    <row r="89" spans="1:16" s="70" customFormat="1" ht="16.5" hidden="1" customHeight="1">
      <c r="A89" s="25">
        <v>0</v>
      </c>
      <c r="B89" s="25">
        <v>0</v>
      </c>
      <c r="C89" s="176" t="s">
        <v>35</v>
      </c>
      <c r="D89" s="95" t="s">
        <v>35</v>
      </c>
      <c r="E89" s="172" t="s">
        <v>35</v>
      </c>
      <c r="F89" s="96"/>
      <c r="G89" s="176" t="s">
        <v>35</v>
      </c>
      <c r="H89" s="95" t="s">
        <v>35</v>
      </c>
      <c r="I89" s="172" t="s">
        <v>35</v>
      </c>
      <c r="J89" s="96"/>
      <c r="K89" s="120" t="s">
        <v>35</v>
      </c>
      <c r="L89" s="95" t="s">
        <v>35</v>
      </c>
      <c r="M89" s="96"/>
      <c r="N89" s="176" t="s">
        <v>35</v>
      </c>
      <c r="O89" s="95" t="s">
        <v>35</v>
      </c>
      <c r="P89" s="4"/>
    </row>
    <row r="90" spans="1:16" s="70" customFormat="1" ht="16.5" hidden="1" customHeight="1">
      <c r="A90" s="25">
        <v>0</v>
      </c>
      <c r="B90" s="25">
        <v>0</v>
      </c>
      <c r="C90" s="176" t="s">
        <v>35</v>
      </c>
      <c r="D90" s="95" t="s">
        <v>35</v>
      </c>
      <c r="E90" s="172" t="s">
        <v>35</v>
      </c>
      <c r="F90" s="96"/>
      <c r="G90" s="176" t="s">
        <v>35</v>
      </c>
      <c r="H90" s="95" t="s">
        <v>35</v>
      </c>
      <c r="I90" s="172" t="s">
        <v>35</v>
      </c>
      <c r="J90" s="96"/>
      <c r="K90" s="120" t="s">
        <v>35</v>
      </c>
      <c r="L90" s="95" t="s">
        <v>35</v>
      </c>
      <c r="M90" s="96"/>
      <c r="N90" s="176" t="s">
        <v>35</v>
      </c>
      <c r="O90" s="95" t="s">
        <v>35</v>
      </c>
      <c r="P90" s="4"/>
    </row>
    <row r="91" spans="1:16" s="70" customFormat="1" ht="16.5" hidden="1" customHeight="1">
      <c r="A91" s="25">
        <v>0</v>
      </c>
      <c r="B91" s="25">
        <v>0</v>
      </c>
      <c r="C91" s="176" t="s">
        <v>35</v>
      </c>
      <c r="D91" s="95" t="s">
        <v>35</v>
      </c>
      <c r="E91" s="172" t="s">
        <v>35</v>
      </c>
      <c r="F91" s="96"/>
      <c r="G91" s="176" t="s">
        <v>35</v>
      </c>
      <c r="H91" s="95" t="s">
        <v>35</v>
      </c>
      <c r="I91" s="172" t="s">
        <v>35</v>
      </c>
      <c r="J91" s="96"/>
      <c r="K91" s="120" t="s">
        <v>35</v>
      </c>
      <c r="L91" s="95" t="s">
        <v>35</v>
      </c>
      <c r="M91" s="96"/>
      <c r="N91" s="176" t="s">
        <v>35</v>
      </c>
      <c r="O91" s="95" t="s">
        <v>35</v>
      </c>
      <c r="P91" s="4"/>
    </row>
    <row r="92" spans="1:16" s="70" customFormat="1" ht="16.5" hidden="1" customHeight="1">
      <c r="A92" s="25">
        <v>0</v>
      </c>
      <c r="B92" s="25">
        <v>0</v>
      </c>
      <c r="C92" s="176" t="s">
        <v>35</v>
      </c>
      <c r="D92" s="95" t="s">
        <v>35</v>
      </c>
      <c r="E92" s="172" t="s">
        <v>35</v>
      </c>
      <c r="F92" s="96"/>
      <c r="G92" s="176" t="s">
        <v>35</v>
      </c>
      <c r="H92" s="95" t="s">
        <v>35</v>
      </c>
      <c r="I92" s="172" t="s">
        <v>35</v>
      </c>
      <c r="J92" s="96"/>
      <c r="K92" s="120" t="s">
        <v>35</v>
      </c>
      <c r="L92" s="95" t="s">
        <v>35</v>
      </c>
      <c r="M92" s="96"/>
      <c r="N92" s="176" t="s">
        <v>35</v>
      </c>
      <c r="O92" s="95" t="s">
        <v>35</v>
      </c>
      <c r="P92" s="4"/>
    </row>
    <row r="93" spans="1:16" s="70" customFormat="1" ht="16.5" hidden="1" customHeight="1">
      <c r="A93" s="25">
        <v>0</v>
      </c>
      <c r="B93" s="25">
        <v>0</v>
      </c>
      <c r="C93" s="176" t="s">
        <v>35</v>
      </c>
      <c r="D93" s="95" t="s">
        <v>35</v>
      </c>
      <c r="E93" s="172" t="s">
        <v>35</v>
      </c>
      <c r="F93" s="96"/>
      <c r="G93" s="176" t="s">
        <v>35</v>
      </c>
      <c r="H93" s="95" t="s">
        <v>35</v>
      </c>
      <c r="I93" s="172" t="s">
        <v>35</v>
      </c>
      <c r="J93" s="96"/>
      <c r="K93" s="120" t="s">
        <v>35</v>
      </c>
      <c r="L93" s="95" t="s">
        <v>35</v>
      </c>
      <c r="M93" s="96"/>
      <c r="N93" s="176" t="s">
        <v>35</v>
      </c>
      <c r="O93" s="95" t="s">
        <v>35</v>
      </c>
      <c r="P93" s="4"/>
    </row>
    <row r="94" spans="1:16" s="70" customFormat="1" ht="16.5" hidden="1" customHeight="1">
      <c r="A94" s="25">
        <v>0</v>
      </c>
      <c r="B94" s="25">
        <v>0</v>
      </c>
      <c r="C94" s="176" t="s">
        <v>35</v>
      </c>
      <c r="D94" s="95" t="s">
        <v>35</v>
      </c>
      <c r="E94" s="172" t="s">
        <v>35</v>
      </c>
      <c r="F94" s="96"/>
      <c r="G94" s="176" t="s">
        <v>35</v>
      </c>
      <c r="H94" s="95" t="s">
        <v>35</v>
      </c>
      <c r="I94" s="172" t="s">
        <v>35</v>
      </c>
      <c r="J94" s="96"/>
      <c r="K94" s="120" t="s">
        <v>35</v>
      </c>
      <c r="L94" s="95" t="s">
        <v>35</v>
      </c>
      <c r="M94" s="96"/>
      <c r="N94" s="176" t="s">
        <v>35</v>
      </c>
      <c r="O94" s="95" t="s">
        <v>35</v>
      </c>
      <c r="P94" s="4"/>
    </row>
    <row r="95" spans="1:16" s="70" customFormat="1" ht="16.5" hidden="1" customHeight="1">
      <c r="A95" s="25">
        <v>0</v>
      </c>
      <c r="B95" s="25">
        <v>0</v>
      </c>
      <c r="C95" s="176" t="s">
        <v>35</v>
      </c>
      <c r="D95" s="95" t="s">
        <v>35</v>
      </c>
      <c r="E95" s="172" t="s">
        <v>35</v>
      </c>
      <c r="F95" s="96"/>
      <c r="G95" s="176" t="s">
        <v>35</v>
      </c>
      <c r="H95" s="95" t="s">
        <v>35</v>
      </c>
      <c r="I95" s="172" t="s">
        <v>35</v>
      </c>
      <c r="J95" s="96"/>
      <c r="K95" s="120" t="s">
        <v>35</v>
      </c>
      <c r="L95" s="95" t="s">
        <v>35</v>
      </c>
      <c r="M95" s="96"/>
      <c r="N95" s="176" t="s">
        <v>35</v>
      </c>
      <c r="O95" s="95" t="s">
        <v>35</v>
      </c>
      <c r="P95" s="4"/>
    </row>
    <row r="96" spans="1:16" s="70" customFormat="1" ht="16.5" hidden="1" customHeight="1">
      <c r="A96" s="25">
        <v>0</v>
      </c>
      <c r="B96" s="25">
        <v>0</v>
      </c>
      <c r="C96" s="176" t="s">
        <v>35</v>
      </c>
      <c r="D96" s="95" t="s">
        <v>35</v>
      </c>
      <c r="E96" s="172" t="s">
        <v>35</v>
      </c>
      <c r="F96" s="96"/>
      <c r="G96" s="176" t="s">
        <v>35</v>
      </c>
      <c r="H96" s="95" t="s">
        <v>35</v>
      </c>
      <c r="I96" s="172" t="s">
        <v>35</v>
      </c>
      <c r="J96" s="96"/>
      <c r="K96" s="120" t="s">
        <v>35</v>
      </c>
      <c r="L96" s="95" t="s">
        <v>35</v>
      </c>
      <c r="M96" s="96"/>
      <c r="N96" s="176" t="s">
        <v>35</v>
      </c>
      <c r="O96" s="95" t="s">
        <v>35</v>
      </c>
      <c r="P96" s="4"/>
    </row>
    <row r="97" spans="1:16" s="70" customFormat="1" ht="16.5" hidden="1" customHeight="1">
      <c r="A97" s="25">
        <v>0</v>
      </c>
      <c r="B97" s="25">
        <v>0</v>
      </c>
      <c r="C97" s="176" t="s">
        <v>35</v>
      </c>
      <c r="D97" s="95" t="s">
        <v>35</v>
      </c>
      <c r="E97" s="172" t="s">
        <v>35</v>
      </c>
      <c r="F97" s="96"/>
      <c r="G97" s="176" t="s">
        <v>35</v>
      </c>
      <c r="H97" s="95" t="s">
        <v>35</v>
      </c>
      <c r="I97" s="172" t="s">
        <v>35</v>
      </c>
      <c r="J97" s="96"/>
      <c r="K97" s="120" t="s">
        <v>35</v>
      </c>
      <c r="L97" s="95" t="s">
        <v>35</v>
      </c>
      <c r="M97" s="96"/>
      <c r="N97" s="176" t="s">
        <v>35</v>
      </c>
      <c r="O97" s="95" t="s">
        <v>35</v>
      </c>
      <c r="P97" s="4"/>
    </row>
    <row r="98" spans="1:16" s="70" customFormat="1" ht="16.5" hidden="1" customHeight="1">
      <c r="A98" s="25">
        <v>0</v>
      </c>
      <c r="B98" s="25">
        <v>0</v>
      </c>
      <c r="C98" s="176" t="s">
        <v>35</v>
      </c>
      <c r="D98" s="95" t="s">
        <v>35</v>
      </c>
      <c r="E98" s="172" t="s">
        <v>35</v>
      </c>
      <c r="F98" s="96"/>
      <c r="G98" s="176" t="s">
        <v>35</v>
      </c>
      <c r="H98" s="95" t="s">
        <v>35</v>
      </c>
      <c r="I98" s="172" t="s">
        <v>35</v>
      </c>
      <c r="J98" s="96"/>
      <c r="K98" s="120" t="s">
        <v>35</v>
      </c>
      <c r="L98" s="95" t="s">
        <v>35</v>
      </c>
      <c r="M98" s="96"/>
      <c r="N98" s="176" t="s">
        <v>35</v>
      </c>
      <c r="O98" s="95" t="s">
        <v>35</v>
      </c>
      <c r="P98" s="4"/>
    </row>
    <row r="99" spans="1:16" s="70" customFormat="1" ht="16.5" hidden="1" customHeight="1">
      <c r="A99" s="25">
        <v>0</v>
      </c>
      <c r="B99" s="25">
        <v>0</v>
      </c>
      <c r="C99" s="176" t="s">
        <v>35</v>
      </c>
      <c r="D99" s="95" t="s">
        <v>35</v>
      </c>
      <c r="E99" s="172" t="s">
        <v>35</v>
      </c>
      <c r="F99" s="96"/>
      <c r="G99" s="176" t="s">
        <v>35</v>
      </c>
      <c r="H99" s="95" t="s">
        <v>35</v>
      </c>
      <c r="I99" s="172" t="s">
        <v>35</v>
      </c>
      <c r="J99" s="96"/>
      <c r="K99" s="120" t="s">
        <v>35</v>
      </c>
      <c r="L99" s="95" t="s">
        <v>35</v>
      </c>
      <c r="M99" s="96"/>
      <c r="N99" s="176" t="s">
        <v>35</v>
      </c>
      <c r="O99" s="95" t="s">
        <v>35</v>
      </c>
      <c r="P99" s="4"/>
    </row>
    <row r="100" spans="1:16" s="70" customFormat="1" ht="16.5" hidden="1" customHeight="1">
      <c r="A100" s="25">
        <v>0</v>
      </c>
      <c r="B100" s="25">
        <v>0</v>
      </c>
      <c r="C100" s="176" t="s">
        <v>35</v>
      </c>
      <c r="D100" s="95" t="s">
        <v>35</v>
      </c>
      <c r="E100" s="172" t="s">
        <v>35</v>
      </c>
      <c r="F100" s="96"/>
      <c r="G100" s="176" t="s">
        <v>35</v>
      </c>
      <c r="H100" s="95" t="s">
        <v>35</v>
      </c>
      <c r="I100" s="172" t="s">
        <v>35</v>
      </c>
      <c r="J100" s="96"/>
      <c r="K100" s="120" t="s">
        <v>35</v>
      </c>
      <c r="L100" s="95" t="s">
        <v>35</v>
      </c>
      <c r="M100" s="96"/>
      <c r="N100" s="176" t="s">
        <v>35</v>
      </c>
      <c r="O100" s="95" t="s">
        <v>35</v>
      </c>
      <c r="P100" s="4"/>
    </row>
    <row r="101" spans="1:16" s="70" customFormat="1" ht="16.5" hidden="1" customHeight="1">
      <c r="A101" s="25">
        <v>0</v>
      </c>
      <c r="B101" s="25">
        <v>0</v>
      </c>
      <c r="C101" s="176" t="s">
        <v>35</v>
      </c>
      <c r="D101" s="95" t="s">
        <v>35</v>
      </c>
      <c r="E101" s="172" t="s">
        <v>35</v>
      </c>
      <c r="F101" s="96"/>
      <c r="G101" s="176" t="s">
        <v>35</v>
      </c>
      <c r="H101" s="95" t="s">
        <v>35</v>
      </c>
      <c r="I101" s="172" t="s">
        <v>35</v>
      </c>
      <c r="J101" s="96"/>
      <c r="K101" s="120" t="s">
        <v>35</v>
      </c>
      <c r="L101" s="95" t="s">
        <v>35</v>
      </c>
      <c r="M101" s="96"/>
      <c r="N101" s="176" t="s">
        <v>35</v>
      </c>
      <c r="O101" s="95" t="s">
        <v>35</v>
      </c>
      <c r="P101" s="4"/>
    </row>
    <row r="102" spans="1:16" s="70" customFormat="1" ht="16.5" hidden="1" customHeight="1">
      <c r="A102" s="25">
        <v>0</v>
      </c>
      <c r="B102" s="25">
        <v>0</v>
      </c>
      <c r="C102" s="176" t="s">
        <v>35</v>
      </c>
      <c r="D102" s="95" t="s">
        <v>35</v>
      </c>
      <c r="E102" s="172" t="s">
        <v>35</v>
      </c>
      <c r="F102" s="96"/>
      <c r="G102" s="176" t="s">
        <v>35</v>
      </c>
      <c r="H102" s="95" t="s">
        <v>35</v>
      </c>
      <c r="I102" s="172" t="s">
        <v>35</v>
      </c>
      <c r="J102" s="96"/>
      <c r="K102" s="120" t="s">
        <v>35</v>
      </c>
      <c r="L102" s="95" t="s">
        <v>35</v>
      </c>
      <c r="M102" s="96"/>
      <c r="N102" s="176" t="s">
        <v>35</v>
      </c>
      <c r="O102" s="95" t="s">
        <v>35</v>
      </c>
      <c r="P102" s="4"/>
    </row>
    <row r="103" spans="1:16" s="70" customFormat="1" ht="16.5" hidden="1" customHeight="1">
      <c r="A103" s="25">
        <v>0</v>
      </c>
      <c r="B103" s="25">
        <v>0</v>
      </c>
      <c r="C103" s="176" t="s">
        <v>35</v>
      </c>
      <c r="D103" s="95" t="s">
        <v>35</v>
      </c>
      <c r="E103" s="172" t="s">
        <v>35</v>
      </c>
      <c r="F103" s="96"/>
      <c r="G103" s="176" t="s">
        <v>35</v>
      </c>
      <c r="H103" s="95" t="s">
        <v>35</v>
      </c>
      <c r="I103" s="172" t="s">
        <v>35</v>
      </c>
      <c r="J103" s="96"/>
      <c r="K103" s="120" t="s">
        <v>35</v>
      </c>
      <c r="L103" s="95" t="s">
        <v>35</v>
      </c>
      <c r="M103" s="96"/>
      <c r="N103" s="176" t="s">
        <v>35</v>
      </c>
      <c r="O103" s="95" t="s">
        <v>35</v>
      </c>
      <c r="P103" s="4"/>
    </row>
    <row r="104" spans="1:16" s="70" customFormat="1" ht="16.5" hidden="1" customHeight="1">
      <c r="A104" s="25">
        <v>0</v>
      </c>
      <c r="B104" s="25">
        <v>0</v>
      </c>
      <c r="C104" s="176" t="s">
        <v>35</v>
      </c>
      <c r="D104" s="95" t="s">
        <v>35</v>
      </c>
      <c r="E104" s="172" t="s">
        <v>35</v>
      </c>
      <c r="F104" s="96"/>
      <c r="G104" s="176" t="s">
        <v>35</v>
      </c>
      <c r="H104" s="95" t="s">
        <v>35</v>
      </c>
      <c r="I104" s="172" t="s">
        <v>35</v>
      </c>
      <c r="J104" s="96"/>
      <c r="K104" s="120" t="s">
        <v>35</v>
      </c>
      <c r="L104" s="95" t="s">
        <v>35</v>
      </c>
      <c r="M104" s="96"/>
      <c r="N104" s="176" t="s">
        <v>35</v>
      </c>
      <c r="O104" s="95" t="s">
        <v>35</v>
      </c>
      <c r="P104" s="4"/>
    </row>
    <row r="105" spans="1:16" s="70" customFormat="1" ht="16.5" hidden="1" customHeight="1">
      <c r="A105" s="25">
        <v>0</v>
      </c>
      <c r="B105" s="25">
        <v>0</v>
      </c>
      <c r="C105" s="176" t="s">
        <v>35</v>
      </c>
      <c r="D105" s="95" t="s">
        <v>35</v>
      </c>
      <c r="E105" s="172" t="s">
        <v>35</v>
      </c>
      <c r="F105" s="96"/>
      <c r="G105" s="176" t="s">
        <v>35</v>
      </c>
      <c r="H105" s="95" t="s">
        <v>35</v>
      </c>
      <c r="I105" s="172" t="s">
        <v>35</v>
      </c>
      <c r="J105" s="96"/>
      <c r="K105" s="120" t="s">
        <v>35</v>
      </c>
      <c r="L105" s="95" t="s">
        <v>35</v>
      </c>
      <c r="M105" s="96"/>
      <c r="N105" s="176" t="s">
        <v>35</v>
      </c>
      <c r="O105" s="95" t="s">
        <v>35</v>
      </c>
      <c r="P105" s="4"/>
    </row>
    <row r="106" spans="1:16" s="70" customFormat="1" ht="16.5" hidden="1" customHeight="1">
      <c r="A106" s="25">
        <v>0</v>
      </c>
      <c r="B106" s="25">
        <v>0</v>
      </c>
      <c r="C106" s="176" t="s">
        <v>35</v>
      </c>
      <c r="D106" s="95" t="s">
        <v>35</v>
      </c>
      <c r="E106" s="172" t="s">
        <v>35</v>
      </c>
      <c r="F106" s="96"/>
      <c r="G106" s="176" t="s">
        <v>35</v>
      </c>
      <c r="H106" s="95" t="s">
        <v>35</v>
      </c>
      <c r="I106" s="172" t="s">
        <v>35</v>
      </c>
      <c r="J106" s="96"/>
      <c r="K106" s="120" t="s">
        <v>35</v>
      </c>
      <c r="L106" s="95" t="s">
        <v>35</v>
      </c>
      <c r="M106" s="96"/>
      <c r="N106" s="176" t="s">
        <v>35</v>
      </c>
      <c r="O106" s="95" t="s">
        <v>35</v>
      </c>
      <c r="P106" s="4"/>
    </row>
    <row r="107" spans="1:16" s="70" customFormat="1" ht="16.5" hidden="1" customHeight="1">
      <c r="A107" s="25">
        <v>0</v>
      </c>
      <c r="B107" s="25">
        <v>0</v>
      </c>
      <c r="C107" s="176" t="s">
        <v>35</v>
      </c>
      <c r="D107" s="95" t="s">
        <v>35</v>
      </c>
      <c r="E107" s="172" t="s">
        <v>35</v>
      </c>
      <c r="F107" s="96"/>
      <c r="G107" s="176" t="s">
        <v>35</v>
      </c>
      <c r="H107" s="95" t="s">
        <v>35</v>
      </c>
      <c r="I107" s="172" t="s">
        <v>35</v>
      </c>
      <c r="J107" s="96"/>
      <c r="K107" s="120" t="s">
        <v>35</v>
      </c>
      <c r="L107" s="95" t="s">
        <v>35</v>
      </c>
      <c r="M107" s="96"/>
      <c r="N107" s="176" t="s">
        <v>35</v>
      </c>
      <c r="O107" s="95" t="s">
        <v>35</v>
      </c>
      <c r="P107" s="4"/>
    </row>
    <row r="108" spans="1:16" s="70" customFormat="1" ht="16.5" hidden="1" customHeight="1">
      <c r="A108" s="25">
        <v>0</v>
      </c>
      <c r="B108" s="25">
        <v>0</v>
      </c>
      <c r="C108" s="176" t="s">
        <v>35</v>
      </c>
      <c r="D108" s="95" t="s">
        <v>35</v>
      </c>
      <c r="E108" s="172" t="s">
        <v>35</v>
      </c>
      <c r="F108" s="96"/>
      <c r="G108" s="176" t="s">
        <v>35</v>
      </c>
      <c r="H108" s="95" t="s">
        <v>35</v>
      </c>
      <c r="I108" s="172" t="s">
        <v>35</v>
      </c>
      <c r="J108" s="96"/>
      <c r="K108" s="120" t="s">
        <v>35</v>
      </c>
      <c r="L108" s="95" t="s">
        <v>35</v>
      </c>
      <c r="M108" s="96"/>
      <c r="N108" s="176" t="s">
        <v>35</v>
      </c>
      <c r="O108" s="95" t="s">
        <v>35</v>
      </c>
      <c r="P108" s="4"/>
    </row>
    <row r="109" spans="1:16" s="70" customFormat="1" ht="16.5" hidden="1" customHeight="1">
      <c r="A109" s="25">
        <v>0</v>
      </c>
      <c r="B109" s="25">
        <v>0</v>
      </c>
      <c r="C109" s="176" t="s">
        <v>35</v>
      </c>
      <c r="D109" s="95" t="s">
        <v>35</v>
      </c>
      <c r="E109" s="172" t="s">
        <v>35</v>
      </c>
      <c r="F109" s="96"/>
      <c r="G109" s="176" t="s">
        <v>35</v>
      </c>
      <c r="H109" s="95" t="s">
        <v>35</v>
      </c>
      <c r="I109" s="172" t="s">
        <v>35</v>
      </c>
      <c r="J109" s="96"/>
      <c r="K109" s="120" t="s">
        <v>35</v>
      </c>
      <c r="L109" s="95" t="s">
        <v>35</v>
      </c>
      <c r="M109" s="96"/>
      <c r="N109" s="176" t="s">
        <v>35</v>
      </c>
      <c r="O109" s="95" t="s">
        <v>35</v>
      </c>
      <c r="P109" s="4"/>
    </row>
    <row r="110" spans="1:16" s="70" customFormat="1" ht="16.5" hidden="1" customHeight="1">
      <c r="A110" s="25">
        <v>0</v>
      </c>
      <c r="B110" s="25">
        <v>0</v>
      </c>
      <c r="C110" s="176" t="s">
        <v>35</v>
      </c>
      <c r="D110" s="95" t="s">
        <v>35</v>
      </c>
      <c r="E110" s="172" t="s">
        <v>35</v>
      </c>
      <c r="F110" s="96"/>
      <c r="G110" s="176" t="s">
        <v>35</v>
      </c>
      <c r="H110" s="95" t="s">
        <v>35</v>
      </c>
      <c r="I110" s="172" t="s">
        <v>35</v>
      </c>
      <c r="J110" s="96"/>
      <c r="K110" s="120" t="s">
        <v>35</v>
      </c>
      <c r="L110" s="95" t="s">
        <v>35</v>
      </c>
      <c r="M110" s="96"/>
      <c r="N110" s="176" t="s">
        <v>35</v>
      </c>
      <c r="O110" s="95" t="s">
        <v>35</v>
      </c>
      <c r="P110" s="4"/>
    </row>
    <row r="111" spans="1:16" s="70" customFormat="1" ht="16.5" hidden="1" customHeight="1">
      <c r="A111" s="25">
        <v>0</v>
      </c>
      <c r="B111" s="25">
        <v>0</v>
      </c>
      <c r="C111" s="176" t="s">
        <v>35</v>
      </c>
      <c r="D111" s="95" t="s">
        <v>35</v>
      </c>
      <c r="E111" s="172" t="s">
        <v>35</v>
      </c>
      <c r="F111" s="96"/>
      <c r="G111" s="176" t="s">
        <v>35</v>
      </c>
      <c r="H111" s="95" t="s">
        <v>35</v>
      </c>
      <c r="I111" s="172" t="s">
        <v>35</v>
      </c>
      <c r="J111" s="96"/>
      <c r="K111" s="120" t="s">
        <v>35</v>
      </c>
      <c r="L111" s="95" t="s">
        <v>35</v>
      </c>
      <c r="M111" s="96"/>
      <c r="N111" s="176" t="s">
        <v>35</v>
      </c>
      <c r="O111" s="95" t="s">
        <v>35</v>
      </c>
      <c r="P111" s="4"/>
    </row>
    <row r="112" spans="1:16" s="70" customFormat="1" ht="16.5" hidden="1" customHeight="1">
      <c r="A112" s="25">
        <v>0</v>
      </c>
      <c r="B112" s="25">
        <v>0</v>
      </c>
      <c r="C112" s="176" t="s">
        <v>35</v>
      </c>
      <c r="D112" s="95" t="s">
        <v>35</v>
      </c>
      <c r="E112" s="172" t="s">
        <v>35</v>
      </c>
      <c r="F112" s="96"/>
      <c r="G112" s="176" t="s">
        <v>35</v>
      </c>
      <c r="H112" s="95" t="s">
        <v>35</v>
      </c>
      <c r="I112" s="172" t="s">
        <v>35</v>
      </c>
      <c r="J112" s="96"/>
      <c r="K112" s="120" t="s">
        <v>35</v>
      </c>
      <c r="L112" s="95" t="s">
        <v>35</v>
      </c>
      <c r="M112" s="96"/>
      <c r="N112" s="176" t="s">
        <v>35</v>
      </c>
      <c r="O112" s="95" t="s">
        <v>35</v>
      </c>
      <c r="P112" s="4"/>
    </row>
    <row r="113" spans="1:16" s="70" customFormat="1" ht="16.5" hidden="1" customHeight="1">
      <c r="A113" s="25">
        <v>0</v>
      </c>
      <c r="B113" s="25">
        <v>0</v>
      </c>
      <c r="C113" s="176" t="s">
        <v>35</v>
      </c>
      <c r="D113" s="95" t="s">
        <v>35</v>
      </c>
      <c r="E113" s="172" t="s">
        <v>35</v>
      </c>
      <c r="F113" s="96"/>
      <c r="G113" s="176" t="s">
        <v>35</v>
      </c>
      <c r="H113" s="95" t="s">
        <v>35</v>
      </c>
      <c r="I113" s="172" t="s">
        <v>35</v>
      </c>
      <c r="J113" s="96"/>
      <c r="K113" s="120" t="s">
        <v>35</v>
      </c>
      <c r="L113" s="95" t="s">
        <v>35</v>
      </c>
      <c r="M113" s="96"/>
      <c r="N113" s="176" t="s">
        <v>35</v>
      </c>
      <c r="O113" s="95" t="s">
        <v>35</v>
      </c>
      <c r="P113" s="4"/>
    </row>
    <row r="114" spans="1:16" s="70" customFormat="1" ht="16.5" hidden="1" customHeight="1">
      <c r="A114" s="25">
        <v>0</v>
      </c>
      <c r="B114" s="25">
        <v>0</v>
      </c>
      <c r="C114" s="176" t="s">
        <v>35</v>
      </c>
      <c r="D114" s="95" t="s">
        <v>35</v>
      </c>
      <c r="E114" s="172" t="s">
        <v>35</v>
      </c>
      <c r="F114" s="96"/>
      <c r="G114" s="176" t="s">
        <v>35</v>
      </c>
      <c r="H114" s="95" t="s">
        <v>35</v>
      </c>
      <c r="I114" s="172" t="s">
        <v>35</v>
      </c>
      <c r="J114" s="96"/>
      <c r="K114" s="120" t="s">
        <v>35</v>
      </c>
      <c r="L114" s="95" t="s">
        <v>35</v>
      </c>
      <c r="M114" s="96"/>
      <c r="N114" s="176" t="s">
        <v>35</v>
      </c>
      <c r="O114" s="95" t="s">
        <v>35</v>
      </c>
      <c r="P114" s="4"/>
    </row>
    <row r="115" spans="1:16" s="70" customFormat="1" ht="16.5" hidden="1" customHeight="1">
      <c r="A115" s="25">
        <v>0</v>
      </c>
      <c r="B115" s="25">
        <v>0</v>
      </c>
      <c r="C115" s="176" t="s">
        <v>35</v>
      </c>
      <c r="D115" s="95" t="s">
        <v>35</v>
      </c>
      <c r="E115" s="172" t="s">
        <v>35</v>
      </c>
      <c r="F115" s="96"/>
      <c r="G115" s="176" t="s">
        <v>35</v>
      </c>
      <c r="H115" s="95" t="s">
        <v>35</v>
      </c>
      <c r="I115" s="172" t="s">
        <v>35</v>
      </c>
      <c r="J115" s="96"/>
      <c r="K115" s="120" t="s">
        <v>35</v>
      </c>
      <c r="L115" s="95" t="s">
        <v>35</v>
      </c>
      <c r="M115" s="96"/>
      <c r="N115" s="176" t="s">
        <v>35</v>
      </c>
      <c r="O115" s="95" t="s">
        <v>35</v>
      </c>
      <c r="P115" s="4"/>
    </row>
    <row r="116" spans="1:16" s="70" customFormat="1" ht="16.5" hidden="1" customHeight="1">
      <c r="A116" s="25">
        <v>0</v>
      </c>
      <c r="B116" s="25">
        <v>0</v>
      </c>
      <c r="C116" s="176" t="s">
        <v>35</v>
      </c>
      <c r="D116" s="95" t="s">
        <v>35</v>
      </c>
      <c r="E116" s="172" t="s">
        <v>35</v>
      </c>
      <c r="F116" s="96"/>
      <c r="G116" s="176" t="s">
        <v>35</v>
      </c>
      <c r="H116" s="95" t="s">
        <v>35</v>
      </c>
      <c r="I116" s="172" t="s">
        <v>35</v>
      </c>
      <c r="J116" s="96"/>
      <c r="K116" s="120" t="s">
        <v>35</v>
      </c>
      <c r="L116" s="95" t="s">
        <v>35</v>
      </c>
      <c r="M116" s="96"/>
      <c r="N116" s="176" t="s">
        <v>35</v>
      </c>
      <c r="O116" s="95" t="s">
        <v>35</v>
      </c>
      <c r="P116" s="4"/>
    </row>
    <row r="117" spans="1:16" s="70" customFormat="1" ht="16.5" hidden="1" customHeight="1">
      <c r="A117" s="25">
        <v>0</v>
      </c>
      <c r="B117" s="25">
        <v>0</v>
      </c>
      <c r="C117" s="176" t="s">
        <v>35</v>
      </c>
      <c r="D117" s="95" t="s">
        <v>35</v>
      </c>
      <c r="E117" s="172" t="s">
        <v>35</v>
      </c>
      <c r="F117" s="96"/>
      <c r="G117" s="176" t="s">
        <v>35</v>
      </c>
      <c r="H117" s="95" t="s">
        <v>35</v>
      </c>
      <c r="I117" s="172" t="s">
        <v>35</v>
      </c>
      <c r="J117" s="96"/>
      <c r="K117" s="120" t="s">
        <v>35</v>
      </c>
      <c r="L117" s="95" t="s">
        <v>35</v>
      </c>
      <c r="M117" s="96"/>
      <c r="N117" s="176" t="s">
        <v>35</v>
      </c>
      <c r="O117" s="95" t="s">
        <v>35</v>
      </c>
      <c r="P117" s="4"/>
    </row>
    <row r="118" spans="1:16" s="70" customFormat="1" ht="16.5" hidden="1" customHeight="1">
      <c r="A118" s="25">
        <v>0</v>
      </c>
      <c r="B118" s="25">
        <v>0</v>
      </c>
      <c r="C118" s="176" t="s">
        <v>35</v>
      </c>
      <c r="D118" s="95" t="s">
        <v>35</v>
      </c>
      <c r="E118" s="172" t="s">
        <v>35</v>
      </c>
      <c r="F118" s="96"/>
      <c r="G118" s="176" t="s">
        <v>35</v>
      </c>
      <c r="H118" s="95" t="s">
        <v>35</v>
      </c>
      <c r="I118" s="172" t="s">
        <v>35</v>
      </c>
      <c r="J118" s="96"/>
      <c r="K118" s="120" t="s">
        <v>35</v>
      </c>
      <c r="L118" s="95" t="s">
        <v>35</v>
      </c>
      <c r="M118" s="96"/>
      <c r="N118" s="176" t="s">
        <v>35</v>
      </c>
      <c r="O118" s="95" t="s">
        <v>35</v>
      </c>
      <c r="P118" s="4"/>
    </row>
    <row r="119" spans="1:16" s="70" customFormat="1" ht="16.5" hidden="1" customHeight="1">
      <c r="A119" s="25">
        <v>0</v>
      </c>
      <c r="B119" s="25">
        <v>0</v>
      </c>
      <c r="C119" s="176" t="s">
        <v>35</v>
      </c>
      <c r="D119" s="95" t="s">
        <v>35</v>
      </c>
      <c r="E119" s="172" t="s">
        <v>35</v>
      </c>
      <c r="F119" s="96"/>
      <c r="G119" s="176" t="s">
        <v>35</v>
      </c>
      <c r="H119" s="95" t="s">
        <v>35</v>
      </c>
      <c r="I119" s="172" t="s">
        <v>35</v>
      </c>
      <c r="J119" s="96"/>
      <c r="K119" s="120" t="s">
        <v>35</v>
      </c>
      <c r="L119" s="95" t="s">
        <v>35</v>
      </c>
      <c r="M119" s="96"/>
      <c r="N119" s="176" t="s">
        <v>35</v>
      </c>
      <c r="O119" s="95" t="s">
        <v>35</v>
      </c>
      <c r="P119" s="4"/>
    </row>
    <row r="120" spans="1:16" s="70" customFormat="1" ht="16.5" hidden="1" customHeight="1">
      <c r="A120" s="25">
        <v>0</v>
      </c>
      <c r="B120" s="25">
        <v>0</v>
      </c>
      <c r="C120" s="176" t="s">
        <v>35</v>
      </c>
      <c r="D120" s="95" t="s">
        <v>35</v>
      </c>
      <c r="E120" s="172" t="s">
        <v>35</v>
      </c>
      <c r="F120" s="96"/>
      <c r="G120" s="176" t="s">
        <v>35</v>
      </c>
      <c r="H120" s="95" t="s">
        <v>35</v>
      </c>
      <c r="I120" s="172" t="s">
        <v>35</v>
      </c>
      <c r="J120" s="96"/>
      <c r="K120" s="120" t="s">
        <v>35</v>
      </c>
      <c r="L120" s="95" t="s">
        <v>35</v>
      </c>
      <c r="M120" s="96"/>
      <c r="N120" s="176" t="s">
        <v>35</v>
      </c>
      <c r="O120" s="95" t="s">
        <v>35</v>
      </c>
      <c r="P120" s="4"/>
    </row>
    <row r="121" spans="1:16" s="70" customFormat="1" ht="16.5" hidden="1" customHeight="1">
      <c r="A121" s="25">
        <v>0</v>
      </c>
      <c r="B121" s="25">
        <v>0</v>
      </c>
      <c r="C121" s="176" t="s">
        <v>35</v>
      </c>
      <c r="D121" s="95" t="s">
        <v>35</v>
      </c>
      <c r="E121" s="172" t="s">
        <v>35</v>
      </c>
      <c r="F121" s="96"/>
      <c r="G121" s="176" t="s">
        <v>35</v>
      </c>
      <c r="H121" s="95" t="s">
        <v>35</v>
      </c>
      <c r="I121" s="172" t="s">
        <v>35</v>
      </c>
      <c r="J121" s="96"/>
      <c r="K121" s="120" t="s">
        <v>35</v>
      </c>
      <c r="L121" s="95" t="s">
        <v>35</v>
      </c>
      <c r="M121" s="96"/>
      <c r="N121" s="176" t="s">
        <v>35</v>
      </c>
      <c r="O121" s="95" t="s">
        <v>35</v>
      </c>
      <c r="P121" s="4"/>
    </row>
    <row r="122" spans="1:16" s="70" customFormat="1" ht="16.5" hidden="1" customHeight="1">
      <c r="A122" s="25">
        <v>0</v>
      </c>
      <c r="B122" s="25">
        <v>0</v>
      </c>
      <c r="C122" s="176" t="s">
        <v>35</v>
      </c>
      <c r="D122" s="95" t="s">
        <v>35</v>
      </c>
      <c r="E122" s="172" t="s">
        <v>35</v>
      </c>
      <c r="F122" s="96"/>
      <c r="G122" s="176" t="s">
        <v>35</v>
      </c>
      <c r="H122" s="95" t="s">
        <v>35</v>
      </c>
      <c r="I122" s="172" t="s">
        <v>35</v>
      </c>
      <c r="J122" s="96"/>
      <c r="K122" s="120" t="s">
        <v>35</v>
      </c>
      <c r="L122" s="95" t="s">
        <v>35</v>
      </c>
      <c r="M122" s="96"/>
      <c r="N122" s="176" t="s">
        <v>35</v>
      </c>
      <c r="O122" s="95" t="s">
        <v>35</v>
      </c>
      <c r="P122" s="4"/>
    </row>
    <row r="123" spans="1:16" s="70" customFormat="1" ht="16.5" hidden="1" customHeight="1">
      <c r="A123" s="25">
        <v>0</v>
      </c>
      <c r="B123" s="25">
        <v>0</v>
      </c>
      <c r="C123" s="176" t="s">
        <v>35</v>
      </c>
      <c r="D123" s="95" t="s">
        <v>35</v>
      </c>
      <c r="E123" s="172" t="s">
        <v>35</v>
      </c>
      <c r="F123" s="96"/>
      <c r="G123" s="176" t="s">
        <v>35</v>
      </c>
      <c r="H123" s="95" t="s">
        <v>35</v>
      </c>
      <c r="I123" s="172" t="s">
        <v>35</v>
      </c>
      <c r="J123" s="96"/>
      <c r="K123" s="120" t="s">
        <v>35</v>
      </c>
      <c r="L123" s="95" t="s">
        <v>35</v>
      </c>
      <c r="M123" s="96"/>
      <c r="N123" s="176" t="s">
        <v>35</v>
      </c>
      <c r="O123" s="95" t="s">
        <v>35</v>
      </c>
      <c r="P123" s="4"/>
    </row>
    <row r="124" spans="1:16" s="70" customFormat="1" ht="16.5" hidden="1" customHeight="1">
      <c r="A124" s="25">
        <v>0</v>
      </c>
      <c r="B124" s="25">
        <v>0</v>
      </c>
      <c r="C124" s="176" t="s">
        <v>35</v>
      </c>
      <c r="D124" s="95" t="s">
        <v>35</v>
      </c>
      <c r="E124" s="172" t="s">
        <v>35</v>
      </c>
      <c r="F124" s="96"/>
      <c r="G124" s="176" t="s">
        <v>35</v>
      </c>
      <c r="H124" s="95" t="s">
        <v>35</v>
      </c>
      <c r="I124" s="172" t="s">
        <v>35</v>
      </c>
      <c r="J124" s="96"/>
      <c r="K124" s="120" t="s">
        <v>35</v>
      </c>
      <c r="L124" s="95" t="s">
        <v>35</v>
      </c>
      <c r="M124" s="96"/>
      <c r="N124" s="176" t="s">
        <v>35</v>
      </c>
      <c r="O124" s="95" t="s">
        <v>35</v>
      </c>
      <c r="P124" s="4"/>
    </row>
    <row r="125" spans="1:16" s="70" customFormat="1" ht="16.5" hidden="1" customHeight="1">
      <c r="A125" s="25">
        <v>0</v>
      </c>
      <c r="B125" s="25">
        <v>0</v>
      </c>
      <c r="C125" s="176" t="s">
        <v>35</v>
      </c>
      <c r="D125" s="95" t="s">
        <v>35</v>
      </c>
      <c r="E125" s="172" t="s">
        <v>35</v>
      </c>
      <c r="F125" s="96"/>
      <c r="G125" s="176" t="s">
        <v>35</v>
      </c>
      <c r="H125" s="95" t="s">
        <v>35</v>
      </c>
      <c r="I125" s="172" t="s">
        <v>35</v>
      </c>
      <c r="J125" s="96"/>
      <c r="K125" s="120" t="s">
        <v>35</v>
      </c>
      <c r="L125" s="95" t="s">
        <v>35</v>
      </c>
      <c r="M125" s="96"/>
      <c r="N125" s="176" t="s">
        <v>35</v>
      </c>
      <c r="O125" s="95" t="s">
        <v>35</v>
      </c>
      <c r="P125" s="4"/>
    </row>
    <row r="126" spans="1:16" s="70" customFormat="1" ht="16.5" hidden="1" customHeight="1">
      <c r="A126" s="25">
        <v>0</v>
      </c>
      <c r="B126" s="25">
        <v>0</v>
      </c>
      <c r="C126" s="176" t="s">
        <v>35</v>
      </c>
      <c r="D126" s="95" t="s">
        <v>35</v>
      </c>
      <c r="E126" s="172" t="s">
        <v>35</v>
      </c>
      <c r="F126" s="96"/>
      <c r="G126" s="176" t="s">
        <v>35</v>
      </c>
      <c r="H126" s="95" t="s">
        <v>35</v>
      </c>
      <c r="I126" s="172" t="s">
        <v>35</v>
      </c>
      <c r="J126" s="96"/>
      <c r="K126" s="120" t="s">
        <v>35</v>
      </c>
      <c r="L126" s="95" t="s">
        <v>35</v>
      </c>
      <c r="M126" s="96"/>
      <c r="N126" s="176" t="s">
        <v>35</v>
      </c>
      <c r="O126" s="95" t="s">
        <v>35</v>
      </c>
      <c r="P126" s="4"/>
    </row>
    <row r="127" spans="1:16" s="70" customFormat="1" ht="16.5" hidden="1" customHeight="1">
      <c r="A127" s="25">
        <v>0</v>
      </c>
      <c r="B127" s="25">
        <v>0</v>
      </c>
      <c r="C127" s="176" t="s">
        <v>35</v>
      </c>
      <c r="D127" s="95" t="s">
        <v>35</v>
      </c>
      <c r="E127" s="172" t="s">
        <v>35</v>
      </c>
      <c r="F127" s="96"/>
      <c r="G127" s="176" t="s">
        <v>35</v>
      </c>
      <c r="H127" s="95" t="s">
        <v>35</v>
      </c>
      <c r="I127" s="172" t="s">
        <v>35</v>
      </c>
      <c r="J127" s="96"/>
      <c r="K127" s="120" t="s">
        <v>35</v>
      </c>
      <c r="L127" s="95" t="s">
        <v>35</v>
      </c>
      <c r="M127" s="96"/>
      <c r="N127" s="176" t="s">
        <v>35</v>
      </c>
      <c r="O127" s="95" t="s">
        <v>35</v>
      </c>
      <c r="P127" s="4"/>
    </row>
    <row r="128" spans="1:16" s="70" customFormat="1" ht="16.5" hidden="1" customHeight="1">
      <c r="A128" s="25">
        <v>0</v>
      </c>
      <c r="B128" s="25">
        <v>0</v>
      </c>
      <c r="C128" s="176" t="s">
        <v>35</v>
      </c>
      <c r="D128" s="95" t="s">
        <v>35</v>
      </c>
      <c r="E128" s="172" t="s">
        <v>35</v>
      </c>
      <c r="F128" s="96"/>
      <c r="G128" s="176" t="s">
        <v>35</v>
      </c>
      <c r="H128" s="95" t="s">
        <v>35</v>
      </c>
      <c r="I128" s="172" t="s">
        <v>35</v>
      </c>
      <c r="J128" s="96"/>
      <c r="K128" s="120" t="s">
        <v>35</v>
      </c>
      <c r="L128" s="95" t="s">
        <v>35</v>
      </c>
      <c r="M128" s="96"/>
      <c r="N128" s="176" t="s">
        <v>35</v>
      </c>
      <c r="O128" s="95" t="s">
        <v>35</v>
      </c>
      <c r="P128" s="4"/>
    </row>
    <row r="129" spans="1:16" s="70" customFormat="1" ht="16.5" hidden="1" customHeight="1">
      <c r="A129" s="25">
        <v>0</v>
      </c>
      <c r="B129" s="25">
        <v>0</v>
      </c>
      <c r="C129" s="176" t="s">
        <v>35</v>
      </c>
      <c r="D129" s="95" t="s">
        <v>35</v>
      </c>
      <c r="E129" s="172" t="s">
        <v>35</v>
      </c>
      <c r="F129" s="96"/>
      <c r="G129" s="176" t="s">
        <v>35</v>
      </c>
      <c r="H129" s="95" t="s">
        <v>35</v>
      </c>
      <c r="I129" s="172" t="s">
        <v>35</v>
      </c>
      <c r="J129" s="96"/>
      <c r="K129" s="120" t="s">
        <v>35</v>
      </c>
      <c r="L129" s="95" t="s">
        <v>35</v>
      </c>
      <c r="M129" s="96"/>
      <c r="N129" s="176" t="s">
        <v>35</v>
      </c>
      <c r="O129" s="95" t="s">
        <v>35</v>
      </c>
      <c r="P129" s="4"/>
    </row>
    <row r="130" spans="1:16" s="70" customFormat="1" ht="16.5" hidden="1" customHeight="1">
      <c r="A130" s="25">
        <v>0</v>
      </c>
      <c r="B130" s="25">
        <v>0</v>
      </c>
      <c r="C130" s="176" t="s">
        <v>35</v>
      </c>
      <c r="D130" s="95" t="s">
        <v>35</v>
      </c>
      <c r="E130" s="172" t="s">
        <v>35</v>
      </c>
      <c r="F130" s="96"/>
      <c r="G130" s="176" t="s">
        <v>35</v>
      </c>
      <c r="H130" s="95" t="s">
        <v>35</v>
      </c>
      <c r="I130" s="172" t="s">
        <v>35</v>
      </c>
      <c r="J130" s="96"/>
      <c r="K130" s="120" t="s">
        <v>35</v>
      </c>
      <c r="L130" s="95" t="s">
        <v>35</v>
      </c>
      <c r="M130" s="96"/>
      <c r="N130" s="176" t="s">
        <v>35</v>
      </c>
      <c r="O130" s="95" t="s">
        <v>35</v>
      </c>
      <c r="P130" s="4"/>
    </row>
    <row r="131" spans="1:16" s="70" customFormat="1" ht="16.5" hidden="1" customHeight="1">
      <c r="A131" s="25">
        <v>0</v>
      </c>
      <c r="B131" s="25">
        <v>0</v>
      </c>
      <c r="C131" s="176" t="s">
        <v>35</v>
      </c>
      <c r="D131" s="95" t="s">
        <v>35</v>
      </c>
      <c r="E131" s="172" t="s">
        <v>35</v>
      </c>
      <c r="F131" s="96"/>
      <c r="G131" s="176" t="s">
        <v>35</v>
      </c>
      <c r="H131" s="95" t="s">
        <v>35</v>
      </c>
      <c r="I131" s="172" t="s">
        <v>35</v>
      </c>
      <c r="J131" s="96"/>
      <c r="K131" s="120" t="s">
        <v>35</v>
      </c>
      <c r="L131" s="95" t="s">
        <v>35</v>
      </c>
      <c r="M131" s="96"/>
      <c r="N131" s="176" t="s">
        <v>35</v>
      </c>
      <c r="O131" s="95" t="s">
        <v>35</v>
      </c>
      <c r="P131" s="4"/>
    </row>
    <row r="132" spans="1:16" s="70" customFormat="1" ht="16.5" hidden="1" customHeight="1">
      <c r="A132" s="25">
        <v>0</v>
      </c>
      <c r="B132" s="25">
        <v>0</v>
      </c>
      <c r="C132" s="176" t="s">
        <v>35</v>
      </c>
      <c r="D132" s="95" t="s">
        <v>35</v>
      </c>
      <c r="E132" s="172" t="s">
        <v>35</v>
      </c>
      <c r="F132" s="96"/>
      <c r="G132" s="176" t="s">
        <v>35</v>
      </c>
      <c r="H132" s="95" t="s">
        <v>35</v>
      </c>
      <c r="I132" s="172" t="s">
        <v>35</v>
      </c>
      <c r="J132" s="96"/>
      <c r="K132" s="120" t="s">
        <v>35</v>
      </c>
      <c r="L132" s="95" t="s">
        <v>35</v>
      </c>
      <c r="M132" s="96"/>
      <c r="N132" s="176" t="s">
        <v>35</v>
      </c>
      <c r="O132" s="95" t="s">
        <v>35</v>
      </c>
      <c r="P132" s="4"/>
    </row>
    <row r="133" spans="1:16" s="70" customFormat="1" ht="16.5" hidden="1" customHeight="1">
      <c r="A133" s="25">
        <v>0</v>
      </c>
      <c r="B133" s="25">
        <v>0</v>
      </c>
      <c r="C133" s="176" t="s">
        <v>35</v>
      </c>
      <c r="D133" s="95" t="s">
        <v>35</v>
      </c>
      <c r="E133" s="172" t="s">
        <v>35</v>
      </c>
      <c r="F133" s="96"/>
      <c r="G133" s="176" t="s">
        <v>35</v>
      </c>
      <c r="H133" s="95" t="s">
        <v>35</v>
      </c>
      <c r="I133" s="172" t="s">
        <v>35</v>
      </c>
      <c r="J133" s="96"/>
      <c r="K133" s="120" t="s">
        <v>35</v>
      </c>
      <c r="L133" s="95" t="s">
        <v>35</v>
      </c>
      <c r="M133" s="96"/>
      <c r="N133" s="176" t="s">
        <v>35</v>
      </c>
      <c r="O133" s="95" t="s">
        <v>35</v>
      </c>
      <c r="P133" s="4"/>
    </row>
    <row r="134" spans="1:16" s="70" customFormat="1" ht="16.5" hidden="1" customHeight="1">
      <c r="A134" s="25">
        <v>0</v>
      </c>
      <c r="B134" s="25">
        <v>0</v>
      </c>
      <c r="C134" s="176" t="s">
        <v>35</v>
      </c>
      <c r="D134" s="95" t="s">
        <v>35</v>
      </c>
      <c r="E134" s="172" t="s">
        <v>35</v>
      </c>
      <c r="F134" s="96"/>
      <c r="G134" s="176" t="s">
        <v>35</v>
      </c>
      <c r="H134" s="95" t="s">
        <v>35</v>
      </c>
      <c r="I134" s="172" t="s">
        <v>35</v>
      </c>
      <c r="J134" s="96"/>
      <c r="K134" s="120" t="s">
        <v>35</v>
      </c>
      <c r="L134" s="95" t="s">
        <v>35</v>
      </c>
      <c r="M134" s="96"/>
      <c r="N134" s="176" t="s">
        <v>35</v>
      </c>
      <c r="O134" s="95" t="s">
        <v>35</v>
      </c>
      <c r="P134" s="4"/>
    </row>
    <row r="135" spans="1:16" s="70" customFormat="1" ht="16.5" hidden="1" customHeight="1">
      <c r="A135" s="25">
        <v>0</v>
      </c>
      <c r="B135" s="25">
        <v>0</v>
      </c>
      <c r="C135" s="176" t="s">
        <v>35</v>
      </c>
      <c r="D135" s="95" t="s">
        <v>35</v>
      </c>
      <c r="E135" s="172" t="s">
        <v>35</v>
      </c>
      <c r="F135" s="96"/>
      <c r="G135" s="176" t="s">
        <v>35</v>
      </c>
      <c r="H135" s="95" t="s">
        <v>35</v>
      </c>
      <c r="I135" s="172" t="s">
        <v>35</v>
      </c>
      <c r="J135" s="96"/>
      <c r="K135" s="120" t="s">
        <v>35</v>
      </c>
      <c r="L135" s="95" t="s">
        <v>35</v>
      </c>
      <c r="M135" s="96"/>
      <c r="N135" s="176" t="s">
        <v>35</v>
      </c>
      <c r="O135" s="95" t="s">
        <v>35</v>
      </c>
      <c r="P135" s="4"/>
    </row>
    <row r="136" spans="1:16" s="70" customFormat="1" ht="16.5" hidden="1" customHeight="1">
      <c r="A136" s="25">
        <v>0</v>
      </c>
      <c r="B136" s="25">
        <v>0</v>
      </c>
      <c r="C136" s="176" t="s">
        <v>35</v>
      </c>
      <c r="D136" s="95" t="s">
        <v>35</v>
      </c>
      <c r="E136" s="172" t="s">
        <v>35</v>
      </c>
      <c r="F136" s="96"/>
      <c r="G136" s="176" t="s">
        <v>35</v>
      </c>
      <c r="H136" s="95" t="s">
        <v>35</v>
      </c>
      <c r="I136" s="172" t="s">
        <v>35</v>
      </c>
      <c r="J136" s="96"/>
      <c r="K136" s="120" t="s">
        <v>35</v>
      </c>
      <c r="L136" s="95" t="s">
        <v>35</v>
      </c>
      <c r="M136" s="96"/>
      <c r="N136" s="176" t="s">
        <v>35</v>
      </c>
      <c r="O136" s="95" t="s">
        <v>35</v>
      </c>
      <c r="P136" s="4"/>
    </row>
    <row r="137" spans="1:16" s="70" customFormat="1" ht="16.5" hidden="1" customHeight="1">
      <c r="A137" s="25">
        <v>0</v>
      </c>
      <c r="B137" s="25">
        <v>0</v>
      </c>
      <c r="C137" s="176" t="s">
        <v>35</v>
      </c>
      <c r="D137" s="95" t="s">
        <v>35</v>
      </c>
      <c r="E137" s="172" t="s">
        <v>35</v>
      </c>
      <c r="F137" s="96"/>
      <c r="G137" s="176" t="s">
        <v>35</v>
      </c>
      <c r="H137" s="95" t="s">
        <v>35</v>
      </c>
      <c r="I137" s="172" t="s">
        <v>35</v>
      </c>
      <c r="J137" s="96"/>
      <c r="K137" s="120" t="s">
        <v>35</v>
      </c>
      <c r="L137" s="95" t="s">
        <v>35</v>
      </c>
      <c r="M137" s="96"/>
      <c r="N137" s="176" t="s">
        <v>35</v>
      </c>
      <c r="O137" s="95" t="s">
        <v>35</v>
      </c>
      <c r="P137" s="4"/>
    </row>
    <row r="138" spans="1:16" s="70" customFormat="1" ht="16.5" hidden="1" customHeight="1">
      <c r="A138" s="25">
        <v>0</v>
      </c>
      <c r="B138" s="25">
        <v>0</v>
      </c>
      <c r="C138" s="176" t="s">
        <v>35</v>
      </c>
      <c r="D138" s="95" t="s">
        <v>35</v>
      </c>
      <c r="E138" s="172" t="s">
        <v>35</v>
      </c>
      <c r="F138" s="96"/>
      <c r="G138" s="176" t="s">
        <v>35</v>
      </c>
      <c r="H138" s="95" t="s">
        <v>35</v>
      </c>
      <c r="I138" s="172" t="s">
        <v>35</v>
      </c>
      <c r="J138" s="96"/>
      <c r="K138" s="120" t="s">
        <v>35</v>
      </c>
      <c r="L138" s="95" t="s">
        <v>35</v>
      </c>
      <c r="M138" s="96"/>
      <c r="N138" s="176" t="s">
        <v>35</v>
      </c>
      <c r="O138" s="95" t="s">
        <v>35</v>
      </c>
      <c r="P138" s="4"/>
    </row>
    <row r="139" spans="1:16" s="70" customFormat="1" ht="16.5" hidden="1" customHeight="1">
      <c r="A139" s="25">
        <v>0</v>
      </c>
      <c r="B139" s="25">
        <v>0</v>
      </c>
      <c r="C139" s="176" t="s">
        <v>35</v>
      </c>
      <c r="D139" s="95" t="s">
        <v>35</v>
      </c>
      <c r="E139" s="172" t="s">
        <v>35</v>
      </c>
      <c r="F139" s="96"/>
      <c r="G139" s="176" t="s">
        <v>35</v>
      </c>
      <c r="H139" s="95" t="s">
        <v>35</v>
      </c>
      <c r="I139" s="172" t="s">
        <v>35</v>
      </c>
      <c r="J139" s="96"/>
      <c r="K139" s="120" t="s">
        <v>35</v>
      </c>
      <c r="L139" s="95" t="s">
        <v>35</v>
      </c>
      <c r="M139" s="96"/>
      <c r="N139" s="176" t="s">
        <v>35</v>
      </c>
      <c r="O139" s="95" t="s">
        <v>35</v>
      </c>
      <c r="P139" s="4"/>
    </row>
    <row r="140" spans="1:16" s="70" customFormat="1" ht="16.5" hidden="1" customHeight="1">
      <c r="A140" s="25">
        <v>0</v>
      </c>
      <c r="B140" s="25">
        <v>0</v>
      </c>
      <c r="C140" s="176" t="s">
        <v>35</v>
      </c>
      <c r="D140" s="95" t="s">
        <v>35</v>
      </c>
      <c r="E140" s="172" t="s">
        <v>35</v>
      </c>
      <c r="F140" s="96"/>
      <c r="G140" s="176" t="s">
        <v>35</v>
      </c>
      <c r="H140" s="95" t="s">
        <v>35</v>
      </c>
      <c r="I140" s="172" t="s">
        <v>35</v>
      </c>
      <c r="J140" s="96"/>
      <c r="K140" s="120" t="s">
        <v>35</v>
      </c>
      <c r="L140" s="95" t="s">
        <v>35</v>
      </c>
      <c r="M140" s="96"/>
      <c r="N140" s="176" t="s">
        <v>35</v>
      </c>
      <c r="O140" s="95" t="s">
        <v>35</v>
      </c>
      <c r="P140" s="4"/>
    </row>
    <row r="141" spans="1:16" s="70" customFormat="1" ht="16.5" hidden="1" customHeight="1">
      <c r="A141" s="25">
        <v>0</v>
      </c>
      <c r="B141" s="25">
        <v>0</v>
      </c>
      <c r="C141" s="176" t="s">
        <v>35</v>
      </c>
      <c r="D141" s="95" t="s">
        <v>35</v>
      </c>
      <c r="E141" s="172" t="s">
        <v>35</v>
      </c>
      <c r="F141" s="96"/>
      <c r="G141" s="176" t="s">
        <v>35</v>
      </c>
      <c r="H141" s="95" t="s">
        <v>35</v>
      </c>
      <c r="I141" s="172" t="s">
        <v>35</v>
      </c>
      <c r="J141" s="96"/>
      <c r="K141" s="120" t="s">
        <v>35</v>
      </c>
      <c r="L141" s="95" t="s">
        <v>35</v>
      </c>
      <c r="M141" s="96"/>
      <c r="N141" s="176" t="s">
        <v>35</v>
      </c>
      <c r="O141" s="95" t="s">
        <v>35</v>
      </c>
      <c r="P141" s="4"/>
    </row>
    <row r="142" spans="1:16" s="70" customFormat="1" ht="16.5" hidden="1" customHeight="1">
      <c r="A142" s="25">
        <v>0</v>
      </c>
      <c r="B142" s="25">
        <v>0</v>
      </c>
      <c r="C142" s="176" t="s">
        <v>35</v>
      </c>
      <c r="D142" s="95" t="s">
        <v>35</v>
      </c>
      <c r="E142" s="172" t="s">
        <v>35</v>
      </c>
      <c r="F142" s="96"/>
      <c r="G142" s="176" t="s">
        <v>35</v>
      </c>
      <c r="H142" s="95" t="s">
        <v>35</v>
      </c>
      <c r="I142" s="172" t="s">
        <v>35</v>
      </c>
      <c r="J142" s="96"/>
      <c r="K142" s="120" t="s">
        <v>35</v>
      </c>
      <c r="L142" s="95" t="s">
        <v>35</v>
      </c>
      <c r="M142" s="96"/>
      <c r="N142" s="176" t="s">
        <v>35</v>
      </c>
      <c r="O142" s="95" t="s">
        <v>35</v>
      </c>
      <c r="P142" s="4"/>
    </row>
    <row r="143" spans="1:16" s="70" customFormat="1" ht="16.5" hidden="1" customHeight="1">
      <c r="A143" s="25">
        <v>0</v>
      </c>
      <c r="B143" s="25">
        <v>0</v>
      </c>
      <c r="C143" s="176" t="s">
        <v>35</v>
      </c>
      <c r="D143" s="95" t="s">
        <v>35</v>
      </c>
      <c r="E143" s="172" t="s">
        <v>35</v>
      </c>
      <c r="F143" s="96"/>
      <c r="G143" s="176" t="s">
        <v>35</v>
      </c>
      <c r="H143" s="95" t="s">
        <v>35</v>
      </c>
      <c r="I143" s="172" t="s">
        <v>35</v>
      </c>
      <c r="J143" s="96"/>
      <c r="K143" s="120" t="s">
        <v>35</v>
      </c>
      <c r="L143" s="95" t="s">
        <v>35</v>
      </c>
      <c r="M143" s="96"/>
      <c r="N143" s="176" t="s">
        <v>35</v>
      </c>
      <c r="O143" s="95" t="s">
        <v>35</v>
      </c>
      <c r="P143" s="4"/>
    </row>
    <row r="144" spans="1:16" s="70" customFormat="1" ht="16.5" hidden="1" customHeight="1">
      <c r="A144" s="25">
        <v>0</v>
      </c>
      <c r="B144" s="25">
        <v>0</v>
      </c>
      <c r="C144" s="176" t="s">
        <v>35</v>
      </c>
      <c r="D144" s="95" t="s">
        <v>35</v>
      </c>
      <c r="E144" s="172" t="s">
        <v>35</v>
      </c>
      <c r="F144" s="96"/>
      <c r="G144" s="176" t="s">
        <v>35</v>
      </c>
      <c r="H144" s="95" t="s">
        <v>35</v>
      </c>
      <c r="I144" s="172" t="s">
        <v>35</v>
      </c>
      <c r="J144" s="96"/>
      <c r="K144" s="120" t="s">
        <v>35</v>
      </c>
      <c r="L144" s="95" t="s">
        <v>35</v>
      </c>
      <c r="M144" s="96"/>
      <c r="N144" s="176" t="s">
        <v>35</v>
      </c>
      <c r="O144" s="95" t="s">
        <v>35</v>
      </c>
      <c r="P144" s="4"/>
    </row>
    <row r="145" spans="1:16" s="70" customFormat="1" ht="16.5" hidden="1" customHeight="1">
      <c r="A145" s="25">
        <v>0</v>
      </c>
      <c r="B145" s="25">
        <v>0</v>
      </c>
      <c r="C145" s="176" t="s">
        <v>35</v>
      </c>
      <c r="D145" s="95" t="s">
        <v>35</v>
      </c>
      <c r="E145" s="172" t="s">
        <v>35</v>
      </c>
      <c r="F145" s="96"/>
      <c r="G145" s="176" t="s">
        <v>35</v>
      </c>
      <c r="H145" s="95" t="s">
        <v>35</v>
      </c>
      <c r="I145" s="172" t="s">
        <v>35</v>
      </c>
      <c r="J145" s="96"/>
      <c r="K145" s="120" t="s">
        <v>35</v>
      </c>
      <c r="L145" s="95" t="s">
        <v>35</v>
      </c>
      <c r="M145" s="96"/>
      <c r="N145" s="176" t="s">
        <v>35</v>
      </c>
      <c r="O145" s="95" t="s">
        <v>35</v>
      </c>
      <c r="P145" s="4"/>
    </row>
    <row r="146" spans="1:16" s="70" customFormat="1" ht="16.5" hidden="1" customHeight="1">
      <c r="A146" s="25">
        <v>0</v>
      </c>
      <c r="B146" s="25">
        <v>0</v>
      </c>
      <c r="C146" s="176" t="s">
        <v>35</v>
      </c>
      <c r="D146" s="95" t="s">
        <v>35</v>
      </c>
      <c r="E146" s="172" t="s">
        <v>35</v>
      </c>
      <c r="F146" s="96"/>
      <c r="G146" s="176" t="s">
        <v>35</v>
      </c>
      <c r="H146" s="95" t="s">
        <v>35</v>
      </c>
      <c r="I146" s="172" t="s">
        <v>35</v>
      </c>
      <c r="J146" s="96"/>
      <c r="K146" s="120" t="s">
        <v>35</v>
      </c>
      <c r="L146" s="95" t="s">
        <v>35</v>
      </c>
      <c r="M146" s="96"/>
      <c r="N146" s="176" t="s">
        <v>35</v>
      </c>
      <c r="O146" s="95" t="s">
        <v>35</v>
      </c>
      <c r="P146" s="4"/>
    </row>
    <row r="147" spans="1:16" s="70" customFormat="1" ht="16.5" hidden="1" customHeight="1">
      <c r="A147" s="25">
        <v>0</v>
      </c>
      <c r="B147" s="25">
        <v>0</v>
      </c>
      <c r="C147" s="176" t="s">
        <v>35</v>
      </c>
      <c r="D147" s="95" t="s">
        <v>35</v>
      </c>
      <c r="E147" s="172" t="s">
        <v>35</v>
      </c>
      <c r="F147" s="96"/>
      <c r="G147" s="176" t="s">
        <v>35</v>
      </c>
      <c r="H147" s="95" t="s">
        <v>35</v>
      </c>
      <c r="I147" s="172" t="s">
        <v>35</v>
      </c>
      <c r="J147" s="96"/>
      <c r="K147" s="120" t="s">
        <v>35</v>
      </c>
      <c r="L147" s="95" t="s">
        <v>35</v>
      </c>
      <c r="M147" s="96"/>
      <c r="N147" s="176" t="s">
        <v>35</v>
      </c>
      <c r="O147" s="95" t="s">
        <v>35</v>
      </c>
      <c r="P147" s="4"/>
    </row>
    <row r="148" spans="1:16" s="70" customFormat="1" ht="16.5" hidden="1" customHeight="1">
      <c r="A148" s="25">
        <v>0</v>
      </c>
      <c r="B148" s="25">
        <v>0</v>
      </c>
      <c r="C148" s="176" t="s">
        <v>35</v>
      </c>
      <c r="D148" s="95" t="s">
        <v>35</v>
      </c>
      <c r="E148" s="172" t="s">
        <v>35</v>
      </c>
      <c r="F148" s="96"/>
      <c r="G148" s="176" t="s">
        <v>35</v>
      </c>
      <c r="H148" s="95" t="s">
        <v>35</v>
      </c>
      <c r="I148" s="172" t="s">
        <v>35</v>
      </c>
      <c r="J148" s="96"/>
      <c r="K148" s="120" t="s">
        <v>35</v>
      </c>
      <c r="L148" s="95" t="s">
        <v>35</v>
      </c>
      <c r="M148" s="96"/>
      <c r="N148" s="176" t="s">
        <v>35</v>
      </c>
      <c r="O148" s="95" t="s">
        <v>35</v>
      </c>
      <c r="P148" s="4"/>
    </row>
    <row r="149" spans="1:16" s="70" customFormat="1" ht="16.5" hidden="1" customHeight="1">
      <c r="A149" s="25">
        <v>0</v>
      </c>
      <c r="B149" s="25">
        <v>0</v>
      </c>
      <c r="C149" s="176" t="s">
        <v>35</v>
      </c>
      <c r="D149" s="95" t="s">
        <v>35</v>
      </c>
      <c r="E149" s="172" t="s">
        <v>35</v>
      </c>
      <c r="F149" s="96"/>
      <c r="G149" s="176" t="s">
        <v>35</v>
      </c>
      <c r="H149" s="95" t="s">
        <v>35</v>
      </c>
      <c r="I149" s="172" t="s">
        <v>35</v>
      </c>
      <c r="J149" s="96"/>
      <c r="K149" s="120" t="s">
        <v>35</v>
      </c>
      <c r="L149" s="95" t="s">
        <v>35</v>
      </c>
      <c r="M149" s="96"/>
      <c r="N149" s="176" t="s">
        <v>35</v>
      </c>
      <c r="O149" s="95" t="s">
        <v>35</v>
      </c>
      <c r="P149" s="4"/>
    </row>
    <row r="150" spans="1:16" s="70" customFormat="1" ht="16.5" hidden="1" customHeight="1">
      <c r="A150" s="25">
        <v>0</v>
      </c>
      <c r="B150" s="25">
        <v>0</v>
      </c>
      <c r="C150" s="176" t="s">
        <v>35</v>
      </c>
      <c r="D150" s="95" t="s">
        <v>35</v>
      </c>
      <c r="E150" s="172" t="s">
        <v>35</v>
      </c>
      <c r="F150" s="96"/>
      <c r="G150" s="176" t="s">
        <v>35</v>
      </c>
      <c r="H150" s="95" t="s">
        <v>35</v>
      </c>
      <c r="I150" s="172" t="s">
        <v>35</v>
      </c>
      <c r="J150" s="96"/>
      <c r="K150" s="120" t="s">
        <v>35</v>
      </c>
      <c r="L150" s="95" t="s">
        <v>35</v>
      </c>
      <c r="M150" s="96"/>
      <c r="N150" s="176" t="s">
        <v>35</v>
      </c>
      <c r="O150" s="95" t="s">
        <v>35</v>
      </c>
      <c r="P150" s="4"/>
    </row>
    <row r="151" spans="1:16" s="70" customFormat="1" ht="16.5" hidden="1" customHeight="1">
      <c r="A151" s="25">
        <v>0</v>
      </c>
      <c r="B151" s="25">
        <v>0</v>
      </c>
      <c r="C151" s="176" t="s">
        <v>35</v>
      </c>
      <c r="D151" s="95" t="s">
        <v>35</v>
      </c>
      <c r="E151" s="172" t="s">
        <v>35</v>
      </c>
      <c r="F151" s="96"/>
      <c r="G151" s="176" t="s">
        <v>35</v>
      </c>
      <c r="H151" s="95" t="s">
        <v>35</v>
      </c>
      <c r="I151" s="172" t="s">
        <v>35</v>
      </c>
      <c r="J151" s="96"/>
      <c r="K151" s="120" t="s">
        <v>35</v>
      </c>
      <c r="L151" s="95" t="s">
        <v>35</v>
      </c>
      <c r="M151" s="96"/>
      <c r="N151" s="176" t="s">
        <v>35</v>
      </c>
      <c r="O151" s="95" t="s">
        <v>35</v>
      </c>
      <c r="P151" s="4"/>
    </row>
    <row r="152" spans="1:16" s="70" customFormat="1" ht="16.5" hidden="1" customHeight="1">
      <c r="A152" s="25">
        <v>0</v>
      </c>
      <c r="B152" s="25">
        <v>0</v>
      </c>
      <c r="C152" s="176" t="s">
        <v>35</v>
      </c>
      <c r="D152" s="95" t="s">
        <v>35</v>
      </c>
      <c r="E152" s="172" t="s">
        <v>35</v>
      </c>
      <c r="F152" s="96"/>
      <c r="G152" s="176" t="s">
        <v>35</v>
      </c>
      <c r="H152" s="95" t="s">
        <v>35</v>
      </c>
      <c r="I152" s="172" t="s">
        <v>35</v>
      </c>
      <c r="J152" s="96"/>
      <c r="K152" s="120" t="s">
        <v>35</v>
      </c>
      <c r="L152" s="95" t="s">
        <v>35</v>
      </c>
      <c r="M152" s="96"/>
      <c r="N152" s="176" t="s">
        <v>35</v>
      </c>
      <c r="O152" s="95" t="s">
        <v>35</v>
      </c>
      <c r="P152" s="4"/>
    </row>
    <row r="153" spans="1:16" s="70" customFormat="1" ht="16.5" hidden="1" customHeight="1">
      <c r="A153" s="25">
        <v>0</v>
      </c>
      <c r="B153" s="25">
        <v>0</v>
      </c>
      <c r="C153" s="176" t="s">
        <v>35</v>
      </c>
      <c r="D153" s="95" t="s">
        <v>35</v>
      </c>
      <c r="E153" s="172" t="s">
        <v>35</v>
      </c>
      <c r="F153" s="96"/>
      <c r="G153" s="176" t="s">
        <v>35</v>
      </c>
      <c r="H153" s="95" t="s">
        <v>35</v>
      </c>
      <c r="I153" s="172" t="s">
        <v>35</v>
      </c>
      <c r="J153" s="96"/>
      <c r="K153" s="120" t="s">
        <v>35</v>
      </c>
      <c r="L153" s="95" t="s">
        <v>35</v>
      </c>
      <c r="M153" s="96"/>
      <c r="N153" s="176" t="s">
        <v>35</v>
      </c>
      <c r="O153" s="95" t="s">
        <v>35</v>
      </c>
      <c r="P153" s="4"/>
    </row>
    <row r="154" spans="1:16" s="70" customFormat="1" ht="16.5" hidden="1" customHeight="1">
      <c r="A154" s="25">
        <v>0</v>
      </c>
      <c r="B154" s="25">
        <v>0</v>
      </c>
      <c r="C154" s="176" t="s">
        <v>35</v>
      </c>
      <c r="D154" s="95" t="s">
        <v>35</v>
      </c>
      <c r="E154" s="172" t="s">
        <v>35</v>
      </c>
      <c r="F154" s="96"/>
      <c r="G154" s="176" t="s">
        <v>35</v>
      </c>
      <c r="H154" s="95" t="s">
        <v>35</v>
      </c>
      <c r="I154" s="172" t="s">
        <v>35</v>
      </c>
      <c r="J154" s="96"/>
      <c r="K154" s="120" t="s">
        <v>35</v>
      </c>
      <c r="L154" s="95" t="s">
        <v>35</v>
      </c>
      <c r="M154" s="96"/>
      <c r="N154" s="176" t="s">
        <v>35</v>
      </c>
      <c r="O154" s="95" t="s">
        <v>35</v>
      </c>
      <c r="P154" s="4"/>
    </row>
    <row r="155" spans="1:16" s="70" customFormat="1" ht="16.5" hidden="1" customHeight="1">
      <c r="A155" s="25">
        <v>0</v>
      </c>
      <c r="B155" s="25">
        <v>0</v>
      </c>
      <c r="C155" s="176" t="s">
        <v>35</v>
      </c>
      <c r="D155" s="95" t="s">
        <v>35</v>
      </c>
      <c r="E155" s="172" t="s">
        <v>35</v>
      </c>
      <c r="F155" s="96"/>
      <c r="G155" s="176" t="s">
        <v>35</v>
      </c>
      <c r="H155" s="95" t="s">
        <v>35</v>
      </c>
      <c r="I155" s="172" t="s">
        <v>35</v>
      </c>
      <c r="J155" s="96"/>
      <c r="K155" s="120" t="s">
        <v>35</v>
      </c>
      <c r="L155" s="95" t="s">
        <v>35</v>
      </c>
      <c r="M155" s="96"/>
      <c r="N155" s="176" t="s">
        <v>35</v>
      </c>
      <c r="O155" s="95" t="s">
        <v>35</v>
      </c>
      <c r="P155" s="4"/>
    </row>
    <row r="156" spans="1:16" s="70" customFormat="1" ht="16.5" hidden="1" customHeight="1">
      <c r="A156" s="25">
        <v>0</v>
      </c>
      <c r="B156" s="25">
        <v>0</v>
      </c>
      <c r="C156" s="176" t="s">
        <v>35</v>
      </c>
      <c r="D156" s="95" t="s">
        <v>35</v>
      </c>
      <c r="E156" s="172" t="s">
        <v>35</v>
      </c>
      <c r="F156" s="96"/>
      <c r="G156" s="176" t="s">
        <v>35</v>
      </c>
      <c r="H156" s="95" t="s">
        <v>35</v>
      </c>
      <c r="I156" s="172" t="s">
        <v>35</v>
      </c>
      <c r="J156" s="96"/>
      <c r="K156" s="120" t="s">
        <v>35</v>
      </c>
      <c r="L156" s="95" t="s">
        <v>35</v>
      </c>
      <c r="M156" s="96"/>
      <c r="N156" s="176" t="s">
        <v>35</v>
      </c>
      <c r="O156" s="95" t="s">
        <v>35</v>
      </c>
      <c r="P156" s="4"/>
    </row>
    <row r="157" spans="1:16" s="70" customFormat="1" ht="16.5" hidden="1" customHeight="1">
      <c r="A157" s="25">
        <v>0</v>
      </c>
      <c r="B157" s="25">
        <v>0</v>
      </c>
      <c r="C157" s="176" t="s">
        <v>35</v>
      </c>
      <c r="D157" s="95" t="s">
        <v>35</v>
      </c>
      <c r="E157" s="172" t="s">
        <v>35</v>
      </c>
      <c r="F157" s="96"/>
      <c r="G157" s="176" t="s">
        <v>35</v>
      </c>
      <c r="H157" s="95" t="s">
        <v>35</v>
      </c>
      <c r="I157" s="172" t="s">
        <v>35</v>
      </c>
      <c r="J157" s="96"/>
      <c r="K157" s="120" t="s">
        <v>35</v>
      </c>
      <c r="L157" s="95" t="s">
        <v>35</v>
      </c>
      <c r="M157" s="96"/>
      <c r="N157" s="176" t="s">
        <v>35</v>
      </c>
      <c r="O157" s="95" t="s">
        <v>35</v>
      </c>
      <c r="P157" s="4"/>
    </row>
    <row r="158" spans="1:16" s="70" customFormat="1" ht="16.5" hidden="1" customHeight="1">
      <c r="A158" s="25">
        <v>0</v>
      </c>
      <c r="B158" s="25">
        <v>0</v>
      </c>
      <c r="C158" s="176" t="s">
        <v>35</v>
      </c>
      <c r="D158" s="95" t="s">
        <v>35</v>
      </c>
      <c r="E158" s="172" t="s">
        <v>35</v>
      </c>
      <c r="F158" s="96"/>
      <c r="G158" s="176" t="s">
        <v>35</v>
      </c>
      <c r="H158" s="95" t="s">
        <v>35</v>
      </c>
      <c r="I158" s="172" t="s">
        <v>35</v>
      </c>
      <c r="J158" s="96"/>
      <c r="K158" s="120" t="s">
        <v>35</v>
      </c>
      <c r="L158" s="95" t="s">
        <v>35</v>
      </c>
      <c r="M158" s="96"/>
      <c r="N158" s="176" t="s">
        <v>35</v>
      </c>
      <c r="O158" s="95" t="s">
        <v>35</v>
      </c>
      <c r="P158" s="4"/>
    </row>
    <row r="159" spans="1:16" s="70" customFormat="1" ht="16.5" hidden="1" customHeight="1">
      <c r="A159" s="25">
        <v>0</v>
      </c>
      <c r="B159" s="25">
        <v>0</v>
      </c>
      <c r="C159" s="176" t="s">
        <v>35</v>
      </c>
      <c r="D159" s="95" t="s">
        <v>35</v>
      </c>
      <c r="E159" s="172" t="s">
        <v>35</v>
      </c>
      <c r="F159" s="96"/>
      <c r="G159" s="176" t="s">
        <v>35</v>
      </c>
      <c r="H159" s="95" t="s">
        <v>35</v>
      </c>
      <c r="I159" s="172" t="s">
        <v>35</v>
      </c>
      <c r="J159" s="96"/>
      <c r="K159" s="120" t="s">
        <v>35</v>
      </c>
      <c r="L159" s="95" t="s">
        <v>35</v>
      </c>
      <c r="M159" s="96"/>
      <c r="N159" s="176" t="s">
        <v>35</v>
      </c>
      <c r="O159" s="95" t="s">
        <v>35</v>
      </c>
      <c r="P159" s="4"/>
    </row>
    <row r="160" spans="1:16" s="70" customFormat="1" ht="16.5" hidden="1" customHeight="1">
      <c r="A160" s="25">
        <v>0</v>
      </c>
      <c r="B160" s="25">
        <v>0</v>
      </c>
      <c r="C160" s="176" t="s">
        <v>35</v>
      </c>
      <c r="D160" s="95" t="s">
        <v>35</v>
      </c>
      <c r="E160" s="172" t="s">
        <v>35</v>
      </c>
      <c r="F160" s="96"/>
      <c r="G160" s="176" t="s">
        <v>35</v>
      </c>
      <c r="H160" s="95" t="s">
        <v>35</v>
      </c>
      <c r="I160" s="172" t="s">
        <v>35</v>
      </c>
      <c r="J160" s="96"/>
      <c r="K160" s="120" t="s">
        <v>35</v>
      </c>
      <c r="L160" s="95" t="s">
        <v>35</v>
      </c>
      <c r="M160" s="96"/>
      <c r="N160" s="176" t="s">
        <v>35</v>
      </c>
      <c r="O160" s="95" t="s">
        <v>35</v>
      </c>
      <c r="P160" s="4"/>
    </row>
    <row r="161" spans="1:16" s="70" customFormat="1" ht="16.5" hidden="1" customHeight="1">
      <c r="A161" s="25">
        <v>0</v>
      </c>
      <c r="B161" s="25">
        <v>0</v>
      </c>
      <c r="C161" s="176" t="s">
        <v>35</v>
      </c>
      <c r="D161" s="95" t="s">
        <v>35</v>
      </c>
      <c r="E161" s="172" t="s">
        <v>35</v>
      </c>
      <c r="F161" s="96"/>
      <c r="G161" s="176" t="s">
        <v>35</v>
      </c>
      <c r="H161" s="95" t="s">
        <v>35</v>
      </c>
      <c r="I161" s="172" t="s">
        <v>35</v>
      </c>
      <c r="J161" s="96"/>
      <c r="K161" s="120" t="s">
        <v>35</v>
      </c>
      <c r="L161" s="95" t="s">
        <v>35</v>
      </c>
      <c r="M161" s="96"/>
      <c r="N161" s="176" t="s">
        <v>35</v>
      </c>
      <c r="O161" s="95" t="s">
        <v>35</v>
      </c>
      <c r="P161" s="4"/>
    </row>
    <row r="162" spans="1:16" s="70" customFormat="1" ht="16.5" hidden="1" customHeight="1">
      <c r="A162" s="25">
        <v>0</v>
      </c>
      <c r="B162" s="25">
        <v>0</v>
      </c>
      <c r="C162" s="176" t="s">
        <v>35</v>
      </c>
      <c r="D162" s="95" t="s">
        <v>35</v>
      </c>
      <c r="E162" s="172" t="s">
        <v>35</v>
      </c>
      <c r="F162" s="96"/>
      <c r="G162" s="176" t="s">
        <v>35</v>
      </c>
      <c r="H162" s="95" t="s">
        <v>35</v>
      </c>
      <c r="I162" s="172" t="s">
        <v>35</v>
      </c>
      <c r="J162" s="96"/>
      <c r="K162" s="120" t="s">
        <v>35</v>
      </c>
      <c r="L162" s="95" t="s">
        <v>35</v>
      </c>
      <c r="M162" s="96"/>
      <c r="N162" s="176" t="s">
        <v>35</v>
      </c>
      <c r="O162" s="95" t="s">
        <v>35</v>
      </c>
      <c r="P162" s="4"/>
    </row>
    <row r="163" spans="1:16" s="70" customFormat="1" ht="16.5" hidden="1" customHeight="1">
      <c r="A163" s="25">
        <v>0</v>
      </c>
      <c r="B163" s="25">
        <v>0</v>
      </c>
      <c r="C163" s="176" t="s">
        <v>35</v>
      </c>
      <c r="D163" s="95" t="s">
        <v>35</v>
      </c>
      <c r="E163" s="172" t="s">
        <v>35</v>
      </c>
      <c r="F163" s="96"/>
      <c r="G163" s="176" t="s">
        <v>35</v>
      </c>
      <c r="H163" s="95" t="s">
        <v>35</v>
      </c>
      <c r="I163" s="172" t="s">
        <v>35</v>
      </c>
      <c r="J163" s="96"/>
      <c r="K163" s="120" t="s">
        <v>35</v>
      </c>
      <c r="L163" s="95" t="s">
        <v>35</v>
      </c>
      <c r="M163" s="96"/>
      <c r="N163" s="176" t="s">
        <v>35</v>
      </c>
      <c r="O163" s="95" t="s">
        <v>35</v>
      </c>
      <c r="P163" s="4"/>
    </row>
    <row r="164" spans="1:16" s="70" customFormat="1" ht="16.5" hidden="1" customHeight="1">
      <c r="A164" s="25">
        <v>0</v>
      </c>
      <c r="B164" s="25">
        <v>0</v>
      </c>
      <c r="C164" s="176" t="s">
        <v>35</v>
      </c>
      <c r="D164" s="95" t="s">
        <v>35</v>
      </c>
      <c r="E164" s="172" t="s">
        <v>35</v>
      </c>
      <c r="F164" s="96"/>
      <c r="G164" s="176" t="s">
        <v>35</v>
      </c>
      <c r="H164" s="95" t="s">
        <v>35</v>
      </c>
      <c r="I164" s="172" t="s">
        <v>35</v>
      </c>
      <c r="J164" s="96"/>
      <c r="K164" s="120" t="s">
        <v>35</v>
      </c>
      <c r="L164" s="95" t="s">
        <v>35</v>
      </c>
      <c r="M164" s="96"/>
      <c r="N164" s="176" t="s">
        <v>35</v>
      </c>
      <c r="O164" s="95" t="s">
        <v>35</v>
      </c>
      <c r="P164" s="4"/>
    </row>
    <row r="165" spans="1:16" s="70" customFormat="1" ht="16.5" hidden="1" customHeight="1">
      <c r="A165" s="25">
        <v>0</v>
      </c>
      <c r="B165" s="25">
        <v>0</v>
      </c>
      <c r="C165" s="176" t="s">
        <v>35</v>
      </c>
      <c r="D165" s="95" t="s">
        <v>35</v>
      </c>
      <c r="E165" s="172" t="s">
        <v>35</v>
      </c>
      <c r="F165" s="96"/>
      <c r="G165" s="176" t="s">
        <v>35</v>
      </c>
      <c r="H165" s="95" t="s">
        <v>35</v>
      </c>
      <c r="I165" s="172" t="s">
        <v>35</v>
      </c>
      <c r="J165" s="96"/>
      <c r="K165" s="120" t="s">
        <v>35</v>
      </c>
      <c r="L165" s="95" t="s">
        <v>35</v>
      </c>
      <c r="M165" s="96"/>
      <c r="N165" s="176" t="s">
        <v>35</v>
      </c>
      <c r="O165" s="95" t="s">
        <v>35</v>
      </c>
      <c r="P165" s="4"/>
    </row>
    <row r="166" spans="1:16" s="70" customFormat="1" ht="16.5" hidden="1" customHeight="1">
      <c r="A166" s="25">
        <v>0</v>
      </c>
      <c r="B166" s="25">
        <v>0</v>
      </c>
      <c r="C166" s="176" t="s">
        <v>35</v>
      </c>
      <c r="D166" s="95" t="s">
        <v>35</v>
      </c>
      <c r="E166" s="172" t="s">
        <v>35</v>
      </c>
      <c r="F166" s="96"/>
      <c r="G166" s="176" t="s">
        <v>35</v>
      </c>
      <c r="H166" s="95" t="s">
        <v>35</v>
      </c>
      <c r="I166" s="172" t="s">
        <v>35</v>
      </c>
      <c r="J166" s="96"/>
      <c r="K166" s="120" t="s">
        <v>35</v>
      </c>
      <c r="L166" s="95" t="s">
        <v>35</v>
      </c>
      <c r="M166" s="96"/>
      <c r="N166" s="176" t="s">
        <v>35</v>
      </c>
      <c r="O166" s="95" t="s">
        <v>35</v>
      </c>
      <c r="P166" s="4"/>
    </row>
    <row r="167" spans="1:16" s="70" customFormat="1" ht="16.5" hidden="1" customHeight="1">
      <c r="A167" s="25">
        <v>0</v>
      </c>
      <c r="B167" s="25">
        <v>0</v>
      </c>
      <c r="C167" s="176" t="s">
        <v>35</v>
      </c>
      <c r="D167" s="95" t="s">
        <v>35</v>
      </c>
      <c r="E167" s="172" t="s">
        <v>35</v>
      </c>
      <c r="F167" s="96"/>
      <c r="G167" s="176" t="s">
        <v>35</v>
      </c>
      <c r="H167" s="95" t="s">
        <v>35</v>
      </c>
      <c r="I167" s="172" t="s">
        <v>35</v>
      </c>
      <c r="J167" s="96"/>
      <c r="K167" s="120" t="s">
        <v>35</v>
      </c>
      <c r="L167" s="95" t="s">
        <v>35</v>
      </c>
      <c r="M167" s="96"/>
      <c r="N167" s="176" t="s">
        <v>35</v>
      </c>
      <c r="O167" s="95" t="s">
        <v>35</v>
      </c>
      <c r="P167" s="4"/>
    </row>
    <row r="168" spans="1:16" s="70" customFormat="1" ht="16.5" hidden="1" customHeight="1">
      <c r="A168" s="25">
        <v>0</v>
      </c>
      <c r="B168" s="25">
        <v>0</v>
      </c>
      <c r="C168" s="176" t="s">
        <v>35</v>
      </c>
      <c r="D168" s="95" t="s">
        <v>35</v>
      </c>
      <c r="E168" s="172" t="s">
        <v>35</v>
      </c>
      <c r="F168" s="96"/>
      <c r="G168" s="176" t="s">
        <v>35</v>
      </c>
      <c r="H168" s="95" t="s">
        <v>35</v>
      </c>
      <c r="I168" s="172" t="s">
        <v>35</v>
      </c>
      <c r="J168" s="96"/>
      <c r="K168" s="120" t="s">
        <v>35</v>
      </c>
      <c r="L168" s="95" t="s">
        <v>35</v>
      </c>
      <c r="M168" s="96"/>
      <c r="N168" s="176" t="s">
        <v>35</v>
      </c>
      <c r="O168" s="95" t="s">
        <v>35</v>
      </c>
      <c r="P168" s="4"/>
    </row>
    <row r="169" spans="1:16" s="70" customFormat="1" ht="16.5" hidden="1" customHeight="1">
      <c r="A169" s="25">
        <v>0</v>
      </c>
      <c r="B169" s="25">
        <v>0</v>
      </c>
      <c r="C169" s="176" t="s">
        <v>35</v>
      </c>
      <c r="D169" s="95" t="s">
        <v>35</v>
      </c>
      <c r="E169" s="172" t="s">
        <v>35</v>
      </c>
      <c r="F169" s="96"/>
      <c r="G169" s="176" t="s">
        <v>35</v>
      </c>
      <c r="H169" s="95" t="s">
        <v>35</v>
      </c>
      <c r="I169" s="172" t="s">
        <v>35</v>
      </c>
      <c r="J169" s="96"/>
      <c r="K169" s="120" t="s">
        <v>35</v>
      </c>
      <c r="L169" s="95" t="s">
        <v>35</v>
      </c>
      <c r="M169" s="96"/>
      <c r="N169" s="176" t="s">
        <v>35</v>
      </c>
      <c r="O169" s="95" t="s">
        <v>35</v>
      </c>
      <c r="P169" s="4"/>
    </row>
    <row r="170" spans="1:16" s="70" customFormat="1" ht="16.5" hidden="1" customHeight="1">
      <c r="A170" s="25">
        <v>0</v>
      </c>
      <c r="B170" s="25">
        <v>0</v>
      </c>
      <c r="C170" s="176" t="s">
        <v>35</v>
      </c>
      <c r="D170" s="95" t="s">
        <v>35</v>
      </c>
      <c r="E170" s="172" t="s">
        <v>35</v>
      </c>
      <c r="F170" s="96"/>
      <c r="G170" s="176" t="s">
        <v>35</v>
      </c>
      <c r="H170" s="95" t="s">
        <v>35</v>
      </c>
      <c r="I170" s="172" t="s">
        <v>35</v>
      </c>
      <c r="J170" s="96"/>
      <c r="K170" s="120" t="s">
        <v>35</v>
      </c>
      <c r="L170" s="95" t="s">
        <v>35</v>
      </c>
      <c r="M170" s="96"/>
      <c r="N170" s="176" t="s">
        <v>35</v>
      </c>
      <c r="O170" s="95" t="s">
        <v>35</v>
      </c>
      <c r="P170" s="4"/>
    </row>
    <row r="171" spans="1:16" s="70" customFormat="1" ht="16.5" hidden="1" customHeight="1">
      <c r="A171" s="25">
        <v>0</v>
      </c>
      <c r="B171" s="25">
        <v>0</v>
      </c>
      <c r="C171" s="176" t="s">
        <v>35</v>
      </c>
      <c r="D171" s="95" t="s">
        <v>35</v>
      </c>
      <c r="E171" s="172" t="s">
        <v>35</v>
      </c>
      <c r="F171" s="96"/>
      <c r="G171" s="176" t="s">
        <v>35</v>
      </c>
      <c r="H171" s="95" t="s">
        <v>35</v>
      </c>
      <c r="I171" s="172" t="s">
        <v>35</v>
      </c>
      <c r="J171" s="96"/>
      <c r="K171" s="120" t="s">
        <v>35</v>
      </c>
      <c r="L171" s="95" t="s">
        <v>35</v>
      </c>
      <c r="M171" s="96"/>
      <c r="N171" s="176" t="s">
        <v>35</v>
      </c>
      <c r="O171" s="95" t="s">
        <v>35</v>
      </c>
      <c r="P171" s="4"/>
    </row>
    <row r="172" spans="1:16" s="70" customFormat="1" ht="16.5" hidden="1" customHeight="1">
      <c r="A172" s="25">
        <v>0</v>
      </c>
      <c r="B172" s="25">
        <v>0</v>
      </c>
      <c r="C172" s="176" t="s">
        <v>35</v>
      </c>
      <c r="D172" s="95" t="s">
        <v>35</v>
      </c>
      <c r="E172" s="172" t="s">
        <v>35</v>
      </c>
      <c r="F172" s="96"/>
      <c r="G172" s="176" t="s">
        <v>35</v>
      </c>
      <c r="H172" s="95" t="s">
        <v>35</v>
      </c>
      <c r="I172" s="172" t="s">
        <v>35</v>
      </c>
      <c r="J172" s="96"/>
      <c r="K172" s="120" t="s">
        <v>35</v>
      </c>
      <c r="L172" s="95" t="s">
        <v>35</v>
      </c>
      <c r="M172" s="96"/>
      <c r="N172" s="176" t="s">
        <v>35</v>
      </c>
      <c r="O172" s="95" t="s">
        <v>35</v>
      </c>
      <c r="P172" s="4"/>
    </row>
    <row r="173" spans="1:16" s="70" customFormat="1" ht="16.5" hidden="1" customHeight="1">
      <c r="A173" s="25">
        <v>0</v>
      </c>
      <c r="B173" s="25">
        <v>0</v>
      </c>
      <c r="C173" s="176" t="s">
        <v>35</v>
      </c>
      <c r="D173" s="95" t="s">
        <v>35</v>
      </c>
      <c r="E173" s="172" t="s">
        <v>35</v>
      </c>
      <c r="F173" s="96"/>
      <c r="G173" s="176" t="s">
        <v>35</v>
      </c>
      <c r="H173" s="95" t="s">
        <v>35</v>
      </c>
      <c r="I173" s="172" t="s">
        <v>35</v>
      </c>
      <c r="J173" s="96"/>
      <c r="K173" s="120" t="s">
        <v>35</v>
      </c>
      <c r="L173" s="95" t="s">
        <v>35</v>
      </c>
      <c r="M173" s="96"/>
      <c r="N173" s="176" t="s">
        <v>35</v>
      </c>
      <c r="O173" s="95" t="s">
        <v>35</v>
      </c>
      <c r="P173" s="4"/>
    </row>
    <row r="174" spans="1:16" s="70" customFormat="1" ht="16.5" hidden="1" customHeight="1">
      <c r="A174" s="25">
        <v>0</v>
      </c>
      <c r="B174" s="25">
        <v>0</v>
      </c>
      <c r="C174" s="176" t="s">
        <v>35</v>
      </c>
      <c r="D174" s="95" t="s">
        <v>35</v>
      </c>
      <c r="E174" s="172" t="s">
        <v>35</v>
      </c>
      <c r="F174" s="96"/>
      <c r="G174" s="176" t="s">
        <v>35</v>
      </c>
      <c r="H174" s="95" t="s">
        <v>35</v>
      </c>
      <c r="I174" s="172" t="s">
        <v>35</v>
      </c>
      <c r="J174" s="96"/>
      <c r="K174" s="120" t="s">
        <v>35</v>
      </c>
      <c r="L174" s="95" t="s">
        <v>35</v>
      </c>
      <c r="M174" s="96"/>
      <c r="N174" s="176" t="s">
        <v>35</v>
      </c>
      <c r="O174" s="95" t="s">
        <v>35</v>
      </c>
      <c r="P174" s="4"/>
    </row>
    <row r="175" spans="1:16" s="70" customFormat="1" ht="16.5" hidden="1" customHeight="1">
      <c r="A175" s="25">
        <v>0</v>
      </c>
      <c r="B175" s="25">
        <v>0</v>
      </c>
      <c r="C175" s="176" t="s">
        <v>35</v>
      </c>
      <c r="D175" s="95" t="s">
        <v>35</v>
      </c>
      <c r="E175" s="172" t="s">
        <v>35</v>
      </c>
      <c r="F175" s="96"/>
      <c r="G175" s="176" t="s">
        <v>35</v>
      </c>
      <c r="H175" s="95" t="s">
        <v>35</v>
      </c>
      <c r="I175" s="172" t="s">
        <v>35</v>
      </c>
      <c r="J175" s="96"/>
      <c r="K175" s="120" t="s">
        <v>35</v>
      </c>
      <c r="L175" s="95" t="s">
        <v>35</v>
      </c>
      <c r="M175" s="96"/>
      <c r="N175" s="176" t="s">
        <v>35</v>
      </c>
      <c r="O175" s="95" t="s">
        <v>35</v>
      </c>
      <c r="P175" s="4"/>
    </row>
    <row r="176" spans="1:16" s="70" customFormat="1" ht="16.5" hidden="1" customHeight="1">
      <c r="A176" s="25">
        <v>0</v>
      </c>
      <c r="B176" s="25">
        <v>0</v>
      </c>
      <c r="C176" s="176" t="s">
        <v>35</v>
      </c>
      <c r="D176" s="95" t="s">
        <v>35</v>
      </c>
      <c r="E176" s="172" t="s">
        <v>35</v>
      </c>
      <c r="F176" s="96"/>
      <c r="G176" s="176" t="s">
        <v>35</v>
      </c>
      <c r="H176" s="95" t="s">
        <v>35</v>
      </c>
      <c r="I176" s="172" t="s">
        <v>35</v>
      </c>
      <c r="J176" s="96"/>
      <c r="K176" s="120" t="s">
        <v>35</v>
      </c>
      <c r="L176" s="95" t="s">
        <v>35</v>
      </c>
      <c r="M176" s="96"/>
      <c r="N176" s="176" t="s">
        <v>35</v>
      </c>
      <c r="O176" s="95" t="s">
        <v>35</v>
      </c>
      <c r="P176" s="4"/>
    </row>
    <row r="177" spans="1:16" s="70" customFormat="1" ht="16.5" hidden="1" customHeight="1">
      <c r="A177" s="25">
        <v>0</v>
      </c>
      <c r="B177" s="25">
        <v>0</v>
      </c>
      <c r="C177" s="176" t="s">
        <v>35</v>
      </c>
      <c r="D177" s="95" t="s">
        <v>35</v>
      </c>
      <c r="E177" s="172" t="s">
        <v>35</v>
      </c>
      <c r="F177" s="96"/>
      <c r="G177" s="176" t="s">
        <v>35</v>
      </c>
      <c r="H177" s="95" t="s">
        <v>35</v>
      </c>
      <c r="I177" s="172" t="s">
        <v>35</v>
      </c>
      <c r="J177" s="96"/>
      <c r="K177" s="120" t="s">
        <v>35</v>
      </c>
      <c r="L177" s="95" t="s">
        <v>35</v>
      </c>
      <c r="M177" s="96"/>
      <c r="N177" s="176" t="s">
        <v>35</v>
      </c>
      <c r="O177" s="95" t="s">
        <v>35</v>
      </c>
      <c r="P177" s="4"/>
    </row>
    <row r="178" spans="1:16" s="70" customFormat="1" ht="16.5" hidden="1" customHeight="1">
      <c r="A178" s="25">
        <v>0</v>
      </c>
      <c r="B178" s="25">
        <v>0</v>
      </c>
      <c r="C178" s="176" t="s">
        <v>35</v>
      </c>
      <c r="D178" s="95" t="s">
        <v>35</v>
      </c>
      <c r="E178" s="172" t="s">
        <v>35</v>
      </c>
      <c r="F178" s="96"/>
      <c r="G178" s="176" t="s">
        <v>35</v>
      </c>
      <c r="H178" s="95" t="s">
        <v>35</v>
      </c>
      <c r="I178" s="172" t="s">
        <v>35</v>
      </c>
      <c r="J178" s="96"/>
      <c r="K178" s="120" t="s">
        <v>35</v>
      </c>
      <c r="L178" s="95" t="s">
        <v>35</v>
      </c>
      <c r="M178" s="96"/>
      <c r="N178" s="176" t="s">
        <v>35</v>
      </c>
      <c r="O178" s="95" t="s">
        <v>35</v>
      </c>
      <c r="P178" s="4"/>
    </row>
    <row r="179" spans="1:16" s="70" customFormat="1" ht="16.5" hidden="1" customHeight="1">
      <c r="A179" s="25">
        <v>0</v>
      </c>
      <c r="B179" s="25">
        <v>0</v>
      </c>
      <c r="C179" s="176" t="s">
        <v>35</v>
      </c>
      <c r="D179" s="95" t="s">
        <v>35</v>
      </c>
      <c r="E179" s="172" t="s">
        <v>35</v>
      </c>
      <c r="F179" s="96"/>
      <c r="G179" s="176" t="s">
        <v>35</v>
      </c>
      <c r="H179" s="95" t="s">
        <v>35</v>
      </c>
      <c r="I179" s="172" t="s">
        <v>35</v>
      </c>
      <c r="J179" s="96"/>
      <c r="K179" s="120" t="s">
        <v>35</v>
      </c>
      <c r="L179" s="95" t="s">
        <v>35</v>
      </c>
      <c r="M179" s="96"/>
      <c r="N179" s="176" t="s">
        <v>35</v>
      </c>
      <c r="O179" s="95" t="s">
        <v>35</v>
      </c>
      <c r="P179" s="4"/>
    </row>
    <row r="180" spans="1:16" s="70" customFormat="1" ht="16.5" hidden="1" customHeight="1">
      <c r="A180" s="25">
        <v>0</v>
      </c>
      <c r="B180" s="25">
        <v>0</v>
      </c>
      <c r="C180" s="176" t="s">
        <v>35</v>
      </c>
      <c r="D180" s="95" t="s">
        <v>35</v>
      </c>
      <c r="E180" s="172" t="s">
        <v>35</v>
      </c>
      <c r="F180" s="96"/>
      <c r="G180" s="176" t="s">
        <v>35</v>
      </c>
      <c r="H180" s="95" t="s">
        <v>35</v>
      </c>
      <c r="I180" s="172" t="s">
        <v>35</v>
      </c>
      <c r="J180" s="96"/>
      <c r="K180" s="120" t="s">
        <v>35</v>
      </c>
      <c r="L180" s="95" t="s">
        <v>35</v>
      </c>
      <c r="M180" s="96"/>
      <c r="N180" s="176" t="s">
        <v>35</v>
      </c>
      <c r="O180" s="95" t="s">
        <v>35</v>
      </c>
      <c r="P180" s="4"/>
    </row>
    <row r="181" spans="1:16" s="70" customFormat="1" ht="16.5" hidden="1" customHeight="1">
      <c r="A181" s="25">
        <v>0</v>
      </c>
      <c r="B181" s="25">
        <v>0</v>
      </c>
      <c r="C181" s="176" t="s">
        <v>35</v>
      </c>
      <c r="D181" s="95" t="s">
        <v>35</v>
      </c>
      <c r="E181" s="172" t="s">
        <v>35</v>
      </c>
      <c r="F181" s="96"/>
      <c r="G181" s="176" t="s">
        <v>35</v>
      </c>
      <c r="H181" s="95" t="s">
        <v>35</v>
      </c>
      <c r="I181" s="172" t="s">
        <v>35</v>
      </c>
      <c r="J181" s="96"/>
      <c r="K181" s="120" t="s">
        <v>35</v>
      </c>
      <c r="L181" s="95" t="s">
        <v>35</v>
      </c>
      <c r="M181" s="96"/>
      <c r="N181" s="176" t="s">
        <v>35</v>
      </c>
      <c r="O181" s="95" t="s">
        <v>35</v>
      </c>
      <c r="P181" s="4"/>
    </row>
    <row r="182" spans="1:16" s="70" customFormat="1" ht="16.5" hidden="1" customHeight="1">
      <c r="A182" s="25">
        <v>0</v>
      </c>
      <c r="B182" s="25">
        <v>0</v>
      </c>
      <c r="C182" s="176" t="s">
        <v>35</v>
      </c>
      <c r="D182" s="95" t="s">
        <v>35</v>
      </c>
      <c r="E182" s="172" t="s">
        <v>35</v>
      </c>
      <c r="F182" s="96"/>
      <c r="G182" s="176" t="s">
        <v>35</v>
      </c>
      <c r="H182" s="95" t="s">
        <v>35</v>
      </c>
      <c r="I182" s="172" t="s">
        <v>35</v>
      </c>
      <c r="J182" s="96"/>
      <c r="K182" s="120" t="s">
        <v>35</v>
      </c>
      <c r="L182" s="95" t="s">
        <v>35</v>
      </c>
      <c r="M182" s="96"/>
      <c r="N182" s="176" t="s">
        <v>35</v>
      </c>
      <c r="O182" s="95" t="s">
        <v>35</v>
      </c>
      <c r="P182" s="4"/>
    </row>
    <row r="183" spans="1:16" s="70" customFormat="1" ht="16.5" hidden="1" customHeight="1">
      <c r="A183" s="25">
        <v>0</v>
      </c>
      <c r="B183" s="25">
        <v>0</v>
      </c>
      <c r="C183" s="176" t="s">
        <v>35</v>
      </c>
      <c r="D183" s="95" t="s">
        <v>35</v>
      </c>
      <c r="E183" s="172" t="s">
        <v>35</v>
      </c>
      <c r="F183" s="96"/>
      <c r="G183" s="176" t="s">
        <v>35</v>
      </c>
      <c r="H183" s="95" t="s">
        <v>35</v>
      </c>
      <c r="I183" s="172" t="s">
        <v>35</v>
      </c>
      <c r="J183" s="96"/>
      <c r="K183" s="120" t="s">
        <v>35</v>
      </c>
      <c r="L183" s="95" t="s">
        <v>35</v>
      </c>
      <c r="M183" s="96"/>
      <c r="N183" s="176" t="s">
        <v>35</v>
      </c>
      <c r="O183" s="95" t="s">
        <v>35</v>
      </c>
      <c r="P183" s="4"/>
    </row>
    <row r="184" spans="1:16" s="70" customFormat="1" ht="16.5" hidden="1" customHeight="1">
      <c r="A184" s="25">
        <v>0</v>
      </c>
      <c r="B184" s="25">
        <v>0</v>
      </c>
      <c r="C184" s="176" t="s">
        <v>35</v>
      </c>
      <c r="D184" s="95" t="s">
        <v>35</v>
      </c>
      <c r="E184" s="172" t="s">
        <v>35</v>
      </c>
      <c r="F184" s="96"/>
      <c r="G184" s="176" t="s">
        <v>35</v>
      </c>
      <c r="H184" s="95" t="s">
        <v>35</v>
      </c>
      <c r="I184" s="172" t="s">
        <v>35</v>
      </c>
      <c r="J184" s="96"/>
      <c r="K184" s="120" t="s">
        <v>35</v>
      </c>
      <c r="L184" s="95" t="s">
        <v>35</v>
      </c>
      <c r="M184" s="96"/>
      <c r="N184" s="176" t="s">
        <v>35</v>
      </c>
      <c r="O184" s="95" t="s">
        <v>35</v>
      </c>
      <c r="P184" s="4"/>
    </row>
    <row r="185" spans="1:16" s="70" customFormat="1" ht="16.5" hidden="1" customHeight="1">
      <c r="A185" s="25">
        <v>0</v>
      </c>
      <c r="B185" s="25">
        <v>0</v>
      </c>
      <c r="C185" s="176" t="s">
        <v>35</v>
      </c>
      <c r="D185" s="95" t="s">
        <v>35</v>
      </c>
      <c r="E185" s="172" t="s">
        <v>35</v>
      </c>
      <c r="F185" s="96"/>
      <c r="G185" s="176" t="s">
        <v>35</v>
      </c>
      <c r="H185" s="95" t="s">
        <v>35</v>
      </c>
      <c r="I185" s="172" t="s">
        <v>35</v>
      </c>
      <c r="J185" s="96"/>
      <c r="K185" s="120" t="s">
        <v>35</v>
      </c>
      <c r="L185" s="95" t="s">
        <v>35</v>
      </c>
      <c r="M185" s="96"/>
      <c r="N185" s="176" t="s">
        <v>35</v>
      </c>
      <c r="O185" s="95" t="s">
        <v>35</v>
      </c>
      <c r="P185" s="4"/>
    </row>
    <row r="186" spans="1:16" s="70" customFormat="1" ht="16.5" hidden="1" customHeight="1">
      <c r="A186" s="25">
        <v>0</v>
      </c>
      <c r="B186" s="25">
        <v>0</v>
      </c>
      <c r="C186" s="176" t="s">
        <v>35</v>
      </c>
      <c r="D186" s="95" t="s">
        <v>35</v>
      </c>
      <c r="E186" s="172" t="s">
        <v>35</v>
      </c>
      <c r="F186" s="96"/>
      <c r="G186" s="176" t="s">
        <v>35</v>
      </c>
      <c r="H186" s="95" t="s">
        <v>35</v>
      </c>
      <c r="I186" s="172" t="s">
        <v>35</v>
      </c>
      <c r="J186" s="96"/>
      <c r="K186" s="120" t="s">
        <v>35</v>
      </c>
      <c r="L186" s="95" t="s">
        <v>35</v>
      </c>
      <c r="M186" s="96"/>
      <c r="N186" s="176" t="s">
        <v>35</v>
      </c>
      <c r="O186" s="95" t="s">
        <v>35</v>
      </c>
      <c r="P186" s="4"/>
    </row>
    <row r="187" spans="1:16" s="70" customFormat="1" ht="16.5" hidden="1" customHeight="1">
      <c r="A187" s="25">
        <v>0</v>
      </c>
      <c r="B187" s="25">
        <v>0</v>
      </c>
      <c r="C187" s="176" t="s">
        <v>35</v>
      </c>
      <c r="D187" s="95" t="s">
        <v>35</v>
      </c>
      <c r="E187" s="172" t="s">
        <v>35</v>
      </c>
      <c r="F187" s="96"/>
      <c r="G187" s="176" t="s">
        <v>35</v>
      </c>
      <c r="H187" s="95" t="s">
        <v>35</v>
      </c>
      <c r="I187" s="172" t="s">
        <v>35</v>
      </c>
      <c r="J187" s="96"/>
      <c r="K187" s="120" t="s">
        <v>35</v>
      </c>
      <c r="L187" s="95" t="s">
        <v>35</v>
      </c>
      <c r="M187" s="96"/>
      <c r="N187" s="176" t="s">
        <v>35</v>
      </c>
      <c r="O187" s="95" t="s">
        <v>35</v>
      </c>
      <c r="P187" s="4"/>
    </row>
    <row r="188" spans="1:16" s="70" customFormat="1" ht="16.5" hidden="1" customHeight="1">
      <c r="A188" s="25">
        <v>0</v>
      </c>
      <c r="B188" s="25">
        <v>0</v>
      </c>
      <c r="C188" s="176" t="s">
        <v>35</v>
      </c>
      <c r="D188" s="95" t="s">
        <v>35</v>
      </c>
      <c r="E188" s="172" t="s">
        <v>35</v>
      </c>
      <c r="F188" s="96"/>
      <c r="G188" s="176" t="s">
        <v>35</v>
      </c>
      <c r="H188" s="95" t="s">
        <v>35</v>
      </c>
      <c r="I188" s="172" t="s">
        <v>35</v>
      </c>
      <c r="J188" s="96"/>
      <c r="K188" s="120" t="s">
        <v>35</v>
      </c>
      <c r="L188" s="95" t="s">
        <v>35</v>
      </c>
      <c r="M188" s="96"/>
      <c r="N188" s="176" t="s">
        <v>35</v>
      </c>
      <c r="O188" s="95" t="s">
        <v>35</v>
      </c>
      <c r="P188" s="4"/>
    </row>
    <row r="189" spans="1:16" s="70" customFormat="1" ht="16.5" hidden="1" customHeight="1">
      <c r="A189" s="25">
        <v>0</v>
      </c>
      <c r="B189" s="25">
        <v>0</v>
      </c>
      <c r="C189" s="176" t="s">
        <v>35</v>
      </c>
      <c r="D189" s="95" t="s">
        <v>35</v>
      </c>
      <c r="E189" s="172" t="s">
        <v>35</v>
      </c>
      <c r="F189" s="96"/>
      <c r="G189" s="176" t="s">
        <v>35</v>
      </c>
      <c r="H189" s="95" t="s">
        <v>35</v>
      </c>
      <c r="I189" s="172" t="s">
        <v>35</v>
      </c>
      <c r="J189" s="96"/>
      <c r="K189" s="120" t="s">
        <v>35</v>
      </c>
      <c r="L189" s="95" t="s">
        <v>35</v>
      </c>
      <c r="M189" s="96"/>
      <c r="N189" s="176" t="s">
        <v>35</v>
      </c>
      <c r="O189" s="95" t="s">
        <v>35</v>
      </c>
      <c r="P189" s="4"/>
    </row>
    <row r="190" spans="1:16" s="70" customFormat="1" ht="16.5" hidden="1" customHeight="1">
      <c r="A190" s="25">
        <v>0</v>
      </c>
      <c r="B190" s="25">
        <v>0</v>
      </c>
      <c r="C190" s="176" t="s">
        <v>35</v>
      </c>
      <c r="D190" s="95" t="s">
        <v>35</v>
      </c>
      <c r="E190" s="172" t="s">
        <v>35</v>
      </c>
      <c r="F190" s="96"/>
      <c r="G190" s="176" t="s">
        <v>35</v>
      </c>
      <c r="H190" s="95" t="s">
        <v>35</v>
      </c>
      <c r="I190" s="172" t="s">
        <v>35</v>
      </c>
      <c r="J190" s="96"/>
      <c r="K190" s="120" t="s">
        <v>35</v>
      </c>
      <c r="L190" s="95" t="s">
        <v>35</v>
      </c>
      <c r="M190" s="96"/>
      <c r="N190" s="176" t="s">
        <v>35</v>
      </c>
      <c r="O190" s="95" t="s">
        <v>35</v>
      </c>
      <c r="P190" s="4"/>
    </row>
    <row r="191" spans="1:16" s="70" customFormat="1" ht="16.5" hidden="1" customHeight="1">
      <c r="A191" s="25">
        <v>0</v>
      </c>
      <c r="B191" s="25">
        <v>0</v>
      </c>
      <c r="C191" s="176" t="s">
        <v>35</v>
      </c>
      <c r="D191" s="95" t="s">
        <v>35</v>
      </c>
      <c r="E191" s="172" t="s">
        <v>35</v>
      </c>
      <c r="F191" s="96"/>
      <c r="G191" s="176" t="s">
        <v>35</v>
      </c>
      <c r="H191" s="95" t="s">
        <v>35</v>
      </c>
      <c r="I191" s="172" t="s">
        <v>35</v>
      </c>
      <c r="J191" s="96"/>
      <c r="K191" s="120" t="s">
        <v>35</v>
      </c>
      <c r="L191" s="95" t="s">
        <v>35</v>
      </c>
      <c r="M191" s="96"/>
      <c r="N191" s="176" t="s">
        <v>35</v>
      </c>
      <c r="O191" s="95" t="s">
        <v>35</v>
      </c>
      <c r="P191" s="4"/>
    </row>
    <row r="192" spans="1:16" s="70" customFormat="1" ht="16.5" hidden="1" customHeight="1">
      <c r="A192" s="25">
        <v>0</v>
      </c>
      <c r="B192" s="25">
        <v>0</v>
      </c>
      <c r="C192" s="176" t="s">
        <v>35</v>
      </c>
      <c r="D192" s="95" t="s">
        <v>35</v>
      </c>
      <c r="E192" s="172" t="s">
        <v>35</v>
      </c>
      <c r="F192" s="96"/>
      <c r="G192" s="176" t="s">
        <v>35</v>
      </c>
      <c r="H192" s="95" t="s">
        <v>35</v>
      </c>
      <c r="I192" s="172" t="s">
        <v>35</v>
      </c>
      <c r="J192" s="96"/>
      <c r="K192" s="120" t="s">
        <v>35</v>
      </c>
      <c r="L192" s="95" t="s">
        <v>35</v>
      </c>
      <c r="M192" s="96"/>
      <c r="N192" s="176" t="s">
        <v>35</v>
      </c>
      <c r="O192" s="95" t="s">
        <v>35</v>
      </c>
      <c r="P192" s="4"/>
    </row>
    <row r="193" spans="1:22" s="70" customFormat="1" ht="16.5" hidden="1" customHeight="1">
      <c r="A193" s="25">
        <v>0</v>
      </c>
      <c r="B193" s="25">
        <v>0</v>
      </c>
      <c r="C193" s="176" t="s">
        <v>35</v>
      </c>
      <c r="D193" s="95" t="s">
        <v>35</v>
      </c>
      <c r="E193" s="172" t="s">
        <v>35</v>
      </c>
      <c r="F193" s="96"/>
      <c r="G193" s="176" t="s">
        <v>35</v>
      </c>
      <c r="H193" s="95" t="s">
        <v>35</v>
      </c>
      <c r="I193" s="172" t="s">
        <v>35</v>
      </c>
      <c r="J193" s="96"/>
      <c r="K193" s="120" t="s">
        <v>35</v>
      </c>
      <c r="L193" s="95" t="s">
        <v>35</v>
      </c>
      <c r="M193" s="96"/>
      <c r="N193" s="176" t="s">
        <v>35</v>
      </c>
      <c r="O193" s="95" t="s">
        <v>35</v>
      </c>
      <c r="P193" s="4"/>
    </row>
    <row r="194" spans="1:22" s="70" customFormat="1" ht="16.5" hidden="1" customHeight="1">
      <c r="A194" s="25">
        <v>0</v>
      </c>
      <c r="B194" s="25">
        <v>0</v>
      </c>
      <c r="C194" s="176" t="s">
        <v>35</v>
      </c>
      <c r="D194" s="95" t="s">
        <v>35</v>
      </c>
      <c r="E194" s="172" t="s">
        <v>35</v>
      </c>
      <c r="F194" s="96"/>
      <c r="G194" s="176" t="s">
        <v>35</v>
      </c>
      <c r="H194" s="95" t="s">
        <v>35</v>
      </c>
      <c r="I194" s="172" t="s">
        <v>35</v>
      </c>
      <c r="J194" s="96"/>
      <c r="K194" s="120" t="s">
        <v>35</v>
      </c>
      <c r="L194" s="95" t="s">
        <v>35</v>
      </c>
      <c r="M194" s="96"/>
      <c r="N194" s="176" t="s">
        <v>35</v>
      </c>
      <c r="O194" s="95" t="s">
        <v>35</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52</v>
      </c>
      <c r="B196" s="226"/>
      <c r="C196" s="227" t="s">
        <v>110</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111</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174</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112</v>
      </c>
      <c r="B3" s="10" t="s">
        <v>37</v>
      </c>
      <c r="C3" s="76" t="s">
        <v>113</v>
      </c>
      <c r="D3" s="10" t="s">
        <v>90</v>
      </c>
      <c r="E3" s="124" t="s">
        <v>114</v>
      </c>
      <c r="F3" s="10" t="s">
        <v>92</v>
      </c>
      <c r="G3" s="74"/>
      <c r="H3" s="76" t="s">
        <v>115</v>
      </c>
      <c r="I3" s="10" t="s">
        <v>90</v>
      </c>
      <c r="J3" s="124" t="s">
        <v>114</v>
      </c>
      <c r="K3" s="10" t="s">
        <v>92</v>
      </c>
      <c r="L3" s="74"/>
      <c r="M3" s="75" t="s">
        <v>116</v>
      </c>
      <c r="N3" s="10" t="s">
        <v>90</v>
      </c>
      <c r="O3" s="124" t="s">
        <v>114</v>
      </c>
      <c r="P3" s="10" t="s">
        <v>92</v>
      </c>
    </row>
    <row r="4" spans="1:16" s="136" customFormat="1" ht="16.5" customHeight="1" thickTop="1">
      <c r="A4" s="19" t="s">
        <v>51</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157</v>
      </c>
      <c r="B5" s="25"/>
      <c r="C5" s="110">
        <v>28625</v>
      </c>
      <c r="D5" s="111">
        <v>1.7091399130294081E-2</v>
      </c>
      <c r="E5" s="184">
        <v>109.40563596684007</v>
      </c>
      <c r="F5" s="85">
        <v>50.786567331570978</v>
      </c>
      <c r="G5" s="137"/>
      <c r="H5" s="110">
        <v>17498</v>
      </c>
      <c r="I5" s="111">
        <v>1.8166377355669804E-2</v>
      </c>
      <c r="J5" s="184">
        <v>66.877897577214583</v>
      </c>
      <c r="K5" s="85">
        <v>50.939493210937812</v>
      </c>
      <c r="L5" s="137"/>
      <c r="M5" s="110">
        <v>11127</v>
      </c>
      <c r="N5" s="111">
        <v>1.5636351883262064E-2</v>
      </c>
      <c r="O5" s="184">
        <v>42.527738389625476</v>
      </c>
      <c r="P5" s="85">
        <v>49.604487550294174</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158</v>
      </c>
      <c r="B7" s="25" t="s">
        <v>0</v>
      </c>
      <c r="C7" s="110">
        <v>4598</v>
      </c>
      <c r="D7" s="90">
        <v>0.16062882096069869</v>
      </c>
      <c r="E7" s="112">
        <v>100.34481253546332</v>
      </c>
      <c r="F7" s="95">
        <v>49.737867983718061</v>
      </c>
      <c r="G7" s="137"/>
      <c r="H7" s="110">
        <v>2659</v>
      </c>
      <c r="I7" s="90">
        <v>0.15196022402560291</v>
      </c>
      <c r="J7" s="112">
        <v>58.028894417528697</v>
      </c>
      <c r="K7" s="95">
        <v>49.882577832425859</v>
      </c>
      <c r="L7" s="137"/>
      <c r="M7" s="110">
        <v>1939</v>
      </c>
      <c r="N7" s="90">
        <v>0.17426080704592434</v>
      </c>
      <c r="O7" s="112">
        <v>42.315918117934615</v>
      </c>
      <c r="P7" s="95">
        <v>49.526183513018765</v>
      </c>
    </row>
    <row r="8" spans="1:16" s="136" customFormat="1" ht="16.5" customHeight="1">
      <c r="A8" s="25" t="s">
        <v>159</v>
      </c>
      <c r="B8" s="25" t="s">
        <v>1</v>
      </c>
      <c r="C8" s="110">
        <v>5303</v>
      </c>
      <c r="D8" s="90">
        <v>0.18525764192139738</v>
      </c>
      <c r="E8" s="112">
        <v>113.65195027861122</v>
      </c>
      <c r="F8" s="95">
        <v>51.278035583133224</v>
      </c>
      <c r="G8" s="137"/>
      <c r="H8" s="110">
        <v>2786</v>
      </c>
      <c r="I8" s="90">
        <v>0.15921819636529888</v>
      </c>
      <c r="J8" s="112">
        <v>59.708529789969994</v>
      </c>
      <c r="K8" s="95">
        <v>50.083191666932485</v>
      </c>
      <c r="L8" s="137"/>
      <c r="M8" s="110">
        <v>2517</v>
      </c>
      <c r="N8" s="90">
        <v>0.2262065246697223</v>
      </c>
      <c r="O8" s="112">
        <v>53.943420488641237</v>
      </c>
      <c r="P8" s="95">
        <v>53.824546326869552</v>
      </c>
    </row>
    <row r="9" spans="1:16" s="136" customFormat="1" ht="16.5" customHeight="1">
      <c r="A9" s="25" t="s">
        <v>159</v>
      </c>
      <c r="B9" s="25" t="s">
        <v>2</v>
      </c>
      <c r="C9" s="110">
        <v>971</v>
      </c>
      <c r="D9" s="90">
        <v>3.3921397379912663E-2</v>
      </c>
      <c r="E9" s="112">
        <v>101.42051389179026</v>
      </c>
      <c r="F9" s="95">
        <v>49.86236961642377</v>
      </c>
      <c r="G9" s="137"/>
      <c r="H9" s="110">
        <v>644</v>
      </c>
      <c r="I9" s="90">
        <v>3.6804206194993715E-2</v>
      </c>
      <c r="J9" s="112">
        <v>67.265510758303733</v>
      </c>
      <c r="K9" s="95">
        <v>50.985789310579122</v>
      </c>
      <c r="L9" s="137"/>
      <c r="M9" s="110">
        <v>327</v>
      </c>
      <c r="N9" s="90">
        <v>2.9387975195470477E-2</v>
      </c>
      <c r="O9" s="112">
        <v>34.155003133486524</v>
      </c>
      <c r="P9" s="95">
        <v>46.50932121724977</v>
      </c>
    </row>
    <row r="10" spans="1:16" s="136" customFormat="1" ht="16.5" customHeight="1">
      <c r="A10" s="25" t="s">
        <v>160</v>
      </c>
      <c r="B10" s="25" t="s">
        <v>3</v>
      </c>
      <c r="C10" s="110">
        <v>1201</v>
      </c>
      <c r="D10" s="90">
        <v>4.1956331877729257E-2</v>
      </c>
      <c r="E10" s="112">
        <v>98.620463130234853</v>
      </c>
      <c r="F10" s="95">
        <v>49.538291851324658</v>
      </c>
      <c r="G10" s="137"/>
      <c r="H10" s="110">
        <v>790</v>
      </c>
      <c r="I10" s="90">
        <v>4.5148016916218996E-2</v>
      </c>
      <c r="J10" s="112">
        <v>64.871078994908856</v>
      </c>
      <c r="K10" s="95">
        <v>50.699800967275223</v>
      </c>
      <c r="L10" s="137"/>
      <c r="M10" s="110">
        <v>411</v>
      </c>
      <c r="N10" s="90">
        <v>3.6937179832839041E-2</v>
      </c>
      <c r="O10" s="112">
        <v>33.749384135325997</v>
      </c>
      <c r="P10" s="95">
        <v>46.359375204537962</v>
      </c>
    </row>
    <row r="11" spans="1:16" s="136" customFormat="1" ht="16.5" customHeight="1">
      <c r="A11" s="25" t="s">
        <v>160</v>
      </c>
      <c r="B11" s="25" t="s">
        <v>4</v>
      </c>
      <c r="C11" s="110">
        <v>260</v>
      </c>
      <c r="D11" s="90">
        <v>9.0829694323144097E-3</v>
      </c>
      <c r="E11" s="112">
        <v>167.63378465506125</v>
      </c>
      <c r="F11" s="95">
        <v>57.525890972352073</v>
      </c>
      <c r="G11" s="137"/>
      <c r="H11" s="110">
        <v>190</v>
      </c>
      <c r="I11" s="90">
        <v>1.0858383815293176E-2</v>
      </c>
      <c r="J11" s="112">
        <v>122.501611863314</v>
      </c>
      <c r="K11" s="95">
        <v>57.583129559353416</v>
      </c>
      <c r="L11" s="137"/>
      <c r="M11" s="110">
        <v>70</v>
      </c>
      <c r="N11" s="90">
        <v>6.2910038644738023E-3</v>
      </c>
      <c r="O11" s="112">
        <v>45.132172791747259</v>
      </c>
      <c r="P11" s="95">
        <v>50.567274194259717</v>
      </c>
    </row>
    <row r="12" spans="1:16" s="136" customFormat="1" ht="16.5" customHeight="1">
      <c r="A12" s="25" t="s">
        <v>160</v>
      </c>
      <c r="B12" s="25" t="s">
        <v>5</v>
      </c>
      <c r="C12" s="110">
        <v>335</v>
      </c>
      <c r="D12" s="90">
        <v>1.1703056768558952E-2</v>
      </c>
      <c r="E12" s="112">
        <v>158.69256276646141</v>
      </c>
      <c r="F12" s="95">
        <v>56.491034302359751</v>
      </c>
      <c r="G12" s="137"/>
      <c r="H12" s="110">
        <v>180</v>
      </c>
      <c r="I12" s="90">
        <v>1.0286889930277746E-2</v>
      </c>
      <c r="J12" s="112">
        <v>85.267645665561346</v>
      </c>
      <c r="K12" s="95">
        <v>53.135944857613964</v>
      </c>
      <c r="L12" s="137"/>
      <c r="M12" s="110">
        <v>155</v>
      </c>
      <c r="N12" s="90">
        <v>1.3930079985620562E-2</v>
      </c>
      <c r="O12" s="112">
        <v>73.424917100900046</v>
      </c>
      <c r="P12" s="95">
        <v>61.02631141162734</v>
      </c>
    </row>
    <row r="13" spans="1:16" s="136" customFormat="1" ht="16.5" customHeight="1">
      <c r="A13" s="25" t="s">
        <v>161</v>
      </c>
      <c r="B13" s="25" t="s">
        <v>6</v>
      </c>
      <c r="C13" s="110">
        <v>1125</v>
      </c>
      <c r="D13" s="90">
        <v>3.9301310043668124E-2</v>
      </c>
      <c r="E13" s="112">
        <v>125.79671251257967</v>
      </c>
      <c r="F13" s="95">
        <v>52.683669886797865</v>
      </c>
      <c r="G13" s="137"/>
      <c r="H13" s="110">
        <v>723</v>
      </c>
      <c r="I13" s="90">
        <v>4.1319007886615612E-2</v>
      </c>
      <c r="J13" s="112">
        <v>80.845353908084533</v>
      </c>
      <c r="K13" s="95">
        <v>52.6077511071543</v>
      </c>
      <c r="L13" s="137"/>
      <c r="M13" s="110">
        <v>402</v>
      </c>
      <c r="N13" s="90">
        <v>3.6128336478835267E-2</v>
      </c>
      <c r="O13" s="112">
        <v>44.951358604495134</v>
      </c>
      <c r="P13" s="95">
        <v>50.500432240250809</v>
      </c>
    </row>
    <row r="14" spans="1:16" s="136" customFormat="1" ht="16.5" customHeight="1">
      <c r="A14" s="25" t="s">
        <v>161</v>
      </c>
      <c r="B14" s="25" t="s">
        <v>7</v>
      </c>
      <c r="C14" s="110">
        <v>36</v>
      </c>
      <c r="D14" s="90">
        <v>1.2576419213973799E-3</v>
      </c>
      <c r="E14" s="112">
        <v>101.12359550561797</v>
      </c>
      <c r="F14" s="95">
        <v>49.828004294077218</v>
      </c>
      <c r="G14" s="137"/>
      <c r="H14" s="110">
        <v>0</v>
      </c>
      <c r="I14" s="90">
        <v>0</v>
      </c>
      <c r="J14" s="112">
        <v>0</v>
      </c>
      <c r="K14" s="95">
        <v>42.951669367238942</v>
      </c>
      <c r="L14" s="137"/>
      <c r="M14" s="110">
        <v>36</v>
      </c>
      <c r="N14" s="90">
        <v>3.2353734160150984E-3</v>
      </c>
      <c r="O14" s="112">
        <v>101.12359550561797</v>
      </c>
      <c r="P14" s="95">
        <v>71.265739059270643</v>
      </c>
    </row>
    <row r="15" spans="1:16" s="136" customFormat="1" ht="16.5" customHeight="1">
      <c r="A15" s="25" t="s">
        <v>161</v>
      </c>
      <c r="B15" s="25" t="s">
        <v>8</v>
      </c>
      <c r="C15" s="110">
        <v>59</v>
      </c>
      <c r="D15" s="90">
        <v>2.0611353711790393E-3</v>
      </c>
      <c r="E15" s="112">
        <v>84.165477888730379</v>
      </c>
      <c r="F15" s="95">
        <v>47.865272427560647</v>
      </c>
      <c r="G15" s="137"/>
      <c r="H15" s="110">
        <v>50</v>
      </c>
      <c r="I15" s="90">
        <v>2.8574694250771515E-3</v>
      </c>
      <c r="J15" s="112">
        <v>71.32667617689016</v>
      </c>
      <c r="K15" s="95">
        <v>51.470850521218047</v>
      </c>
      <c r="L15" s="137"/>
      <c r="M15" s="110">
        <v>9</v>
      </c>
      <c r="N15" s="90">
        <v>8.088433540037746E-4</v>
      </c>
      <c r="O15" s="112">
        <v>12.838801711840228</v>
      </c>
      <c r="P15" s="95">
        <v>38.629317016675309</v>
      </c>
    </row>
    <row r="16" spans="1:16" s="136" customFormat="1" ht="16.5" customHeight="1">
      <c r="A16" s="25" t="s">
        <v>162</v>
      </c>
      <c r="B16" s="25" t="s">
        <v>9</v>
      </c>
      <c r="C16" s="110">
        <v>1126</v>
      </c>
      <c r="D16" s="90">
        <v>3.9336244541484718E-2</v>
      </c>
      <c r="E16" s="112">
        <v>141.7600402870452</v>
      </c>
      <c r="F16" s="95">
        <v>54.531264816048221</v>
      </c>
      <c r="G16" s="137"/>
      <c r="H16" s="110">
        <v>858</v>
      </c>
      <c r="I16" s="90">
        <v>4.9034175334323922E-2</v>
      </c>
      <c r="J16" s="112">
        <v>108.01963993453356</v>
      </c>
      <c r="K16" s="95">
        <v>55.853418475913166</v>
      </c>
      <c r="L16" s="137"/>
      <c r="M16" s="110">
        <v>268</v>
      </c>
      <c r="N16" s="90">
        <v>2.4085557652556842E-2</v>
      </c>
      <c r="O16" s="112">
        <v>33.740400352511642</v>
      </c>
      <c r="P16" s="95">
        <v>46.356054150992165</v>
      </c>
    </row>
    <row r="17" spans="1:16" s="136" customFormat="1" ht="16.5" customHeight="1">
      <c r="A17" s="25" t="s">
        <v>162</v>
      </c>
      <c r="B17" s="25" t="s">
        <v>10</v>
      </c>
      <c r="C17" s="110">
        <v>201</v>
      </c>
      <c r="D17" s="90">
        <v>7.0218340611353713E-3</v>
      </c>
      <c r="E17" s="112">
        <v>98.6261040235525</v>
      </c>
      <c r="F17" s="95">
        <v>49.538944728095551</v>
      </c>
      <c r="G17" s="137"/>
      <c r="H17" s="110">
        <v>158</v>
      </c>
      <c r="I17" s="90">
        <v>9.0296033832437984E-3</v>
      </c>
      <c r="J17" s="112">
        <v>77.526987242394497</v>
      </c>
      <c r="K17" s="95">
        <v>52.211408977174351</v>
      </c>
      <c r="L17" s="137"/>
      <c r="M17" s="110">
        <v>43</v>
      </c>
      <c r="N17" s="90">
        <v>3.8644738024624786E-3</v>
      </c>
      <c r="O17" s="112">
        <v>21.099116781157999</v>
      </c>
      <c r="P17" s="95">
        <v>41.682924747093601</v>
      </c>
    </row>
    <row r="18" spans="1:16" s="136" customFormat="1" ht="16.5" customHeight="1">
      <c r="A18" s="25" t="s">
        <v>162</v>
      </c>
      <c r="B18" s="25" t="s">
        <v>11</v>
      </c>
      <c r="C18" s="110">
        <v>79</v>
      </c>
      <c r="D18" s="90">
        <v>2.7598253275109169E-3</v>
      </c>
      <c r="E18" s="112">
        <v>96.224116930572478</v>
      </c>
      <c r="F18" s="95">
        <v>49.260938836353269</v>
      </c>
      <c r="G18" s="137"/>
      <c r="H18" s="110">
        <v>50</v>
      </c>
      <c r="I18" s="90">
        <v>2.8574694250771515E-3</v>
      </c>
      <c r="J18" s="112">
        <v>60.90133982947625</v>
      </c>
      <c r="K18" s="95">
        <v>50.225659609552409</v>
      </c>
      <c r="L18" s="137"/>
      <c r="M18" s="110">
        <v>29</v>
      </c>
      <c r="N18" s="90">
        <v>2.6062730295677182E-3</v>
      </c>
      <c r="O18" s="112">
        <v>35.322777101096221</v>
      </c>
      <c r="P18" s="95">
        <v>46.941014631477948</v>
      </c>
    </row>
    <row r="19" spans="1:16" s="136" customFormat="1" ht="16.5" customHeight="1">
      <c r="A19" s="25" t="s">
        <v>162</v>
      </c>
      <c r="B19" s="25" t="s">
        <v>12</v>
      </c>
      <c r="C19" s="110">
        <v>204</v>
      </c>
      <c r="D19" s="90">
        <v>7.1266375545851529E-3</v>
      </c>
      <c r="E19" s="112">
        <v>98.171318575553414</v>
      </c>
      <c r="F19" s="95">
        <v>49.486307878217424</v>
      </c>
      <c r="G19" s="137"/>
      <c r="H19" s="110">
        <v>119</v>
      </c>
      <c r="I19" s="90">
        <v>6.8007772316836211E-3</v>
      </c>
      <c r="J19" s="112">
        <v>57.266602502406158</v>
      </c>
      <c r="K19" s="95">
        <v>49.791530509527519</v>
      </c>
      <c r="L19" s="137"/>
      <c r="M19" s="110">
        <v>85</v>
      </c>
      <c r="N19" s="90">
        <v>7.63907612114676E-3</v>
      </c>
      <c r="O19" s="112">
        <v>40.904716073147256</v>
      </c>
      <c r="P19" s="95">
        <v>49.004501538786187</v>
      </c>
    </row>
    <row r="20" spans="1:16" s="136" customFormat="1" ht="16.5" customHeight="1">
      <c r="A20" s="25" t="s">
        <v>163</v>
      </c>
      <c r="B20" s="25" t="s">
        <v>13</v>
      </c>
      <c r="C20" s="110">
        <v>486</v>
      </c>
      <c r="D20" s="90">
        <v>1.6978165938864628E-2</v>
      </c>
      <c r="E20" s="112">
        <v>136.32538569424966</v>
      </c>
      <c r="F20" s="95">
        <v>53.902258107062544</v>
      </c>
      <c r="G20" s="137"/>
      <c r="H20" s="110">
        <v>347</v>
      </c>
      <c r="I20" s="90">
        <v>1.9830837810035432E-2</v>
      </c>
      <c r="J20" s="112">
        <v>97.335203366058906</v>
      </c>
      <c r="K20" s="95">
        <v>54.577280913729581</v>
      </c>
      <c r="L20" s="137"/>
      <c r="M20" s="110">
        <v>139</v>
      </c>
      <c r="N20" s="90">
        <v>1.2492136245169408E-2</v>
      </c>
      <c r="O20" s="112">
        <v>38.990182328190741</v>
      </c>
      <c r="P20" s="95">
        <v>48.296751895499426</v>
      </c>
    </row>
    <row r="21" spans="1:16" s="136" customFormat="1" ht="16.5" customHeight="1">
      <c r="A21" s="25" t="s">
        <v>163</v>
      </c>
      <c r="B21" s="25" t="s">
        <v>14</v>
      </c>
      <c r="C21" s="110">
        <v>123</v>
      </c>
      <c r="D21" s="90">
        <v>4.2969432314410479E-3</v>
      </c>
      <c r="E21" s="112">
        <v>128.125</v>
      </c>
      <c r="F21" s="95">
        <v>52.953145789089106</v>
      </c>
      <c r="G21" s="137"/>
      <c r="H21" s="110">
        <v>80</v>
      </c>
      <c r="I21" s="90">
        <v>4.5719510801234429E-3</v>
      </c>
      <c r="J21" s="112">
        <v>83.333333333333329</v>
      </c>
      <c r="K21" s="95">
        <v>52.904912682137869</v>
      </c>
      <c r="L21" s="137"/>
      <c r="M21" s="110">
        <v>43</v>
      </c>
      <c r="N21" s="90">
        <v>3.8644738024624786E-3</v>
      </c>
      <c r="O21" s="112">
        <v>44.791666666666664</v>
      </c>
      <c r="P21" s="95">
        <v>50.441398591806845</v>
      </c>
    </row>
    <row r="22" spans="1:16" s="136" customFormat="1" ht="16.5" customHeight="1">
      <c r="A22" s="25" t="s">
        <v>163</v>
      </c>
      <c r="B22" s="25" t="s">
        <v>15</v>
      </c>
      <c r="C22" s="110">
        <v>90</v>
      </c>
      <c r="D22" s="90">
        <v>3.1441048034934497E-3</v>
      </c>
      <c r="E22" s="112">
        <v>54.479418886198545</v>
      </c>
      <c r="F22" s="95">
        <v>44.429409125283691</v>
      </c>
      <c r="G22" s="137"/>
      <c r="H22" s="110">
        <v>90</v>
      </c>
      <c r="I22" s="90">
        <v>5.143444965138873E-3</v>
      </c>
      <c r="J22" s="112">
        <v>54.479418886198545</v>
      </c>
      <c r="K22" s="95">
        <v>49.458632309182548</v>
      </c>
      <c r="L22" s="137"/>
      <c r="M22" s="110">
        <v>0</v>
      </c>
      <c r="N22" s="90">
        <v>0</v>
      </c>
      <c r="O22" s="112">
        <v>0</v>
      </c>
      <c r="P22" s="95">
        <v>33.883170673879583</v>
      </c>
    </row>
    <row r="23" spans="1:16" s="136" customFormat="1" ht="16.5" customHeight="1">
      <c r="A23" s="25" t="s">
        <v>163</v>
      </c>
      <c r="B23" s="25" t="s">
        <v>16</v>
      </c>
      <c r="C23" s="110">
        <v>96</v>
      </c>
      <c r="D23" s="90">
        <v>3.3537117903930133E-3</v>
      </c>
      <c r="E23" s="112">
        <v>81.287044877222698</v>
      </c>
      <c r="F23" s="95">
        <v>47.532122703932522</v>
      </c>
      <c r="G23" s="137"/>
      <c r="H23" s="110">
        <v>0</v>
      </c>
      <c r="I23" s="90">
        <v>0</v>
      </c>
      <c r="J23" s="112">
        <v>0</v>
      </c>
      <c r="K23" s="95">
        <v>42.951669367238942</v>
      </c>
      <c r="L23" s="137"/>
      <c r="M23" s="110">
        <v>96</v>
      </c>
      <c r="N23" s="90">
        <v>8.6276624427069296E-3</v>
      </c>
      <c r="O23" s="112">
        <v>81.287044877222698</v>
      </c>
      <c r="P23" s="95">
        <v>63.932720423129865</v>
      </c>
    </row>
    <row r="24" spans="1:16" s="136" customFormat="1" ht="16.5" customHeight="1">
      <c r="A24" s="25" t="s">
        <v>163</v>
      </c>
      <c r="B24" s="25" t="s">
        <v>17</v>
      </c>
      <c r="C24" s="110">
        <v>98</v>
      </c>
      <c r="D24" s="90">
        <v>3.423580786026201E-3</v>
      </c>
      <c r="E24" s="112">
        <v>133.69713506139155</v>
      </c>
      <c r="F24" s="95">
        <v>53.598064482107034</v>
      </c>
      <c r="G24" s="137"/>
      <c r="H24" s="110">
        <v>80</v>
      </c>
      <c r="I24" s="90">
        <v>4.5719510801234429E-3</v>
      </c>
      <c r="J24" s="112">
        <v>109.14051841746249</v>
      </c>
      <c r="K24" s="95">
        <v>55.98729499111748</v>
      </c>
      <c r="L24" s="137"/>
      <c r="M24" s="110">
        <v>18</v>
      </c>
      <c r="N24" s="90">
        <v>1.6176867080075492E-3</v>
      </c>
      <c r="O24" s="112">
        <v>24.556616643929058</v>
      </c>
      <c r="P24" s="95">
        <v>42.961065861600737</v>
      </c>
    </row>
    <row r="25" spans="1:16" s="136" customFormat="1" ht="16.5" customHeight="1">
      <c r="A25" s="25" t="s">
        <v>163</v>
      </c>
      <c r="B25" s="25" t="s">
        <v>18</v>
      </c>
      <c r="C25" s="110">
        <v>74</v>
      </c>
      <c r="D25" s="90">
        <v>2.5851528384279476E-3</v>
      </c>
      <c r="E25" s="112">
        <v>26.50429799426934</v>
      </c>
      <c r="F25" s="95">
        <v>41.191569732687213</v>
      </c>
      <c r="G25" s="137"/>
      <c r="H25" s="110">
        <v>56</v>
      </c>
      <c r="I25" s="90">
        <v>3.2003657560864098E-3</v>
      </c>
      <c r="J25" s="112">
        <v>20.05730659025788</v>
      </c>
      <c r="K25" s="95">
        <v>45.347292400051288</v>
      </c>
      <c r="L25" s="137"/>
      <c r="M25" s="110">
        <v>18</v>
      </c>
      <c r="N25" s="90">
        <v>1.6176867080075492E-3</v>
      </c>
      <c r="O25" s="112">
        <v>6.4469914040114613</v>
      </c>
      <c r="P25" s="95">
        <v>36.266443300168838</v>
      </c>
    </row>
    <row r="26" spans="1:16" s="136" customFormat="1" ht="16.5" customHeight="1">
      <c r="A26" s="25" t="s">
        <v>164</v>
      </c>
      <c r="B26" s="25" t="s">
        <v>19</v>
      </c>
      <c r="C26" s="110">
        <v>726</v>
      </c>
      <c r="D26" s="90">
        <v>2.5362445414847161E-2</v>
      </c>
      <c r="E26" s="112">
        <v>91.782553729456382</v>
      </c>
      <c r="F26" s="95">
        <v>48.746872486011611</v>
      </c>
      <c r="G26" s="137"/>
      <c r="H26" s="110">
        <v>410</v>
      </c>
      <c r="I26" s="90">
        <v>2.3431249285632644E-2</v>
      </c>
      <c r="J26" s="112">
        <v>51.833122629582803</v>
      </c>
      <c r="K26" s="95">
        <v>49.142561542877715</v>
      </c>
      <c r="L26" s="137"/>
      <c r="M26" s="110">
        <v>316</v>
      </c>
      <c r="N26" s="90">
        <v>2.839938887391031E-2</v>
      </c>
      <c r="O26" s="112">
        <v>39.949431099873578</v>
      </c>
      <c r="P26" s="95">
        <v>48.651359369914672</v>
      </c>
    </row>
    <row r="27" spans="1:16" s="136" customFormat="1" ht="16.5" customHeight="1">
      <c r="A27" s="25" t="s">
        <v>164</v>
      </c>
      <c r="B27" s="25" t="s">
        <v>20</v>
      </c>
      <c r="C27" s="110">
        <v>50</v>
      </c>
      <c r="D27" s="90">
        <v>1.7467248908296944E-3</v>
      </c>
      <c r="E27" s="112">
        <v>58.343057176196034</v>
      </c>
      <c r="F27" s="95">
        <v>44.876586469125201</v>
      </c>
      <c r="G27" s="137"/>
      <c r="H27" s="110">
        <v>50</v>
      </c>
      <c r="I27" s="90">
        <v>2.8574694250771515E-3</v>
      </c>
      <c r="J27" s="112">
        <v>58.343057176196034</v>
      </c>
      <c r="K27" s="95">
        <v>49.920101092955811</v>
      </c>
      <c r="L27" s="137"/>
      <c r="M27" s="110">
        <v>0</v>
      </c>
      <c r="N27" s="90">
        <v>0</v>
      </c>
      <c r="O27" s="112">
        <v>0</v>
      </c>
      <c r="P27" s="95">
        <v>33.883170673879583</v>
      </c>
    </row>
    <row r="28" spans="1:16" s="136" customFormat="1" ht="16.5" customHeight="1">
      <c r="A28" s="25" t="s">
        <v>164</v>
      </c>
      <c r="B28" s="25" t="s">
        <v>21</v>
      </c>
      <c r="C28" s="110">
        <v>546</v>
      </c>
      <c r="D28" s="90">
        <v>1.9074235807860263E-2</v>
      </c>
      <c r="E28" s="112">
        <v>554.8780487804878</v>
      </c>
      <c r="F28" s="95">
        <v>102.34552688334726</v>
      </c>
      <c r="G28" s="137"/>
      <c r="H28" s="110">
        <v>177</v>
      </c>
      <c r="I28" s="90">
        <v>1.0115441764773117E-2</v>
      </c>
      <c r="J28" s="112">
        <v>179.8780487804878</v>
      </c>
      <c r="K28" s="95">
        <v>64.436109205496379</v>
      </c>
      <c r="L28" s="137"/>
      <c r="M28" s="110">
        <v>369</v>
      </c>
      <c r="N28" s="90">
        <v>3.3162577514154759E-2</v>
      </c>
      <c r="O28" s="112">
        <v>375</v>
      </c>
      <c r="P28" s="95">
        <v>172.51019510303811</v>
      </c>
    </row>
    <row r="29" spans="1:16" s="136" customFormat="1" ht="16.5" customHeight="1">
      <c r="A29" s="25" t="s">
        <v>164</v>
      </c>
      <c r="B29" s="25" t="s">
        <v>22</v>
      </c>
      <c r="C29" s="110">
        <v>88</v>
      </c>
      <c r="D29" s="90">
        <v>3.074235807860262E-3</v>
      </c>
      <c r="E29" s="112">
        <v>77.669902912621353</v>
      </c>
      <c r="F29" s="95">
        <v>47.113474835104938</v>
      </c>
      <c r="G29" s="137"/>
      <c r="H29" s="110">
        <v>70</v>
      </c>
      <c r="I29" s="90">
        <v>4.000457195108012E-3</v>
      </c>
      <c r="J29" s="112">
        <v>61.782877316857899</v>
      </c>
      <c r="K29" s="95">
        <v>50.330949494789778</v>
      </c>
      <c r="L29" s="137"/>
      <c r="M29" s="110">
        <v>18</v>
      </c>
      <c r="N29" s="90">
        <v>1.6176867080075492E-3</v>
      </c>
      <c r="O29" s="112">
        <v>15.887025595763459</v>
      </c>
      <c r="P29" s="95">
        <v>39.756160234867764</v>
      </c>
    </row>
    <row r="30" spans="1:16" s="136" customFormat="1" ht="16.5" customHeight="1">
      <c r="A30" s="25" t="s">
        <v>164</v>
      </c>
      <c r="B30" s="25" t="s">
        <v>23</v>
      </c>
      <c r="C30" s="110">
        <v>286</v>
      </c>
      <c r="D30" s="90">
        <v>9.9912663755458517E-3</v>
      </c>
      <c r="E30" s="112">
        <v>73.333333333333329</v>
      </c>
      <c r="F30" s="95">
        <v>46.611560442427368</v>
      </c>
      <c r="G30" s="137"/>
      <c r="H30" s="110">
        <v>250</v>
      </c>
      <c r="I30" s="90">
        <v>1.4287347125385758E-2</v>
      </c>
      <c r="J30" s="112">
        <v>64.102564102564102</v>
      </c>
      <c r="K30" s="95">
        <v>50.608010378699653</v>
      </c>
      <c r="L30" s="137"/>
      <c r="M30" s="110">
        <v>36</v>
      </c>
      <c r="N30" s="90">
        <v>3.2353734160150984E-3</v>
      </c>
      <c r="O30" s="112">
        <v>9.2307692307692299</v>
      </c>
      <c r="P30" s="95">
        <v>37.295528198289638</v>
      </c>
    </row>
    <row r="31" spans="1:16" s="136" customFormat="1" ht="16.5" customHeight="1">
      <c r="A31" s="25" t="s">
        <v>165</v>
      </c>
      <c r="B31" s="25" t="s">
        <v>24</v>
      </c>
      <c r="C31" s="110">
        <v>2340</v>
      </c>
      <c r="D31" s="90">
        <v>8.1746724890829695E-2</v>
      </c>
      <c r="E31" s="112">
        <v>100.14979670447251</v>
      </c>
      <c r="F31" s="95">
        <v>49.715296859103397</v>
      </c>
      <c r="G31" s="137"/>
      <c r="H31" s="110">
        <v>1474</v>
      </c>
      <c r="I31" s="90">
        <v>8.4238198651274437E-2</v>
      </c>
      <c r="J31" s="112">
        <v>63.085812112133532</v>
      </c>
      <c r="K31" s="95">
        <v>50.486570619279696</v>
      </c>
      <c r="L31" s="137"/>
      <c r="M31" s="110">
        <v>866</v>
      </c>
      <c r="N31" s="90">
        <v>7.7828704951918751E-2</v>
      </c>
      <c r="O31" s="112">
        <v>37.063984592338969</v>
      </c>
      <c r="P31" s="95">
        <v>47.58469040061059</v>
      </c>
    </row>
    <row r="32" spans="1:16" s="136" customFormat="1" ht="16.5" customHeight="1">
      <c r="A32" s="25" t="s">
        <v>165</v>
      </c>
      <c r="B32" s="25" t="s">
        <v>25</v>
      </c>
      <c r="C32" s="110">
        <v>431</v>
      </c>
      <c r="D32" s="90">
        <v>1.5056768558951964E-2</v>
      </c>
      <c r="E32" s="112">
        <v>131.92531374349556</v>
      </c>
      <c r="F32" s="95">
        <v>53.39299395240716</v>
      </c>
      <c r="G32" s="137"/>
      <c r="H32" s="110">
        <v>243</v>
      </c>
      <c r="I32" s="90">
        <v>1.3887301405874956E-2</v>
      </c>
      <c r="J32" s="112">
        <v>74.380165289256198</v>
      </c>
      <c r="K32" s="95">
        <v>51.835555962355336</v>
      </c>
      <c r="L32" s="137"/>
      <c r="M32" s="110">
        <v>188</v>
      </c>
      <c r="N32" s="90">
        <v>1.689583895030107E-2</v>
      </c>
      <c r="O32" s="112">
        <v>57.54514845423936</v>
      </c>
      <c r="P32" s="95">
        <v>55.15600454200063</v>
      </c>
    </row>
    <row r="33" spans="1:16" s="136" customFormat="1" ht="16.5" customHeight="1">
      <c r="A33" s="25" t="s">
        <v>166</v>
      </c>
      <c r="B33" s="25" t="s">
        <v>26</v>
      </c>
      <c r="C33" s="110">
        <v>1732</v>
      </c>
      <c r="D33" s="90">
        <v>6.0506550218340609E-2</v>
      </c>
      <c r="E33" s="112">
        <v>92.600513259195893</v>
      </c>
      <c r="F33" s="95">
        <v>48.841543089837472</v>
      </c>
      <c r="G33" s="137"/>
      <c r="H33" s="110">
        <v>1288</v>
      </c>
      <c r="I33" s="90">
        <v>7.3608412389987429E-2</v>
      </c>
      <c r="J33" s="112">
        <v>68.862275449101801</v>
      </c>
      <c r="K33" s="95">
        <v>51.176505160388949</v>
      </c>
      <c r="L33" s="137"/>
      <c r="M33" s="110">
        <v>444</v>
      </c>
      <c r="N33" s="90">
        <v>3.9902938797519549E-2</v>
      </c>
      <c r="O33" s="112">
        <v>23.738237810094098</v>
      </c>
      <c r="P33" s="95">
        <v>42.658534068026484</v>
      </c>
    </row>
    <row r="34" spans="1:16" s="136" customFormat="1" ht="16.5" customHeight="1">
      <c r="A34" s="25" t="s">
        <v>166</v>
      </c>
      <c r="B34" s="25" t="s">
        <v>27</v>
      </c>
      <c r="C34" s="110">
        <v>682</v>
      </c>
      <c r="D34" s="90">
        <v>2.3825327510917031E-2</v>
      </c>
      <c r="E34" s="112">
        <v>106.47931303669009</v>
      </c>
      <c r="F34" s="95">
        <v>50.44787483064129</v>
      </c>
      <c r="G34" s="137"/>
      <c r="H34" s="110">
        <v>480</v>
      </c>
      <c r="I34" s="90">
        <v>2.7431706480740656E-2</v>
      </c>
      <c r="J34" s="112">
        <v>74.941451990632316</v>
      </c>
      <c r="K34" s="95">
        <v>51.902595439653901</v>
      </c>
      <c r="L34" s="137"/>
      <c r="M34" s="110">
        <v>202</v>
      </c>
      <c r="N34" s="90">
        <v>1.815403972319583E-2</v>
      </c>
      <c r="O34" s="112">
        <v>31.537861046057767</v>
      </c>
      <c r="P34" s="95">
        <v>45.541836897013596</v>
      </c>
    </row>
    <row r="35" spans="1:16" s="136" customFormat="1" ht="16.5" customHeight="1">
      <c r="A35" s="25" t="s">
        <v>55</v>
      </c>
      <c r="B35" s="25" t="s">
        <v>28</v>
      </c>
      <c r="C35" s="110">
        <v>3115</v>
      </c>
      <c r="D35" s="90">
        <v>0.10882096069868996</v>
      </c>
      <c r="E35" s="112">
        <v>134.81930318112961</v>
      </c>
      <c r="F35" s="95">
        <v>53.727944176183783</v>
      </c>
      <c r="G35" s="137"/>
      <c r="H35" s="110">
        <v>1799</v>
      </c>
      <c r="I35" s="90">
        <v>0.10281174991427591</v>
      </c>
      <c r="J35" s="112">
        <v>77.861934646180487</v>
      </c>
      <c r="K35" s="95">
        <v>52.251414733265257</v>
      </c>
      <c r="L35" s="137"/>
      <c r="M35" s="110">
        <v>1316</v>
      </c>
      <c r="N35" s="90">
        <v>0.11827087265210749</v>
      </c>
      <c r="O35" s="112">
        <v>56.957368534949147</v>
      </c>
      <c r="P35" s="95">
        <v>54.938718725386195</v>
      </c>
    </row>
    <row r="36" spans="1:16" s="136" customFormat="1" ht="16.5" customHeight="1">
      <c r="A36" s="25" t="s">
        <v>55</v>
      </c>
      <c r="B36" s="25" t="s">
        <v>29</v>
      </c>
      <c r="C36" s="110">
        <v>1155</v>
      </c>
      <c r="D36" s="90">
        <v>4.0349344978165939E-2</v>
      </c>
      <c r="E36" s="112">
        <v>122.99009690128847</v>
      </c>
      <c r="F36" s="95">
        <v>52.358832306248338</v>
      </c>
      <c r="G36" s="137"/>
      <c r="H36" s="110">
        <v>747</v>
      </c>
      <c r="I36" s="90">
        <v>4.2690593210652647E-2</v>
      </c>
      <c r="J36" s="112">
        <v>79.544244489404747</v>
      </c>
      <c r="K36" s="95">
        <v>52.45234800367318</v>
      </c>
      <c r="L36" s="137"/>
      <c r="M36" s="110">
        <v>408</v>
      </c>
      <c r="N36" s="90">
        <v>3.6667565381504445E-2</v>
      </c>
      <c r="O36" s="112">
        <v>43.44585241188372</v>
      </c>
      <c r="P36" s="95">
        <v>49.943888656940437</v>
      </c>
    </row>
    <row r="37" spans="1:16" s="136" customFormat="1" ht="16.5" customHeight="1">
      <c r="A37" s="25" t="s">
        <v>55</v>
      </c>
      <c r="B37" s="25" t="s">
        <v>30</v>
      </c>
      <c r="C37" s="110">
        <v>162</v>
      </c>
      <c r="D37" s="90">
        <v>5.65938864628821E-3</v>
      </c>
      <c r="E37" s="112">
        <v>83.247687564234326</v>
      </c>
      <c r="F37" s="95">
        <v>47.75904741147307</v>
      </c>
      <c r="G37" s="137"/>
      <c r="H37" s="110">
        <v>80</v>
      </c>
      <c r="I37" s="90">
        <v>4.5719510801234429E-3</v>
      </c>
      <c r="J37" s="112">
        <v>41.109969167523126</v>
      </c>
      <c r="K37" s="95">
        <v>47.861799676747147</v>
      </c>
      <c r="L37" s="137"/>
      <c r="M37" s="110">
        <v>82</v>
      </c>
      <c r="N37" s="90">
        <v>7.3694616698121683E-3</v>
      </c>
      <c r="O37" s="112">
        <v>42.1377183967112</v>
      </c>
      <c r="P37" s="95">
        <v>49.460308054065941</v>
      </c>
    </row>
    <row r="38" spans="1:16" s="136" customFormat="1" ht="16.5" customHeight="1">
      <c r="A38" s="25" t="s">
        <v>55</v>
      </c>
      <c r="B38" s="25" t="s">
        <v>31</v>
      </c>
      <c r="C38" s="110">
        <v>88</v>
      </c>
      <c r="D38" s="90">
        <v>3.074235807860262E-3</v>
      </c>
      <c r="E38" s="112">
        <v>66.767830045523525</v>
      </c>
      <c r="F38" s="95">
        <v>45.851669349923625</v>
      </c>
      <c r="G38" s="137"/>
      <c r="H38" s="110">
        <v>70</v>
      </c>
      <c r="I38" s="90">
        <v>4.000457195108012E-3</v>
      </c>
      <c r="J38" s="112">
        <v>53.110773899848255</v>
      </c>
      <c r="K38" s="95">
        <v>49.295162830452213</v>
      </c>
      <c r="L38" s="137"/>
      <c r="M38" s="110">
        <v>18</v>
      </c>
      <c r="N38" s="90">
        <v>1.6176867080075492E-3</v>
      </c>
      <c r="O38" s="112">
        <v>13.657056145675266</v>
      </c>
      <c r="P38" s="95">
        <v>38.931802823044684</v>
      </c>
    </row>
    <row r="39" spans="1:16" s="136" customFormat="1" ht="16.5" customHeight="1">
      <c r="A39" s="25" t="s">
        <v>55</v>
      </c>
      <c r="B39" s="25" t="s">
        <v>32</v>
      </c>
      <c r="C39" s="110">
        <v>100</v>
      </c>
      <c r="D39" s="90">
        <v>3.4934497816593887E-3</v>
      </c>
      <c r="E39" s="112">
        <v>73.637702503681879</v>
      </c>
      <c r="F39" s="95">
        <v>46.646788118241659</v>
      </c>
      <c r="G39" s="137"/>
      <c r="H39" s="110">
        <v>100</v>
      </c>
      <c r="I39" s="90">
        <v>5.714938850154303E-3</v>
      </c>
      <c r="J39" s="112">
        <v>73.637702503681879</v>
      </c>
      <c r="K39" s="95">
        <v>51.746877009270392</v>
      </c>
      <c r="L39" s="137"/>
      <c r="M39" s="110">
        <v>0</v>
      </c>
      <c r="N39" s="90">
        <v>0</v>
      </c>
      <c r="O39" s="112">
        <v>0</v>
      </c>
      <c r="P39" s="95">
        <v>33.883170673879583</v>
      </c>
    </row>
    <row r="40" spans="1:16" s="136" customFormat="1" ht="16.5" customHeight="1">
      <c r="A40" s="25" t="s">
        <v>55</v>
      </c>
      <c r="B40" s="25" t="s">
        <v>33</v>
      </c>
      <c r="C40" s="110">
        <v>433</v>
      </c>
      <c r="D40" s="90">
        <v>1.5126637554585152E-2</v>
      </c>
      <c r="E40" s="112">
        <v>128.56294536817103</v>
      </c>
      <c r="F40" s="95">
        <v>53.003833568789759</v>
      </c>
      <c r="G40" s="137"/>
      <c r="H40" s="110">
        <v>210</v>
      </c>
      <c r="I40" s="90">
        <v>1.2001371585324038E-2</v>
      </c>
      <c r="J40" s="112">
        <v>62.351543942992876</v>
      </c>
      <c r="K40" s="95">
        <v>50.398870422329587</v>
      </c>
      <c r="L40" s="137"/>
      <c r="M40" s="110">
        <v>223</v>
      </c>
      <c r="N40" s="90">
        <v>2.0041340882537971E-2</v>
      </c>
      <c r="O40" s="112">
        <v>66.211401425178153</v>
      </c>
      <c r="P40" s="95">
        <v>58.359676174831563</v>
      </c>
    </row>
    <row r="41" spans="1:16" s="136" customFormat="1" ht="16.5" customHeight="1">
      <c r="A41" s="25" t="s">
        <v>55</v>
      </c>
      <c r="B41" s="25" t="s">
        <v>34</v>
      </c>
      <c r="C41" s="110">
        <v>226</v>
      </c>
      <c r="D41" s="90">
        <v>7.8951965065502186E-3</v>
      </c>
      <c r="E41" s="112">
        <v>76.068663749579272</v>
      </c>
      <c r="F41" s="95">
        <v>46.928147477303902</v>
      </c>
      <c r="G41" s="137"/>
      <c r="H41" s="110">
        <v>190</v>
      </c>
      <c r="I41" s="90">
        <v>1.0858383815293176E-2</v>
      </c>
      <c r="J41" s="112">
        <v>63.951531470885222</v>
      </c>
      <c r="K41" s="95">
        <v>50.589971204320577</v>
      </c>
      <c r="L41" s="137"/>
      <c r="M41" s="110">
        <v>36</v>
      </c>
      <c r="N41" s="90">
        <v>3.2353734160150984E-3</v>
      </c>
      <c r="O41" s="112">
        <v>12.117132278694042</v>
      </c>
      <c r="P41" s="95">
        <v>38.362535986972553</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52</v>
      </c>
      <c r="B196" s="226"/>
      <c r="C196" s="237" t="s">
        <v>117</v>
      </c>
      <c r="D196" s="237"/>
      <c r="E196" s="237"/>
      <c r="F196" s="237"/>
      <c r="G196" s="100"/>
      <c r="H196" s="237" t="s">
        <v>118</v>
      </c>
      <c r="I196" s="237"/>
      <c r="J196" s="237"/>
      <c r="K196" s="237"/>
      <c r="L196" s="100"/>
      <c r="M196" s="237" t="s">
        <v>119</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173</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56</v>
      </c>
      <c r="B3" s="10" t="s">
        <v>37</v>
      </c>
      <c r="C3" s="163" t="s">
        <v>120</v>
      </c>
      <c r="D3" s="10" t="s">
        <v>90</v>
      </c>
      <c r="E3" s="124" t="s">
        <v>114</v>
      </c>
      <c r="F3" s="10" t="s">
        <v>92</v>
      </c>
      <c r="G3" s="74"/>
      <c r="H3" s="186" t="s">
        <v>121</v>
      </c>
      <c r="I3" s="10" t="s">
        <v>90</v>
      </c>
      <c r="J3" s="124" t="s">
        <v>114</v>
      </c>
      <c r="K3" s="10" t="s">
        <v>92</v>
      </c>
      <c r="L3" s="74"/>
      <c r="M3" s="163" t="s">
        <v>122</v>
      </c>
      <c r="N3" s="10" t="s">
        <v>90</v>
      </c>
      <c r="O3" s="124" t="s">
        <v>114</v>
      </c>
      <c r="P3" s="10" t="s">
        <v>92</v>
      </c>
    </row>
    <row r="4" spans="1:16" s="136" customFormat="1" ht="16.5" customHeight="1" thickTop="1">
      <c r="A4" s="19" t="s">
        <v>51</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157</v>
      </c>
      <c r="B5" s="25"/>
      <c r="C5" s="119">
        <v>538</v>
      </c>
      <c r="D5" s="111">
        <v>9.0201864395412779E-3</v>
      </c>
      <c r="E5" s="184">
        <v>2.0562526515339723</v>
      </c>
      <c r="F5" s="85">
        <v>48.209231590946629</v>
      </c>
      <c r="G5" s="137"/>
      <c r="H5" s="110">
        <v>6516</v>
      </c>
      <c r="I5" s="111">
        <v>1.7774674090057258E-2</v>
      </c>
      <c r="J5" s="184">
        <v>24.904353675456065</v>
      </c>
      <c r="K5" s="85">
        <v>51.062679268739267</v>
      </c>
      <c r="L5" s="137"/>
      <c r="M5" s="110">
        <v>10444</v>
      </c>
      <c r="N5" s="111">
        <v>1.9449695050980029E-2</v>
      </c>
      <c r="O5" s="184">
        <v>39.917291250224544</v>
      </c>
      <c r="P5" s="85">
        <v>50.864462024159209</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158</v>
      </c>
      <c r="B7" s="25" t="s">
        <v>0</v>
      </c>
      <c r="C7" s="119">
        <v>8</v>
      </c>
      <c r="D7" s="90">
        <v>1.4869888475836431E-2</v>
      </c>
      <c r="E7" s="112">
        <v>0.17458862555104535</v>
      </c>
      <c r="F7" s="95">
        <v>46.10045290172922</v>
      </c>
      <c r="G7" s="137"/>
      <c r="H7" s="110">
        <v>924</v>
      </c>
      <c r="I7" s="90">
        <v>0.14180478821362799</v>
      </c>
      <c r="J7" s="112">
        <v>20.164986251145738</v>
      </c>
      <c r="K7" s="95">
        <v>49.002681985023727</v>
      </c>
      <c r="L7" s="137"/>
      <c r="M7" s="110">
        <v>1727</v>
      </c>
      <c r="N7" s="90">
        <v>0.16535810034469553</v>
      </c>
      <c r="O7" s="112">
        <v>37.689319540831917</v>
      </c>
      <c r="P7" s="95">
        <v>50.590061300942871</v>
      </c>
    </row>
    <row r="8" spans="1:16" s="136" customFormat="1" ht="16.5" customHeight="1">
      <c r="A8" s="25" t="s">
        <v>159</v>
      </c>
      <c r="B8" s="25" t="s">
        <v>1</v>
      </c>
      <c r="C8" s="119">
        <v>14</v>
      </c>
      <c r="D8" s="90">
        <v>2.6022304832713755E-2</v>
      </c>
      <c r="E8" s="112">
        <v>0.3000428632661809</v>
      </c>
      <c r="F8" s="95">
        <v>46.241049320278222</v>
      </c>
      <c r="G8" s="137"/>
      <c r="H8" s="110">
        <v>1158</v>
      </c>
      <c r="I8" s="90">
        <v>0.17771639042357273</v>
      </c>
      <c r="J8" s="112">
        <v>24.817831118731249</v>
      </c>
      <c r="K8" s="95">
        <v>51.025071669269565</v>
      </c>
      <c r="L8" s="137"/>
      <c r="M8" s="110">
        <v>1614</v>
      </c>
      <c r="N8" s="90">
        <v>0.154538490999617</v>
      </c>
      <c r="O8" s="112">
        <v>34.590655807972567</v>
      </c>
      <c r="P8" s="95">
        <v>50.208424691413107</v>
      </c>
    </row>
    <row r="9" spans="1:16" s="136" customFormat="1" ht="16.5" customHeight="1">
      <c r="A9" s="25" t="s">
        <v>159</v>
      </c>
      <c r="B9" s="25" t="s">
        <v>2</v>
      </c>
      <c r="C9" s="119">
        <v>14</v>
      </c>
      <c r="D9" s="90">
        <v>2.6022304832713755E-2</v>
      </c>
      <c r="E9" s="112">
        <v>1.4622937121370378</v>
      </c>
      <c r="F9" s="95">
        <v>47.543582497179138</v>
      </c>
      <c r="G9" s="137"/>
      <c r="H9" s="110">
        <v>230</v>
      </c>
      <c r="I9" s="90">
        <v>3.5297728667894414E-2</v>
      </c>
      <c r="J9" s="112">
        <v>24.023396699394194</v>
      </c>
      <c r="K9" s="95">
        <v>50.679765513530306</v>
      </c>
      <c r="L9" s="137"/>
      <c r="M9" s="110">
        <v>400</v>
      </c>
      <c r="N9" s="90">
        <v>3.8299502106472615E-2</v>
      </c>
      <c r="O9" s="112">
        <v>41.77982034677251</v>
      </c>
      <c r="P9" s="95">
        <v>51.0938542237772</v>
      </c>
    </row>
    <row r="10" spans="1:16" s="136" customFormat="1" ht="16.5" customHeight="1">
      <c r="A10" s="25" t="s">
        <v>160</v>
      </c>
      <c r="B10" s="25" t="s">
        <v>3</v>
      </c>
      <c r="C10" s="119">
        <v>0</v>
      </c>
      <c r="D10" s="90">
        <v>0</v>
      </c>
      <c r="E10" s="112">
        <v>0</v>
      </c>
      <c r="F10" s="95">
        <v>45.904791631779879</v>
      </c>
      <c r="G10" s="137"/>
      <c r="H10" s="110">
        <v>270</v>
      </c>
      <c r="I10" s="90">
        <v>4.1436464088397788E-2</v>
      </c>
      <c r="J10" s="112">
        <v>22.171128264082771</v>
      </c>
      <c r="K10" s="95">
        <v>49.874664831552934</v>
      </c>
      <c r="L10" s="137"/>
      <c r="M10" s="110">
        <v>520</v>
      </c>
      <c r="N10" s="90">
        <v>4.9789352738414401E-2</v>
      </c>
      <c r="O10" s="112">
        <v>42.699950730826082</v>
      </c>
      <c r="P10" s="95">
        <v>51.207179021292895</v>
      </c>
    </row>
    <row r="11" spans="1:16" s="136" customFormat="1" ht="16.5" customHeight="1">
      <c r="A11" s="25" t="s">
        <v>160</v>
      </c>
      <c r="B11" s="25" t="s">
        <v>4</v>
      </c>
      <c r="C11" s="119">
        <v>0</v>
      </c>
      <c r="D11" s="90">
        <v>0</v>
      </c>
      <c r="E11" s="112">
        <v>0</v>
      </c>
      <c r="F11" s="95">
        <v>45.904791631779879</v>
      </c>
      <c r="G11" s="137"/>
      <c r="H11" s="110">
        <v>120</v>
      </c>
      <c r="I11" s="90">
        <v>1.841620626151013E-2</v>
      </c>
      <c r="J11" s="112">
        <v>77.369439071566731</v>
      </c>
      <c r="K11" s="95">
        <v>73.866974384478141</v>
      </c>
      <c r="L11" s="137"/>
      <c r="M11" s="110">
        <v>70</v>
      </c>
      <c r="N11" s="90">
        <v>6.7024128686327079E-3</v>
      </c>
      <c r="O11" s="112">
        <v>45.132172791747259</v>
      </c>
      <c r="P11" s="95">
        <v>51.506735559522653</v>
      </c>
    </row>
    <row r="12" spans="1:16" s="136" customFormat="1" ht="16.5" customHeight="1">
      <c r="A12" s="25" t="s">
        <v>160</v>
      </c>
      <c r="B12" s="25" t="s">
        <v>5</v>
      </c>
      <c r="C12" s="119">
        <v>0</v>
      </c>
      <c r="D12" s="90">
        <v>0</v>
      </c>
      <c r="E12" s="112">
        <v>0</v>
      </c>
      <c r="F12" s="95">
        <v>45.904791631779879</v>
      </c>
      <c r="G12" s="137"/>
      <c r="H12" s="110">
        <v>120</v>
      </c>
      <c r="I12" s="90">
        <v>1.841620626151013E-2</v>
      </c>
      <c r="J12" s="112">
        <v>56.845097110374233</v>
      </c>
      <c r="K12" s="95">
        <v>64.945933894299628</v>
      </c>
      <c r="L12" s="137"/>
      <c r="M12" s="110">
        <v>60</v>
      </c>
      <c r="N12" s="90">
        <v>5.7449253159708924E-3</v>
      </c>
      <c r="O12" s="112">
        <v>28.422548555187117</v>
      </c>
      <c r="P12" s="95">
        <v>49.448750282665053</v>
      </c>
    </row>
    <row r="13" spans="1:16" s="136" customFormat="1" ht="16.5" customHeight="1">
      <c r="A13" s="25" t="s">
        <v>161</v>
      </c>
      <c r="B13" s="25" t="s">
        <v>6</v>
      </c>
      <c r="C13" s="119">
        <v>36</v>
      </c>
      <c r="D13" s="90">
        <v>6.6914498141263934E-2</v>
      </c>
      <c r="E13" s="112">
        <v>4.0254948004025497</v>
      </c>
      <c r="F13" s="95">
        <v>50.416158980799608</v>
      </c>
      <c r="G13" s="137"/>
      <c r="H13" s="110">
        <v>297</v>
      </c>
      <c r="I13" s="90">
        <v>4.5580110497237571E-2</v>
      </c>
      <c r="J13" s="112">
        <v>33.210332103321036</v>
      </c>
      <c r="K13" s="95">
        <v>54.67292752934793</v>
      </c>
      <c r="L13" s="137"/>
      <c r="M13" s="110">
        <v>390</v>
      </c>
      <c r="N13" s="90">
        <v>3.7342014553810803E-2</v>
      </c>
      <c r="O13" s="112">
        <v>43.609527004360956</v>
      </c>
      <c r="P13" s="95">
        <v>51.319203956899656</v>
      </c>
    </row>
    <row r="14" spans="1:16" s="136" customFormat="1" ht="16.5" customHeight="1">
      <c r="A14" s="25" t="s">
        <v>161</v>
      </c>
      <c r="B14" s="25" t="s">
        <v>7</v>
      </c>
      <c r="C14" s="119">
        <v>0</v>
      </c>
      <c r="D14" s="90">
        <v>0</v>
      </c>
      <c r="E14" s="112">
        <v>0</v>
      </c>
      <c r="F14" s="95">
        <v>45.904791631779879</v>
      </c>
      <c r="G14" s="137"/>
      <c r="H14" s="110">
        <v>0</v>
      </c>
      <c r="I14" s="90">
        <v>0</v>
      </c>
      <c r="J14" s="112">
        <v>0</v>
      </c>
      <c r="K14" s="95">
        <v>40.237837822394503</v>
      </c>
      <c r="L14" s="137"/>
      <c r="M14" s="110">
        <v>0</v>
      </c>
      <c r="N14" s="90">
        <v>0</v>
      </c>
      <c r="O14" s="112">
        <v>0</v>
      </c>
      <c r="P14" s="95">
        <v>45.948181650525243</v>
      </c>
    </row>
    <row r="15" spans="1:16" s="136" customFormat="1" ht="16.5" customHeight="1">
      <c r="A15" s="25" t="s">
        <v>161</v>
      </c>
      <c r="B15" s="25" t="s">
        <v>8</v>
      </c>
      <c r="C15" s="119">
        <v>0</v>
      </c>
      <c r="D15" s="90">
        <v>0</v>
      </c>
      <c r="E15" s="112">
        <v>0</v>
      </c>
      <c r="F15" s="95">
        <v>45.904791631779879</v>
      </c>
      <c r="G15" s="137"/>
      <c r="H15" s="110">
        <v>0</v>
      </c>
      <c r="I15" s="90">
        <v>0</v>
      </c>
      <c r="J15" s="112">
        <v>0</v>
      </c>
      <c r="K15" s="95">
        <v>40.237837822394503</v>
      </c>
      <c r="L15" s="137"/>
      <c r="M15" s="110">
        <v>50</v>
      </c>
      <c r="N15" s="90">
        <v>4.7874377633090768E-3</v>
      </c>
      <c r="O15" s="112">
        <v>71.32667617689016</v>
      </c>
      <c r="P15" s="95">
        <v>54.732894420909375</v>
      </c>
    </row>
    <row r="16" spans="1:16" s="136" customFormat="1" ht="16.5" customHeight="1">
      <c r="A16" s="25" t="s">
        <v>162</v>
      </c>
      <c r="B16" s="25" t="s">
        <v>9</v>
      </c>
      <c r="C16" s="119">
        <v>100</v>
      </c>
      <c r="D16" s="90">
        <v>0.18587360594795538</v>
      </c>
      <c r="E16" s="112">
        <v>12.589701624071509</v>
      </c>
      <c r="F16" s="95">
        <v>60.014055624632931</v>
      </c>
      <c r="G16" s="137"/>
      <c r="H16" s="110">
        <v>398</v>
      </c>
      <c r="I16" s="90">
        <v>6.1080417434008591E-2</v>
      </c>
      <c r="J16" s="112">
        <v>50.107012463804608</v>
      </c>
      <c r="K16" s="95">
        <v>62.017180998252812</v>
      </c>
      <c r="L16" s="137"/>
      <c r="M16" s="110">
        <v>360</v>
      </c>
      <c r="N16" s="90">
        <v>3.4469551895825352E-2</v>
      </c>
      <c r="O16" s="112">
        <v>45.322925846657434</v>
      </c>
      <c r="P16" s="95">
        <v>51.530229024903036</v>
      </c>
    </row>
    <row r="17" spans="1:16" s="136" customFormat="1" ht="16.5" customHeight="1">
      <c r="A17" s="25" t="s">
        <v>162</v>
      </c>
      <c r="B17" s="25" t="s">
        <v>10</v>
      </c>
      <c r="C17" s="119">
        <v>28</v>
      </c>
      <c r="D17" s="90">
        <v>5.204460966542751E-2</v>
      </c>
      <c r="E17" s="112">
        <v>13.738959764474975</v>
      </c>
      <c r="F17" s="95">
        <v>61.302027888239593</v>
      </c>
      <c r="G17" s="137"/>
      <c r="H17" s="110">
        <v>0</v>
      </c>
      <c r="I17" s="90">
        <v>0</v>
      </c>
      <c r="J17" s="112">
        <v>0</v>
      </c>
      <c r="K17" s="95">
        <v>40.237837822394503</v>
      </c>
      <c r="L17" s="137"/>
      <c r="M17" s="110">
        <v>130</v>
      </c>
      <c r="N17" s="90">
        <v>1.24473381846036E-2</v>
      </c>
      <c r="O17" s="112">
        <v>63.788027477919528</v>
      </c>
      <c r="P17" s="95">
        <v>53.804421834677413</v>
      </c>
    </row>
    <row r="18" spans="1:16" s="136" customFormat="1" ht="16.5" customHeight="1">
      <c r="A18" s="25" t="s">
        <v>162</v>
      </c>
      <c r="B18" s="25" t="s">
        <v>11</v>
      </c>
      <c r="C18" s="119">
        <v>0</v>
      </c>
      <c r="D18" s="90">
        <v>0</v>
      </c>
      <c r="E18" s="112">
        <v>0</v>
      </c>
      <c r="F18" s="95">
        <v>45.904791631779879</v>
      </c>
      <c r="G18" s="137"/>
      <c r="H18" s="110">
        <v>0</v>
      </c>
      <c r="I18" s="90">
        <v>0</v>
      </c>
      <c r="J18" s="112">
        <v>0</v>
      </c>
      <c r="K18" s="95">
        <v>40.237837822394503</v>
      </c>
      <c r="L18" s="137"/>
      <c r="M18" s="110">
        <v>50</v>
      </c>
      <c r="N18" s="90">
        <v>4.7874377633090768E-3</v>
      </c>
      <c r="O18" s="112">
        <v>60.90133982947625</v>
      </c>
      <c r="P18" s="95">
        <v>53.448892554348966</v>
      </c>
    </row>
    <row r="19" spans="1:16" s="136" customFormat="1" ht="16.5" customHeight="1">
      <c r="A19" s="25" t="s">
        <v>162</v>
      </c>
      <c r="B19" s="25" t="s">
        <v>12</v>
      </c>
      <c r="C19" s="119">
        <v>0</v>
      </c>
      <c r="D19" s="90">
        <v>0</v>
      </c>
      <c r="E19" s="112">
        <v>0</v>
      </c>
      <c r="F19" s="95">
        <v>45.904791631779879</v>
      </c>
      <c r="G19" s="137"/>
      <c r="H19" s="110">
        <v>0</v>
      </c>
      <c r="I19" s="90">
        <v>0</v>
      </c>
      <c r="J19" s="112">
        <v>0</v>
      </c>
      <c r="K19" s="95">
        <v>40.237837822394503</v>
      </c>
      <c r="L19" s="137"/>
      <c r="M19" s="110">
        <v>119</v>
      </c>
      <c r="N19" s="90">
        <v>1.1394101876675604E-2</v>
      </c>
      <c r="O19" s="112">
        <v>57.266602502406158</v>
      </c>
      <c r="P19" s="95">
        <v>53.001232224083218</v>
      </c>
    </row>
    <row r="20" spans="1:16" s="136" customFormat="1" ht="16.5" customHeight="1">
      <c r="A20" s="25" t="s">
        <v>163</v>
      </c>
      <c r="B20" s="25" t="s">
        <v>13</v>
      </c>
      <c r="C20" s="119">
        <v>47</v>
      </c>
      <c r="D20" s="90">
        <v>8.7360594795539037E-2</v>
      </c>
      <c r="E20" s="112">
        <v>13.183730715287517</v>
      </c>
      <c r="F20" s="95">
        <v>60.679783337462609</v>
      </c>
      <c r="G20" s="137"/>
      <c r="H20" s="110">
        <v>150</v>
      </c>
      <c r="I20" s="90">
        <v>2.3020257826887661E-2</v>
      </c>
      <c r="J20" s="112">
        <v>42.075736325385691</v>
      </c>
      <c r="K20" s="95">
        <v>58.5263338980578</v>
      </c>
      <c r="L20" s="137"/>
      <c r="M20" s="110">
        <v>150</v>
      </c>
      <c r="N20" s="90">
        <v>1.4362313289927231E-2</v>
      </c>
      <c r="O20" s="112">
        <v>42.075736325385691</v>
      </c>
      <c r="P20" s="95">
        <v>51.130299730782696</v>
      </c>
    </row>
    <row r="21" spans="1:16" s="136" customFormat="1" ht="16.5" customHeight="1">
      <c r="A21" s="25" t="s">
        <v>163</v>
      </c>
      <c r="B21" s="25" t="s">
        <v>14</v>
      </c>
      <c r="C21" s="119">
        <v>0</v>
      </c>
      <c r="D21" s="90">
        <v>0</v>
      </c>
      <c r="E21" s="112">
        <v>0</v>
      </c>
      <c r="F21" s="95">
        <v>45.904791631779879</v>
      </c>
      <c r="G21" s="137"/>
      <c r="H21" s="110">
        <v>0</v>
      </c>
      <c r="I21" s="90">
        <v>0</v>
      </c>
      <c r="J21" s="112">
        <v>0</v>
      </c>
      <c r="K21" s="95">
        <v>40.237837822394503</v>
      </c>
      <c r="L21" s="137"/>
      <c r="M21" s="110">
        <v>80</v>
      </c>
      <c r="N21" s="90">
        <v>7.6599004212945234E-3</v>
      </c>
      <c r="O21" s="112">
        <v>83.333333333333329</v>
      </c>
      <c r="P21" s="95">
        <v>56.211654403924037</v>
      </c>
    </row>
    <row r="22" spans="1:16" s="136" customFormat="1" ht="16.5" customHeight="1">
      <c r="A22" s="25" t="s">
        <v>163</v>
      </c>
      <c r="B22" s="25" t="s">
        <v>15</v>
      </c>
      <c r="C22" s="119">
        <v>0</v>
      </c>
      <c r="D22" s="90">
        <v>0</v>
      </c>
      <c r="E22" s="112">
        <v>0</v>
      </c>
      <c r="F22" s="95">
        <v>45.904791631779879</v>
      </c>
      <c r="G22" s="137"/>
      <c r="H22" s="110">
        <v>0</v>
      </c>
      <c r="I22" s="90">
        <v>0</v>
      </c>
      <c r="J22" s="112">
        <v>0</v>
      </c>
      <c r="K22" s="95">
        <v>40.237837822394503</v>
      </c>
      <c r="L22" s="137"/>
      <c r="M22" s="110">
        <v>90</v>
      </c>
      <c r="N22" s="90">
        <v>8.6173879739563381E-3</v>
      </c>
      <c r="O22" s="112">
        <v>54.479418886198545</v>
      </c>
      <c r="P22" s="95">
        <v>52.657958026839225</v>
      </c>
    </row>
    <row r="23" spans="1:16" s="136" customFormat="1" ht="16.5" customHeight="1">
      <c r="A23" s="25" t="s">
        <v>163</v>
      </c>
      <c r="B23" s="25" t="s">
        <v>16</v>
      </c>
      <c r="C23" s="119">
        <v>0</v>
      </c>
      <c r="D23" s="90">
        <v>0</v>
      </c>
      <c r="E23" s="112">
        <v>0</v>
      </c>
      <c r="F23" s="95">
        <v>45.904791631779879</v>
      </c>
      <c r="G23" s="137"/>
      <c r="H23" s="110">
        <v>0</v>
      </c>
      <c r="I23" s="90">
        <v>0</v>
      </c>
      <c r="J23" s="112">
        <v>0</v>
      </c>
      <c r="K23" s="95">
        <v>40.237837822394503</v>
      </c>
      <c r="L23" s="137"/>
      <c r="M23" s="110">
        <v>0</v>
      </c>
      <c r="N23" s="90">
        <v>0</v>
      </c>
      <c r="O23" s="112">
        <v>0</v>
      </c>
      <c r="P23" s="95">
        <v>45.948181650525243</v>
      </c>
    </row>
    <row r="24" spans="1:16" s="136" customFormat="1" ht="16.5" customHeight="1">
      <c r="A24" s="25" t="s">
        <v>163</v>
      </c>
      <c r="B24" s="25" t="s">
        <v>17</v>
      </c>
      <c r="C24" s="119">
        <v>0</v>
      </c>
      <c r="D24" s="90">
        <v>0</v>
      </c>
      <c r="E24" s="112">
        <v>0</v>
      </c>
      <c r="F24" s="95">
        <v>45.904791631779879</v>
      </c>
      <c r="G24" s="137"/>
      <c r="H24" s="110">
        <v>80</v>
      </c>
      <c r="I24" s="90">
        <v>1.2277470841006752E-2</v>
      </c>
      <c r="J24" s="112">
        <v>109.14051841746249</v>
      </c>
      <c r="K24" s="95">
        <v>87.676483395647551</v>
      </c>
      <c r="L24" s="137"/>
      <c r="M24" s="110">
        <v>0</v>
      </c>
      <c r="N24" s="90">
        <v>0</v>
      </c>
      <c r="O24" s="112">
        <v>0</v>
      </c>
      <c r="P24" s="95">
        <v>45.948181650525243</v>
      </c>
    </row>
    <row r="25" spans="1:16" s="136" customFormat="1" ht="16.5" customHeight="1">
      <c r="A25" s="25" t="s">
        <v>163</v>
      </c>
      <c r="B25" s="25" t="s">
        <v>18</v>
      </c>
      <c r="C25" s="119">
        <v>0</v>
      </c>
      <c r="D25" s="90">
        <v>0</v>
      </c>
      <c r="E25" s="112">
        <v>0</v>
      </c>
      <c r="F25" s="95">
        <v>45.904791631779879</v>
      </c>
      <c r="G25" s="137"/>
      <c r="H25" s="110">
        <v>0</v>
      </c>
      <c r="I25" s="90">
        <v>0</v>
      </c>
      <c r="J25" s="112">
        <v>0</v>
      </c>
      <c r="K25" s="95">
        <v>40.237837822394503</v>
      </c>
      <c r="L25" s="137"/>
      <c r="M25" s="110">
        <v>56</v>
      </c>
      <c r="N25" s="90">
        <v>5.3619302949061663E-3</v>
      </c>
      <c r="O25" s="112">
        <v>20.05730659025788</v>
      </c>
      <c r="P25" s="95">
        <v>48.418473086873377</v>
      </c>
    </row>
    <row r="26" spans="1:16" s="136" customFormat="1" ht="16.5" customHeight="1">
      <c r="A26" s="25" t="s">
        <v>164</v>
      </c>
      <c r="B26" s="25" t="s">
        <v>19</v>
      </c>
      <c r="C26" s="119">
        <v>0</v>
      </c>
      <c r="D26" s="90">
        <v>0</v>
      </c>
      <c r="E26" s="112">
        <v>0</v>
      </c>
      <c r="F26" s="95">
        <v>45.904791631779879</v>
      </c>
      <c r="G26" s="137"/>
      <c r="H26" s="110">
        <v>200</v>
      </c>
      <c r="I26" s="90">
        <v>3.0693677102516883E-2</v>
      </c>
      <c r="J26" s="112">
        <v>25.284450063211125</v>
      </c>
      <c r="K26" s="95">
        <v>51.22789066853688</v>
      </c>
      <c r="L26" s="137"/>
      <c r="M26" s="110">
        <v>210</v>
      </c>
      <c r="N26" s="90">
        <v>2.0107238605898123E-2</v>
      </c>
      <c r="O26" s="112">
        <v>26.548672566371682</v>
      </c>
      <c r="P26" s="95">
        <v>49.217960580811585</v>
      </c>
    </row>
    <row r="27" spans="1:16" s="136" customFormat="1" ht="16.5" customHeight="1">
      <c r="A27" s="25" t="s">
        <v>164</v>
      </c>
      <c r="B27" s="25" t="s">
        <v>20</v>
      </c>
      <c r="C27" s="119">
        <v>0</v>
      </c>
      <c r="D27" s="90">
        <v>0</v>
      </c>
      <c r="E27" s="112">
        <v>0</v>
      </c>
      <c r="F27" s="95">
        <v>45.904791631779879</v>
      </c>
      <c r="G27" s="137"/>
      <c r="H27" s="110">
        <v>0</v>
      </c>
      <c r="I27" s="90">
        <v>0</v>
      </c>
      <c r="J27" s="112">
        <v>0</v>
      </c>
      <c r="K27" s="95">
        <v>40.237837822394503</v>
      </c>
      <c r="L27" s="137"/>
      <c r="M27" s="110">
        <v>50</v>
      </c>
      <c r="N27" s="90">
        <v>4.7874377633090768E-3</v>
      </c>
      <c r="O27" s="112">
        <v>58.343057176196034</v>
      </c>
      <c r="P27" s="95">
        <v>53.133810182659758</v>
      </c>
    </row>
    <row r="28" spans="1:16" s="136" customFormat="1" ht="16.5" customHeight="1">
      <c r="A28" s="25" t="s">
        <v>164</v>
      </c>
      <c r="B28" s="25" t="s">
        <v>21</v>
      </c>
      <c r="C28" s="119">
        <v>0</v>
      </c>
      <c r="D28" s="90">
        <v>0</v>
      </c>
      <c r="E28" s="112">
        <v>0</v>
      </c>
      <c r="F28" s="95">
        <v>45.904791631779879</v>
      </c>
      <c r="G28" s="137"/>
      <c r="H28" s="110">
        <v>87</v>
      </c>
      <c r="I28" s="90">
        <v>1.3351749539594844E-2</v>
      </c>
      <c r="J28" s="112">
        <v>88.41463414634147</v>
      </c>
      <c r="K28" s="95">
        <v>78.667841212281701</v>
      </c>
      <c r="L28" s="137"/>
      <c r="M28" s="110">
        <v>90</v>
      </c>
      <c r="N28" s="90">
        <v>8.6173879739563381E-3</v>
      </c>
      <c r="O28" s="112">
        <v>91.463414634146346</v>
      </c>
      <c r="P28" s="95">
        <v>57.212968818889777</v>
      </c>
    </row>
    <row r="29" spans="1:16" s="136" customFormat="1" ht="16.5" customHeight="1">
      <c r="A29" s="25" t="s">
        <v>164</v>
      </c>
      <c r="B29" s="25" t="s">
        <v>22</v>
      </c>
      <c r="C29" s="119">
        <v>0</v>
      </c>
      <c r="D29" s="90">
        <v>0</v>
      </c>
      <c r="E29" s="112">
        <v>0</v>
      </c>
      <c r="F29" s="95">
        <v>45.904791631779879</v>
      </c>
      <c r="G29" s="137"/>
      <c r="H29" s="110">
        <v>0</v>
      </c>
      <c r="I29" s="90">
        <v>0</v>
      </c>
      <c r="J29" s="112">
        <v>0</v>
      </c>
      <c r="K29" s="95">
        <v>40.237837822394503</v>
      </c>
      <c r="L29" s="137"/>
      <c r="M29" s="110">
        <v>70</v>
      </c>
      <c r="N29" s="90">
        <v>6.7024128686327079E-3</v>
      </c>
      <c r="O29" s="112">
        <v>61.782877316857899</v>
      </c>
      <c r="P29" s="95">
        <v>53.557464186143058</v>
      </c>
    </row>
    <row r="30" spans="1:16" s="136" customFormat="1" ht="16.5" customHeight="1">
      <c r="A30" s="25" t="s">
        <v>164</v>
      </c>
      <c r="B30" s="25" t="s">
        <v>23</v>
      </c>
      <c r="C30" s="119">
        <v>0</v>
      </c>
      <c r="D30" s="90">
        <v>0</v>
      </c>
      <c r="E30" s="112">
        <v>0</v>
      </c>
      <c r="F30" s="95">
        <v>45.904791631779879</v>
      </c>
      <c r="G30" s="137"/>
      <c r="H30" s="110">
        <v>90</v>
      </c>
      <c r="I30" s="90">
        <v>1.3812154696132596E-2</v>
      </c>
      <c r="J30" s="112">
        <v>23.076923076923077</v>
      </c>
      <c r="K30" s="95">
        <v>50.268374516200602</v>
      </c>
      <c r="L30" s="137"/>
      <c r="M30" s="110">
        <v>160</v>
      </c>
      <c r="N30" s="90">
        <v>1.5319800842589047E-2</v>
      </c>
      <c r="O30" s="112">
        <v>41.025641025641029</v>
      </c>
      <c r="P30" s="95">
        <v>51.000968236813883</v>
      </c>
    </row>
    <row r="31" spans="1:16" s="136" customFormat="1" ht="16.5" customHeight="1">
      <c r="A31" s="25" t="s">
        <v>165</v>
      </c>
      <c r="B31" s="25" t="s">
        <v>24</v>
      </c>
      <c r="C31" s="119">
        <v>0</v>
      </c>
      <c r="D31" s="90">
        <v>0</v>
      </c>
      <c r="E31" s="112">
        <v>0</v>
      </c>
      <c r="F31" s="95">
        <v>45.904791631779879</v>
      </c>
      <c r="G31" s="137"/>
      <c r="H31" s="110">
        <v>459</v>
      </c>
      <c r="I31" s="90">
        <v>7.0441988950276244E-2</v>
      </c>
      <c r="J31" s="112">
        <v>19.644767815108068</v>
      </c>
      <c r="K31" s="95">
        <v>48.776565613526685</v>
      </c>
      <c r="L31" s="137"/>
      <c r="M31" s="110">
        <v>1015</v>
      </c>
      <c r="N31" s="90">
        <v>9.7184986595174258E-2</v>
      </c>
      <c r="O31" s="112">
        <v>43.441044297025464</v>
      </c>
      <c r="P31" s="95">
        <v>51.298453344785777</v>
      </c>
    </row>
    <row r="32" spans="1:16" s="136" customFormat="1" ht="16.5" customHeight="1">
      <c r="A32" s="25" t="s">
        <v>165</v>
      </c>
      <c r="B32" s="25" t="s">
        <v>25</v>
      </c>
      <c r="C32" s="119">
        <v>0</v>
      </c>
      <c r="D32" s="90">
        <v>0</v>
      </c>
      <c r="E32" s="112">
        <v>0</v>
      </c>
      <c r="F32" s="95">
        <v>45.904791631779879</v>
      </c>
      <c r="G32" s="137"/>
      <c r="H32" s="110">
        <v>123</v>
      </c>
      <c r="I32" s="90">
        <v>1.8876611418047883E-2</v>
      </c>
      <c r="J32" s="112">
        <v>37.649219467401288</v>
      </c>
      <c r="K32" s="95">
        <v>56.602319174701364</v>
      </c>
      <c r="L32" s="137"/>
      <c r="M32" s="110">
        <v>120</v>
      </c>
      <c r="N32" s="90">
        <v>1.1489850631941785E-2</v>
      </c>
      <c r="O32" s="112">
        <v>36.73094582185491</v>
      </c>
      <c r="P32" s="95">
        <v>50.472026390315342</v>
      </c>
    </row>
    <row r="33" spans="1:16" s="136" customFormat="1" ht="16.5" customHeight="1">
      <c r="A33" s="25" t="s">
        <v>166</v>
      </c>
      <c r="B33" s="25" t="s">
        <v>26</v>
      </c>
      <c r="C33" s="119">
        <v>0</v>
      </c>
      <c r="D33" s="90">
        <v>0</v>
      </c>
      <c r="E33" s="112">
        <v>0</v>
      </c>
      <c r="F33" s="95">
        <v>45.904791631779879</v>
      </c>
      <c r="G33" s="137"/>
      <c r="H33" s="110">
        <v>444</v>
      </c>
      <c r="I33" s="90">
        <v>6.8139963167587483E-2</v>
      </c>
      <c r="J33" s="112">
        <v>23.738237810094098</v>
      </c>
      <c r="K33" s="95">
        <v>50.555819323080421</v>
      </c>
      <c r="L33" s="137"/>
      <c r="M33" s="110">
        <v>844</v>
      </c>
      <c r="N33" s="90">
        <v>8.0811949444657222E-2</v>
      </c>
      <c r="O33" s="112">
        <v>45.124037639007696</v>
      </c>
      <c r="P33" s="95">
        <v>51.505733620500806</v>
      </c>
    </row>
    <row r="34" spans="1:16" s="136" customFormat="1" ht="16.5" customHeight="1">
      <c r="A34" s="25" t="s">
        <v>166</v>
      </c>
      <c r="B34" s="25" t="s">
        <v>27</v>
      </c>
      <c r="C34" s="119">
        <v>0</v>
      </c>
      <c r="D34" s="90">
        <v>0</v>
      </c>
      <c r="E34" s="112">
        <v>0</v>
      </c>
      <c r="F34" s="95">
        <v>45.904791631779879</v>
      </c>
      <c r="G34" s="137"/>
      <c r="H34" s="110">
        <v>200</v>
      </c>
      <c r="I34" s="90">
        <v>3.0693677102516883E-2</v>
      </c>
      <c r="J34" s="112">
        <v>31.225604996096799</v>
      </c>
      <c r="K34" s="95">
        <v>53.810252812712413</v>
      </c>
      <c r="L34" s="137"/>
      <c r="M34" s="110">
        <v>280</v>
      </c>
      <c r="N34" s="90">
        <v>2.6809651474530832E-2</v>
      </c>
      <c r="O34" s="112">
        <v>43.715846994535518</v>
      </c>
      <c r="P34" s="95">
        <v>51.33229850476723</v>
      </c>
    </row>
    <row r="35" spans="1:16" s="136" customFormat="1" ht="16.5" customHeight="1">
      <c r="A35" s="25" t="s">
        <v>55</v>
      </c>
      <c r="B35" s="25" t="s">
        <v>28</v>
      </c>
      <c r="C35" s="119">
        <v>203</v>
      </c>
      <c r="D35" s="90">
        <v>0.37732342007434944</v>
      </c>
      <c r="E35" s="112">
        <v>8.7859770612421553</v>
      </c>
      <c r="F35" s="95">
        <v>55.751225923375657</v>
      </c>
      <c r="G35" s="137"/>
      <c r="H35" s="110">
        <v>656</v>
      </c>
      <c r="I35" s="90">
        <v>0.10067526089625538</v>
      </c>
      <c r="J35" s="112">
        <v>28.392122917117508</v>
      </c>
      <c r="K35" s="95">
        <v>52.578661154253183</v>
      </c>
      <c r="L35" s="137"/>
      <c r="M35" s="110">
        <v>940</v>
      </c>
      <c r="N35" s="90">
        <v>9.0003829950210654E-2</v>
      </c>
      <c r="O35" s="112">
        <v>40.683834667820818</v>
      </c>
      <c r="P35" s="95">
        <v>50.958870793928767</v>
      </c>
    </row>
    <row r="36" spans="1:16" s="136" customFormat="1" ht="16.5" customHeight="1">
      <c r="A36" s="25" t="s">
        <v>55</v>
      </c>
      <c r="B36" s="25" t="s">
        <v>29</v>
      </c>
      <c r="C36" s="119">
        <v>88</v>
      </c>
      <c r="D36" s="90">
        <v>0.16356877323420074</v>
      </c>
      <c r="E36" s="112">
        <v>9.3706740496219787</v>
      </c>
      <c r="F36" s="95">
        <v>56.406495159391845</v>
      </c>
      <c r="G36" s="137"/>
      <c r="H36" s="110">
        <v>370</v>
      </c>
      <c r="I36" s="90">
        <v>5.6783302639656232E-2</v>
      </c>
      <c r="J36" s="112">
        <v>39.399424981365136</v>
      </c>
      <c r="K36" s="95">
        <v>57.363057535313729</v>
      </c>
      <c r="L36" s="137"/>
      <c r="M36" s="110">
        <v>289</v>
      </c>
      <c r="N36" s="90">
        <v>2.7671390271926465E-2</v>
      </c>
      <c r="O36" s="112">
        <v>30.774145458417635</v>
      </c>
      <c r="P36" s="95">
        <v>49.738376891584451</v>
      </c>
    </row>
    <row r="37" spans="1:16" s="136" customFormat="1" ht="16.5" customHeight="1">
      <c r="A37" s="25" t="s">
        <v>55</v>
      </c>
      <c r="B37" s="25" t="s">
        <v>30</v>
      </c>
      <c r="C37" s="119">
        <v>0</v>
      </c>
      <c r="D37" s="90">
        <v>0</v>
      </c>
      <c r="E37" s="112">
        <v>0</v>
      </c>
      <c r="F37" s="95">
        <v>45.904791631779879</v>
      </c>
      <c r="G37" s="137"/>
      <c r="H37" s="110">
        <v>0</v>
      </c>
      <c r="I37" s="90">
        <v>0</v>
      </c>
      <c r="J37" s="112">
        <v>0</v>
      </c>
      <c r="K37" s="95">
        <v>40.237837822394503</v>
      </c>
      <c r="L37" s="137"/>
      <c r="M37" s="110">
        <v>80</v>
      </c>
      <c r="N37" s="90">
        <v>7.6599004212945234E-3</v>
      </c>
      <c r="O37" s="112">
        <v>41.109969167523126</v>
      </c>
      <c r="P37" s="95">
        <v>51.011354231852501</v>
      </c>
    </row>
    <row r="38" spans="1:16" s="136" customFormat="1" ht="16.5" customHeight="1">
      <c r="A38" s="25" t="s">
        <v>55</v>
      </c>
      <c r="B38" s="25" t="s">
        <v>31</v>
      </c>
      <c r="C38" s="119">
        <v>0</v>
      </c>
      <c r="D38" s="90">
        <v>0</v>
      </c>
      <c r="E38" s="112">
        <v>0</v>
      </c>
      <c r="F38" s="95">
        <v>45.904791631779879</v>
      </c>
      <c r="G38" s="137"/>
      <c r="H38" s="110">
        <v>0</v>
      </c>
      <c r="I38" s="90">
        <v>0</v>
      </c>
      <c r="J38" s="112">
        <v>0</v>
      </c>
      <c r="K38" s="95">
        <v>40.237837822394503</v>
      </c>
      <c r="L38" s="137"/>
      <c r="M38" s="110">
        <v>70</v>
      </c>
      <c r="N38" s="90">
        <v>6.7024128686327079E-3</v>
      </c>
      <c r="O38" s="112">
        <v>53.110773899848255</v>
      </c>
      <c r="P38" s="95">
        <v>52.489393420521438</v>
      </c>
    </row>
    <row r="39" spans="1:16" s="136" customFormat="1" ht="16.5" customHeight="1">
      <c r="A39" s="25" t="s">
        <v>55</v>
      </c>
      <c r="B39" s="25" t="s">
        <v>32</v>
      </c>
      <c r="C39" s="119">
        <v>0</v>
      </c>
      <c r="D39" s="90">
        <v>0</v>
      </c>
      <c r="E39" s="112">
        <v>0</v>
      </c>
      <c r="F39" s="95">
        <v>45.904791631779879</v>
      </c>
      <c r="G39" s="137"/>
      <c r="H39" s="110">
        <v>0</v>
      </c>
      <c r="I39" s="90">
        <v>0</v>
      </c>
      <c r="J39" s="112">
        <v>0</v>
      </c>
      <c r="K39" s="95">
        <v>40.237837822394503</v>
      </c>
      <c r="L39" s="137"/>
      <c r="M39" s="110">
        <v>100</v>
      </c>
      <c r="N39" s="90">
        <v>9.5748755266181537E-3</v>
      </c>
      <c r="O39" s="112">
        <v>73.637702503681879</v>
      </c>
      <c r="P39" s="95">
        <v>55.017524289758342</v>
      </c>
    </row>
    <row r="40" spans="1:16" s="136" customFormat="1" ht="16.5" customHeight="1">
      <c r="A40" s="25" t="s">
        <v>55</v>
      </c>
      <c r="B40" s="25" t="s">
        <v>33</v>
      </c>
      <c r="C40" s="119">
        <v>0</v>
      </c>
      <c r="D40" s="90">
        <v>0</v>
      </c>
      <c r="E40" s="112">
        <v>0</v>
      </c>
      <c r="F40" s="95">
        <v>45.904791631779879</v>
      </c>
      <c r="G40" s="137"/>
      <c r="H40" s="110">
        <v>70</v>
      </c>
      <c r="I40" s="90">
        <v>1.0742786985880909E-2</v>
      </c>
      <c r="J40" s="112">
        <v>20.783847980997624</v>
      </c>
      <c r="K40" s="95">
        <v>49.27167431424283</v>
      </c>
      <c r="L40" s="137"/>
      <c r="M40" s="110">
        <v>140</v>
      </c>
      <c r="N40" s="90">
        <v>1.3404825737265416E-2</v>
      </c>
      <c r="O40" s="112">
        <v>41.567695961995248</v>
      </c>
      <c r="P40" s="95">
        <v>51.067728629655285</v>
      </c>
    </row>
    <row r="41" spans="1:16" s="136" customFormat="1" ht="16.5" customHeight="1">
      <c r="A41" s="25" t="s">
        <v>55</v>
      </c>
      <c r="B41" s="25" t="s">
        <v>34</v>
      </c>
      <c r="C41" s="119">
        <v>0</v>
      </c>
      <c r="D41" s="90">
        <v>0</v>
      </c>
      <c r="E41" s="112">
        <v>0</v>
      </c>
      <c r="F41" s="95">
        <v>45.904791631779879</v>
      </c>
      <c r="G41" s="137"/>
      <c r="H41" s="110">
        <v>70</v>
      </c>
      <c r="I41" s="90">
        <v>1.0742786985880909E-2</v>
      </c>
      <c r="J41" s="112">
        <v>23.561090541905081</v>
      </c>
      <c r="K41" s="95">
        <v>50.478821095550067</v>
      </c>
      <c r="L41" s="137"/>
      <c r="M41" s="110">
        <v>120</v>
      </c>
      <c r="N41" s="90">
        <v>1.1489850631941785E-2</v>
      </c>
      <c r="O41" s="112">
        <v>40.390440928980141</v>
      </c>
      <c r="P41" s="95">
        <v>50.922735930193454</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52</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&amp;R10.群馬県（2018年版）</oddHeader>
    <oddFooter>&amp;C10-&amp;P</oddFooter>
    <evenHeader>&amp;L10.群馬県（2018年版）</evenHeader>
    <evenFooter>&amp;C10-&amp;P</evenFooter>
    <firstFooter>&amp;C10-&amp;P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2019-02-28T04:22:13Z</dcterms:created>
  <dcterms:modified xsi:type="dcterms:W3CDTF">2019-05-14T01:42:05Z</dcterms:modified>
</cp:coreProperties>
</file>