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<sst xmlns="http://schemas.openxmlformats.org/spreadsheetml/2006/main" count="9274" uniqueCount="169">
  <si>
    <t>大田原市</t>
  </si>
  <si>
    <t>矢板市</t>
  </si>
  <si>
    <t>那須塩原市</t>
  </si>
  <si>
    <t>さくら市</t>
  </si>
  <si>
    <t>那須烏山市</t>
  </si>
  <si>
    <t>塩谷郡塩谷町</t>
  </si>
  <si>
    <t>塩谷郡高根沢町</t>
  </si>
  <si>
    <t>那須郡那須町</t>
  </si>
  <si>
    <t>那須郡那珂川町</t>
  </si>
  <si>
    <t>鹿沼市</t>
  </si>
  <si>
    <t>日光市</t>
  </si>
  <si>
    <t>宇都宮市</t>
  </si>
  <si>
    <t>真岡市</t>
  </si>
  <si>
    <t>芳賀郡益子町</t>
  </si>
  <si>
    <t>芳賀郡茂木町</t>
  </si>
  <si>
    <t>芳賀郡市貝町</t>
  </si>
  <si>
    <t>芳賀郡芳賀町</t>
  </si>
  <si>
    <t>栃木市</t>
  </si>
  <si>
    <t>小山市</t>
  </si>
  <si>
    <t>下野市</t>
  </si>
  <si>
    <t>河内郡上三川町</t>
  </si>
  <si>
    <t>下都賀郡壬生町</t>
  </si>
  <si>
    <t>下都賀郡野木町</t>
  </si>
  <si>
    <t>足利市</t>
  </si>
  <si>
    <t>佐野市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</si>
  <si>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</si>
  <si>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</si>
  <si>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</si>
  <si>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</si>
  <si>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</si>
  <si>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</si>
  <si>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</si>
  <si>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</si>
  <si>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</si>
  <si>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</si>
  <si>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</si>
  <si>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</si>
  <si>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</si>
  <si>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</si>
  <si>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</si>
  <si>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</si>
  <si>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</si>
  <si>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</si>
  <si>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</si>
  <si>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</si>
  <si>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両毛</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</si>
  <si>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</si>
  <si>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</si>
  <si>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</si>
  <si>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</si>
  <si>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</si>
  <si>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</si>
  <si>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</si>
  <si>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</si>
  <si>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</si>
  <si>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</si>
  <si>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</si>
  <si>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</si>
  <si>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</si>
  <si>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</si>
  <si>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</si>
  <si>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</si>
  <si>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</si>
  <si>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</si>
  <si>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</si>
  <si>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</si>
  <si>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</si>
  <si>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</si>
  <si>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</si>
  <si>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</si>
  <si>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</si>
  <si>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</si>
  <si>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</si>
  <si>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</si>
  <si>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</si>
  <si>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</si>
  <si>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</si>
  <si>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</si>
  <si>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</si>
  <si>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</si>
  <si>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</si>
  <si>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</si>
  <si>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</si>
  <si>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</si>
  <si>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</si>
  <si>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</si>
  <si>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</si>
  <si>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</si>
  <si>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</si>
  <si>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</si>
  <si>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</si>
  <si>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</si>
  <si>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</si>
  <si>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</si>
  <si>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</si>
  <si>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</si>
  <si>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</si>
  <si>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</si>
  <si>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</si>
  <si>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</si>
  <si>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</si>
  <si>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</si>
  <si>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</si>
  <si>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</si>
  <si>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</si>
  <si>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</si>
  <si>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</si>
  <si>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</si>
  <si>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</si>
  <si>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</si>
  <si>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</si>
  <si>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</si>
  <si>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</si>
  <si>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</si>
  <si>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</si>
  <si>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</si>
  <si>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</si>
  <si>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</si>
  <si>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</si>
  <si>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</si>
  <si>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</si>
  <si>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</si>
  <si>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</si>
  <si>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</si>
  <si>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</si>
  <si>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</si>
  <si>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</si>
  <si>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</si>
  <si>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</si>
  <si>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</si>
  <si>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</si>
  <si>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</si>
  <si>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</si>
  <si>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</si>
  <si>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</si>
  <si>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</si>
  <si>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</si>
  <si>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</si>
  <si>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</si>
  <si>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</si>
  <si>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</si>
  <si>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</si>
  <si>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</si>
  <si>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</si>
  <si>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</si>
  <si>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</si>
  <si>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</si>
  <si>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9-16 介護サービス従事療法士数、介護支援専門員数</t>
  </si>
  <si>
    <t>栃木県</t>
  </si>
  <si>
    <t>県北</t>
  </si>
  <si>
    <t>県西</t>
  </si>
  <si>
    <t>宇都宮</t>
  </si>
  <si>
    <t>県東</t>
  </si>
  <si>
    <t>県南</t>
  </si>
  <si>
    <t>資_図表 9-15 介護サービス従事看護師数（介護施設、訪問看護）</t>
  </si>
  <si>
    <t>資_図表 9-14 介護サービス従事介護職員数（介護施設等、在宅介護）</t>
  </si>
  <si>
    <t>資_図表 9-13 介護施設・高齢者住宅利用者数、訪問看護利用者数</t>
  </si>
  <si>
    <t>資_図表 9-12 居宅サービス事業所数（通所リハ、訪問入浴、短期入所、居宅介護支援）</t>
  </si>
  <si>
    <t>資_図表 9-11 居宅サービス事業所数（訪問介護、訪問看護、通所介護）</t>
  </si>
  <si>
    <t>資_図表 9-10 グループホーム定員数、特定施設定員数、サ高住(非特定)定員数</t>
  </si>
  <si>
    <t>資_図表 9-9 介護療養病床数、老人保健施設（老健）定員数、特別養護老人ホーム（特養）定員数</t>
  </si>
  <si>
    <t>資_図表 9-8 総高齢者施設・住宅定員数、介護保険施設定員(病床)数、高齢者住宅定員数</t>
  </si>
  <si>
    <t>資_図表 9-7 医療費、後発医薬品割合、介護給付費</t>
  </si>
  <si>
    <t>資_図表 9-6 医師数（総数、病院医師数、診療所医師数）</t>
  </si>
  <si>
    <t>資_図表 9-5 一般診療所による看取りの実施件数、場所別の死亡割合</t>
  </si>
  <si>
    <t>資_図表 9-4 在宅療養支援病院、診療所、在宅療養支援診療所</t>
  </si>
  <si>
    <t>資_図表 9-3 一般病床数、回復期リハビリ病棟病床数、地域包括ケア病棟病床数、療養病床数</t>
  </si>
  <si>
    <t>資_図表 9-2 高齢者、要介護者の現状</t>
  </si>
  <si>
    <t>資_図表 9-1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</si>
</sst>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168</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26</v>
      </c>
      <c r="B3" s="10" t="s">
        <v>27</v>
      </c>
      <c r="C3" s="11" t="s">
        <v>28</v>
      </c>
      <c r="D3" s="12" t="s">
        <v>29</v>
      </c>
      <c r="E3" s="11" t="s">
        <v>30</v>
      </c>
      <c r="F3" s="11" t="s">
        <v>31</v>
      </c>
      <c r="G3" s="13" t="s">
        <v>32</v>
      </c>
      <c r="H3" s="13" t="s">
        <v>33</v>
      </c>
      <c r="I3" s="11" t="s">
        <v>34</v>
      </c>
      <c r="J3" s="11" t="s">
        <v>35</v>
      </c>
      <c r="K3" s="11" t="s">
        <v>36</v>
      </c>
      <c r="L3" s="13" t="s">
        <v>37</v>
      </c>
      <c r="M3" s="13" t="s">
        <v>38</v>
      </c>
      <c r="N3" s="14" t="s">
        <v>39</v>
      </c>
      <c r="O3" s="14" t="s">
        <v>40</v>
      </c>
      <c r="P3" s="15"/>
      <c r="Q3" s="15"/>
      <c r="R3" s="16"/>
      <c r="AD3" s="18"/>
    </row>
    <row r="4" spans="1:30" s="7" customFormat="1" ht="16.5" customHeight="1" thickTop="1">
      <c r="A4" s="19" t="s">
        <v>41</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148</v>
      </c>
      <c r="B5" s="25" t="s">
        <v>148</v>
      </c>
      <c r="C5" s="26">
        <v>1974255</v>
      </c>
      <c r="D5" s="27">
        <v>308.08693983093298</v>
      </c>
      <c r="E5" s="26">
        <v>1872842</v>
      </c>
      <c r="F5" s="26">
        <v>1647288</v>
      </c>
      <c r="G5" s="28">
        <v>-5.1367731118827101E-2</v>
      </c>
      <c r="H5" s="28">
        <v>-0.16561538403093826</v>
      </c>
      <c r="I5" s="26">
        <v>240227</v>
      </c>
      <c r="J5" s="26">
        <v>319522</v>
      </c>
      <c r="K5" s="26">
        <v>340638</v>
      </c>
      <c r="L5" s="28">
        <v>0.33008362923401618</v>
      </c>
      <c r="M5" s="28">
        <v>0.41798382363348002</v>
      </c>
      <c r="N5" s="29">
        <v>80.099999999999994</v>
      </c>
      <c r="O5" s="29">
        <v>86.2</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149</v>
      </c>
      <c r="B7" s="25" t="s">
        <v>0</v>
      </c>
      <c r="C7" s="26">
        <v>75457</v>
      </c>
      <c r="D7" s="27">
        <v>212.93881927982841</v>
      </c>
      <c r="E7" s="26">
        <v>69418</v>
      </c>
      <c r="F7" s="26">
        <v>58254</v>
      </c>
      <c r="G7" s="28">
        <v>-8.0032336297493942E-2</v>
      </c>
      <c r="H7" s="28">
        <v>-0.2279841499131956</v>
      </c>
      <c r="I7" s="26">
        <v>9667</v>
      </c>
      <c r="J7" s="26">
        <v>11734</v>
      </c>
      <c r="K7" s="26">
        <v>13511</v>
      </c>
      <c r="L7" s="28">
        <v>0.21382021309610014</v>
      </c>
      <c r="M7" s="28">
        <v>0.39764146063928829</v>
      </c>
      <c r="N7" s="29">
        <v>80.5</v>
      </c>
      <c r="O7" s="29">
        <v>86.5</v>
      </c>
      <c r="P7" s="30"/>
      <c r="Q7" s="30"/>
      <c r="R7" s="37"/>
    </row>
    <row r="8" spans="1:30" ht="16.5" customHeight="1">
      <c r="A8" s="25" t="s">
        <v>149</v>
      </c>
      <c r="B8" s="25" t="s">
        <v>1</v>
      </c>
      <c r="C8" s="26">
        <v>33354</v>
      </c>
      <c r="D8" s="27">
        <v>195.67053854276662</v>
      </c>
      <c r="E8" s="26">
        <v>29240</v>
      </c>
      <c r="F8" s="26">
        <v>22395</v>
      </c>
      <c r="G8" s="28">
        <v>-0.12334352701325178</v>
      </c>
      <c r="H8" s="28">
        <v>-0.32856628890088146</v>
      </c>
      <c r="I8" s="26">
        <v>4529</v>
      </c>
      <c r="J8" s="26">
        <v>5986</v>
      </c>
      <c r="K8" s="26">
        <v>6377</v>
      </c>
      <c r="L8" s="28">
        <v>0.32170457054537427</v>
      </c>
      <c r="M8" s="28">
        <v>0.40803709428129831</v>
      </c>
      <c r="N8" s="29">
        <v>80.3</v>
      </c>
      <c r="O8" s="29">
        <v>86.8</v>
      </c>
      <c r="P8" s="30"/>
      <c r="Q8" s="30"/>
      <c r="R8" s="39"/>
    </row>
    <row r="9" spans="1:30" ht="16.5" customHeight="1">
      <c r="A9" s="25" t="s">
        <v>149</v>
      </c>
      <c r="B9" s="25" t="s">
        <v>2</v>
      </c>
      <c r="C9" s="26">
        <v>117146</v>
      </c>
      <c r="D9" s="27">
        <v>197.63471336505043</v>
      </c>
      <c r="E9" s="26">
        <v>112582</v>
      </c>
      <c r="F9" s="26">
        <v>99281</v>
      </c>
      <c r="G9" s="28">
        <v>-3.8959930343332255E-2</v>
      </c>
      <c r="H9" s="28">
        <v>-0.15250200604374028</v>
      </c>
      <c r="I9" s="26">
        <v>12741</v>
      </c>
      <c r="J9" s="26">
        <v>18693</v>
      </c>
      <c r="K9" s="26">
        <v>21613</v>
      </c>
      <c r="L9" s="28">
        <v>0.46715328467153283</v>
      </c>
      <c r="M9" s="28">
        <v>0.69633466760850793</v>
      </c>
      <c r="N9" s="29">
        <v>80.2</v>
      </c>
      <c r="O9" s="29">
        <v>86.5</v>
      </c>
      <c r="P9" s="30"/>
      <c r="Q9" s="30"/>
      <c r="R9" s="39"/>
    </row>
    <row r="10" spans="1:30" ht="16.5" customHeight="1">
      <c r="A10" s="25" t="s">
        <v>149</v>
      </c>
      <c r="B10" s="25" t="s">
        <v>3</v>
      </c>
      <c r="C10" s="26">
        <v>44901</v>
      </c>
      <c r="D10" s="27">
        <v>357.40667038127839</v>
      </c>
      <c r="E10" s="26">
        <v>44233</v>
      </c>
      <c r="F10" s="26">
        <v>41533</v>
      </c>
      <c r="G10" s="28">
        <v>-1.4877174227745484E-2</v>
      </c>
      <c r="H10" s="28">
        <v>-7.500946526803412E-2</v>
      </c>
      <c r="I10" s="26">
        <v>5137</v>
      </c>
      <c r="J10" s="26">
        <v>6830</v>
      </c>
      <c r="K10" s="26">
        <v>7781</v>
      </c>
      <c r="L10" s="28">
        <v>0.32956978781389917</v>
      </c>
      <c r="M10" s="28">
        <v>0.51469729414054899</v>
      </c>
      <c r="N10" s="29">
        <v>80.5</v>
      </c>
      <c r="O10" s="29">
        <v>86.5</v>
      </c>
      <c r="P10" s="30"/>
      <c r="Q10" s="30"/>
      <c r="R10" s="40"/>
    </row>
    <row r="11" spans="1:30" ht="16.5" customHeight="1">
      <c r="A11" s="25" t="s">
        <v>149</v>
      </c>
      <c r="B11" s="25" t="s">
        <v>4</v>
      </c>
      <c r="C11" s="26">
        <v>27047</v>
      </c>
      <c r="D11" s="27">
        <v>155.13048465729855</v>
      </c>
      <c r="E11" s="26">
        <v>22806</v>
      </c>
      <c r="F11" s="26">
        <v>16721</v>
      </c>
      <c r="G11" s="28">
        <v>-0.15680112396938661</v>
      </c>
      <c r="H11" s="28">
        <v>-0.38177986468000147</v>
      </c>
      <c r="I11" s="26">
        <v>4755</v>
      </c>
      <c r="J11" s="26">
        <v>5394</v>
      </c>
      <c r="K11" s="26">
        <v>5472</v>
      </c>
      <c r="L11" s="28">
        <v>0.13438485804416403</v>
      </c>
      <c r="M11" s="28">
        <v>0.15078864353312302</v>
      </c>
      <c r="N11" s="29">
        <v>80.2</v>
      </c>
      <c r="O11" s="29">
        <v>86</v>
      </c>
      <c r="P11" s="30"/>
      <c r="Q11" s="30"/>
      <c r="R11" s="39"/>
    </row>
    <row r="12" spans="1:30" ht="16.5" customHeight="1">
      <c r="A12" s="25" t="s">
        <v>149</v>
      </c>
      <c r="B12" s="25" t="s">
        <v>5</v>
      </c>
      <c r="C12" s="26">
        <v>11495</v>
      </c>
      <c r="D12" s="27">
        <v>65.290241962967173</v>
      </c>
      <c r="E12" s="26">
        <v>9416</v>
      </c>
      <c r="F12" s="26">
        <v>6570</v>
      </c>
      <c r="G12" s="28">
        <v>-0.18086124401913875</v>
      </c>
      <c r="H12" s="28">
        <v>-0.4284471509351892</v>
      </c>
      <c r="I12" s="26">
        <v>1984</v>
      </c>
      <c r="J12" s="26">
        <v>2168</v>
      </c>
      <c r="K12" s="26">
        <v>2089</v>
      </c>
      <c r="L12" s="28">
        <v>9.2741935483870969E-2</v>
      </c>
      <c r="M12" s="28">
        <v>5.2923387096774195E-2</v>
      </c>
      <c r="N12" s="29">
        <v>80</v>
      </c>
      <c r="O12" s="29">
        <v>86.4</v>
      </c>
      <c r="P12" s="30"/>
      <c r="Q12" s="30"/>
      <c r="R12" s="39"/>
    </row>
    <row r="13" spans="1:30" ht="16.5" customHeight="1">
      <c r="A13" s="25" t="s">
        <v>149</v>
      </c>
      <c r="B13" s="25" t="s">
        <v>6</v>
      </c>
      <c r="C13" s="26">
        <v>29639</v>
      </c>
      <c r="D13" s="27">
        <v>418.21645265979959</v>
      </c>
      <c r="E13" s="26">
        <v>27728</v>
      </c>
      <c r="F13" s="26">
        <v>24270</v>
      </c>
      <c r="G13" s="28">
        <v>-6.4475859509430147E-2</v>
      </c>
      <c r="H13" s="28">
        <v>-0.18114646243125612</v>
      </c>
      <c r="I13" s="26">
        <v>3370</v>
      </c>
      <c r="J13" s="26">
        <v>4353</v>
      </c>
      <c r="K13" s="26">
        <v>5274</v>
      </c>
      <c r="L13" s="28">
        <v>0.29169139465875371</v>
      </c>
      <c r="M13" s="28">
        <v>0.56498516320474779</v>
      </c>
      <c r="N13" s="29">
        <v>80.5</v>
      </c>
      <c r="O13" s="29">
        <v>86.8</v>
      </c>
      <c r="P13" s="30"/>
      <c r="Q13" s="30"/>
      <c r="R13" s="39"/>
    </row>
    <row r="14" spans="1:30" ht="16.5" customHeight="1">
      <c r="A14" s="25" t="s">
        <v>149</v>
      </c>
      <c r="B14" s="25" t="s">
        <v>7</v>
      </c>
      <c r="C14" s="26">
        <v>24919</v>
      </c>
      <c r="D14" s="27">
        <v>66.925390771875172</v>
      </c>
      <c r="E14" s="26">
        <v>22037</v>
      </c>
      <c r="F14" s="26">
        <v>17008</v>
      </c>
      <c r="G14" s="28">
        <v>-0.11565472129700229</v>
      </c>
      <c r="H14" s="28">
        <v>-0.3174685982583571</v>
      </c>
      <c r="I14" s="26">
        <v>4161</v>
      </c>
      <c r="J14" s="26">
        <v>5401</v>
      </c>
      <c r="K14" s="26">
        <v>5785</v>
      </c>
      <c r="L14" s="28">
        <v>0.29800528719057917</v>
      </c>
      <c r="M14" s="28">
        <v>0.3902907954818553</v>
      </c>
      <c r="N14" s="29">
        <v>79.7</v>
      </c>
      <c r="O14" s="29">
        <v>86.5</v>
      </c>
      <c r="P14" s="30"/>
      <c r="Q14" s="30"/>
      <c r="R14" s="39"/>
    </row>
    <row r="15" spans="1:30" ht="16.5" customHeight="1">
      <c r="A15" s="25" t="s">
        <v>149</v>
      </c>
      <c r="B15" s="25" t="s">
        <v>8</v>
      </c>
      <c r="C15" s="26">
        <v>16964</v>
      </c>
      <c r="D15" s="27">
        <v>87.996680153542897</v>
      </c>
      <c r="E15" s="26">
        <v>14052</v>
      </c>
      <c r="F15" s="26">
        <v>10096</v>
      </c>
      <c r="G15" s="28">
        <v>-0.17165762791794389</v>
      </c>
      <c r="H15" s="28">
        <v>-0.40485734496580994</v>
      </c>
      <c r="I15" s="26">
        <v>3237</v>
      </c>
      <c r="J15" s="26">
        <v>3361</v>
      </c>
      <c r="K15" s="26">
        <v>3589</v>
      </c>
      <c r="L15" s="28">
        <v>3.8307074451652767E-2</v>
      </c>
      <c r="M15" s="28">
        <v>0.10874266295953043</v>
      </c>
      <c r="N15" s="29">
        <v>80.400000000000006</v>
      </c>
      <c r="O15" s="29">
        <v>86.4</v>
      </c>
      <c r="P15" s="30"/>
      <c r="Q15" s="30"/>
      <c r="R15" s="37"/>
    </row>
    <row r="16" spans="1:30" ht="16.5" customHeight="1">
      <c r="A16" s="25" t="s">
        <v>150</v>
      </c>
      <c r="B16" s="25" t="s">
        <v>9</v>
      </c>
      <c r="C16" s="26">
        <v>98374</v>
      </c>
      <c r="D16" s="27">
        <v>200.50138594488831</v>
      </c>
      <c r="E16" s="26">
        <v>89581</v>
      </c>
      <c r="F16" s="26">
        <v>74222</v>
      </c>
      <c r="G16" s="28">
        <v>-8.9383373655640724E-2</v>
      </c>
      <c r="H16" s="28">
        <v>-0.24551202553520238</v>
      </c>
      <c r="I16" s="26">
        <v>13093</v>
      </c>
      <c r="J16" s="26">
        <v>16101</v>
      </c>
      <c r="K16" s="26">
        <v>17019</v>
      </c>
      <c r="L16" s="28">
        <v>0.22974108302146184</v>
      </c>
      <c r="M16" s="28">
        <v>0.29985488428931489</v>
      </c>
      <c r="N16" s="29">
        <v>79.8</v>
      </c>
      <c r="O16" s="29">
        <v>86.3</v>
      </c>
      <c r="P16" s="30"/>
      <c r="Q16" s="30"/>
      <c r="R16" s="37"/>
    </row>
    <row r="17" spans="1:18" ht="16.5" customHeight="1">
      <c r="A17" s="25" t="s">
        <v>150</v>
      </c>
      <c r="B17" s="25" t="s">
        <v>10</v>
      </c>
      <c r="C17" s="26">
        <v>83386</v>
      </c>
      <c r="D17" s="27">
        <v>57.514329266189833</v>
      </c>
      <c r="E17" s="26">
        <v>70466</v>
      </c>
      <c r="F17" s="26">
        <v>51402</v>
      </c>
      <c r="G17" s="28">
        <v>-0.154942076607584</v>
      </c>
      <c r="H17" s="28">
        <v>-0.38356558654930084</v>
      </c>
      <c r="I17" s="26">
        <v>13723</v>
      </c>
      <c r="J17" s="26">
        <v>16345</v>
      </c>
      <c r="K17" s="26">
        <v>15532</v>
      </c>
      <c r="L17" s="28">
        <v>0.19106609341980615</v>
      </c>
      <c r="M17" s="28">
        <v>0.1318224877942141</v>
      </c>
      <c r="N17" s="29">
        <v>79.900000000000006</v>
      </c>
      <c r="O17" s="29">
        <v>86.2</v>
      </c>
      <c r="P17" s="30"/>
      <c r="Q17" s="30"/>
      <c r="R17" s="37"/>
    </row>
    <row r="18" spans="1:18" ht="16.5" customHeight="1">
      <c r="A18" s="25" t="s">
        <v>151</v>
      </c>
      <c r="B18" s="25" t="s">
        <v>11</v>
      </c>
      <c r="C18" s="26">
        <v>518594</v>
      </c>
      <c r="D18" s="27">
        <v>1244.0782055895406</v>
      </c>
      <c r="E18" s="26">
        <v>520882</v>
      </c>
      <c r="F18" s="26">
        <v>494514</v>
      </c>
      <c r="G18" s="28">
        <v>4.4119291777382696E-3</v>
      </c>
      <c r="H18" s="28">
        <v>-4.6433240646825844E-2</v>
      </c>
      <c r="I18" s="26">
        <v>53352</v>
      </c>
      <c r="J18" s="26">
        <v>76761</v>
      </c>
      <c r="K18" s="26">
        <v>82325</v>
      </c>
      <c r="L18" s="28">
        <v>0.43876518218623484</v>
      </c>
      <c r="M18" s="28">
        <v>0.54305368121157593</v>
      </c>
      <c r="N18" s="29">
        <v>80.599999999999994</v>
      </c>
      <c r="O18" s="29">
        <v>86.4</v>
      </c>
      <c r="P18" s="30"/>
      <c r="Q18" s="30"/>
      <c r="R18" s="37"/>
    </row>
    <row r="19" spans="1:18" ht="16.5" customHeight="1">
      <c r="A19" s="25" t="s">
        <v>152</v>
      </c>
      <c r="B19" s="25" t="s">
        <v>12</v>
      </c>
      <c r="C19" s="26">
        <v>79539</v>
      </c>
      <c r="D19" s="27">
        <v>475.31373252061672</v>
      </c>
      <c r="E19" s="26">
        <v>73213</v>
      </c>
      <c r="F19" s="26">
        <v>61492</v>
      </c>
      <c r="G19" s="28">
        <v>-7.9533310702925603E-2</v>
      </c>
      <c r="H19" s="28">
        <v>-0.22689498233570954</v>
      </c>
      <c r="I19" s="26">
        <v>8801</v>
      </c>
      <c r="J19" s="26">
        <v>12012</v>
      </c>
      <c r="K19" s="26">
        <v>13783</v>
      </c>
      <c r="L19" s="28">
        <v>0.36484490398818314</v>
      </c>
      <c r="M19" s="28">
        <v>0.5660720372684922</v>
      </c>
      <c r="N19" s="29">
        <v>79.8</v>
      </c>
      <c r="O19" s="29">
        <v>86.4</v>
      </c>
      <c r="P19" s="30"/>
      <c r="Q19" s="30"/>
      <c r="R19" s="39"/>
    </row>
    <row r="20" spans="1:18" ht="16.5" customHeight="1">
      <c r="A20" s="25" t="s">
        <v>152</v>
      </c>
      <c r="B20" s="25" t="s">
        <v>13</v>
      </c>
      <c r="C20" s="26">
        <v>23281</v>
      </c>
      <c r="D20" s="27">
        <v>260.41387024608497</v>
      </c>
      <c r="E20" s="26">
        <v>20947</v>
      </c>
      <c r="F20" s="26">
        <v>16812</v>
      </c>
      <c r="G20" s="28">
        <v>-0.10025342554014002</v>
      </c>
      <c r="H20" s="28">
        <v>-0.27786607104505823</v>
      </c>
      <c r="I20" s="26">
        <v>3010</v>
      </c>
      <c r="J20" s="26">
        <v>3784</v>
      </c>
      <c r="K20" s="26">
        <v>4304</v>
      </c>
      <c r="L20" s="28">
        <v>0.25714285714285712</v>
      </c>
      <c r="M20" s="28">
        <v>0.42990033222591362</v>
      </c>
      <c r="N20" s="29">
        <v>79.5</v>
      </c>
      <c r="O20" s="29">
        <v>86.1</v>
      </c>
      <c r="P20" s="30"/>
      <c r="Q20" s="30"/>
      <c r="R20" s="37"/>
    </row>
    <row r="21" spans="1:18" ht="16.5" customHeight="1">
      <c r="A21" s="25" t="s">
        <v>152</v>
      </c>
      <c r="B21" s="25" t="s">
        <v>14</v>
      </c>
      <c r="C21" s="26">
        <v>13188</v>
      </c>
      <c r="D21" s="27">
        <v>76.368058370490473</v>
      </c>
      <c r="E21" s="26">
        <v>10151</v>
      </c>
      <c r="F21" s="26">
        <v>6455</v>
      </c>
      <c r="G21" s="28">
        <v>-0.23028510767364271</v>
      </c>
      <c r="H21" s="28">
        <v>-0.51053988474370637</v>
      </c>
      <c r="I21" s="26">
        <v>2815</v>
      </c>
      <c r="J21" s="26">
        <v>2760</v>
      </c>
      <c r="K21" s="26">
        <v>2710</v>
      </c>
      <c r="L21" s="28">
        <v>-1.9538188277087035E-2</v>
      </c>
      <c r="M21" s="28">
        <v>-3.7300177619893425E-2</v>
      </c>
      <c r="N21" s="29">
        <v>80</v>
      </c>
      <c r="O21" s="29">
        <v>86.1</v>
      </c>
      <c r="P21" s="30"/>
      <c r="Q21" s="30"/>
      <c r="R21" s="39"/>
    </row>
    <row r="22" spans="1:18" ht="16.5" customHeight="1">
      <c r="A22" s="25" t="s">
        <v>152</v>
      </c>
      <c r="B22" s="25" t="s">
        <v>15</v>
      </c>
      <c r="C22" s="26">
        <v>11720</v>
      </c>
      <c r="D22" s="27">
        <v>182.41245136186771</v>
      </c>
      <c r="E22" s="26">
        <v>10739</v>
      </c>
      <c r="F22" s="26">
        <v>9082</v>
      </c>
      <c r="G22" s="28">
        <v>-8.3703071672354953E-2</v>
      </c>
      <c r="H22" s="28">
        <v>-0.22508532423208191</v>
      </c>
      <c r="I22" s="26">
        <v>1542</v>
      </c>
      <c r="J22" s="26">
        <v>1751</v>
      </c>
      <c r="K22" s="26">
        <v>2281</v>
      </c>
      <c r="L22" s="28">
        <v>0.13553826199740596</v>
      </c>
      <c r="M22" s="28">
        <v>0.47924773022049288</v>
      </c>
      <c r="N22" s="29">
        <v>80.099999999999994</v>
      </c>
      <c r="O22" s="29">
        <v>86.2</v>
      </c>
      <c r="P22" s="30"/>
      <c r="Q22" s="30"/>
      <c r="R22" s="37"/>
    </row>
    <row r="23" spans="1:18" ht="16.5" customHeight="1">
      <c r="A23" s="25" t="s">
        <v>152</v>
      </c>
      <c r="B23" s="25" t="s">
        <v>16</v>
      </c>
      <c r="C23" s="26">
        <v>15189</v>
      </c>
      <c r="D23" s="27">
        <v>216.49087799315851</v>
      </c>
      <c r="E23" s="26">
        <v>13283</v>
      </c>
      <c r="F23" s="26">
        <v>10161</v>
      </c>
      <c r="G23" s="28">
        <v>-0.1254855487523866</v>
      </c>
      <c r="H23" s="28">
        <v>-0.33102903416946472</v>
      </c>
      <c r="I23" s="26">
        <v>2217</v>
      </c>
      <c r="J23" s="26">
        <v>2580</v>
      </c>
      <c r="K23" s="26">
        <v>2686</v>
      </c>
      <c r="L23" s="28">
        <v>0.16373477672530445</v>
      </c>
      <c r="M23" s="28">
        <v>0.21154713576905729</v>
      </c>
      <c r="N23" s="29">
        <v>79.8</v>
      </c>
      <c r="O23" s="29">
        <v>85.9</v>
      </c>
      <c r="P23" s="30"/>
      <c r="Q23" s="30"/>
      <c r="R23" s="37"/>
    </row>
    <row r="24" spans="1:18" ht="16.5" customHeight="1">
      <c r="A24" s="25" t="s">
        <v>153</v>
      </c>
      <c r="B24" s="25" t="s">
        <v>17</v>
      </c>
      <c r="C24" s="26">
        <v>159211</v>
      </c>
      <c r="D24" s="27">
        <v>480.27450980392155</v>
      </c>
      <c r="E24" s="26">
        <v>146832</v>
      </c>
      <c r="F24" s="26">
        <v>123742</v>
      </c>
      <c r="G24" s="28">
        <v>-7.7752165365458412E-2</v>
      </c>
      <c r="H24" s="28">
        <v>-0.22277983305173638</v>
      </c>
      <c r="I24" s="26">
        <v>21824</v>
      </c>
      <c r="J24" s="26">
        <v>27932</v>
      </c>
      <c r="K24" s="26">
        <v>27843</v>
      </c>
      <c r="L24" s="28">
        <v>0.27987536656891493</v>
      </c>
      <c r="M24" s="28">
        <v>0.27579728739002934</v>
      </c>
      <c r="N24" s="29">
        <v>80</v>
      </c>
      <c r="O24" s="29">
        <v>86</v>
      </c>
      <c r="P24" s="30"/>
      <c r="Q24" s="30"/>
      <c r="R24" s="39"/>
    </row>
    <row r="25" spans="1:18" ht="16.5" customHeight="1">
      <c r="A25" s="25" t="s">
        <v>153</v>
      </c>
      <c r="B25" s="25" t="s">
        <v>18</v>
      </c>
      <c r="C25" s="26">
        <v>166760</v>
      </c>
      <c r="D25" s="27">
        <v>970.88961341406616</v>
      </c>
      <c r="E25" s="26">
        <v>166783</v>
      </c>
      <c r="F25" s="26">
        <v>157459</v>
      </c>
      <c r="G25" s="28">
        <v>1.3792276325257856E-4</v>
      </c>
      <c r="H25" s="28">
        <v>-5.5774766130966658E-2</v>
      </c>
      <c r="I25" s="26">
        <v>16733</v>
      </c>
      <c r="J25" s="26">
        <v>24362</v>
      </c>
      <c r="K25" s="26">
        <v>27966</v>
      </c>
      <c r="L25" s="28">
        <v>0.45592541684097293</v>
      </c>
      <c r="M25" s="28">
        <v>0.67130819339030656</v>
      </c>
      <c r="N25" s="29">
        <v>79.900000000000006</v>
      </c>
      <c r="O25" s="29">
        <v>86.4</v>
      </c>
      <c r="P25" s="30"/>
      <c r="Q25" s="30"/>
      <c r="R25" s="37"/>
    </row>
    <row r="26" spans="1:18" ht="16.5" customHeight="1">
      <c r="A26" s="25" t="s">
        <v>153</v>
      </c>
      <c r="B26" s="25" t="s">
        <v>19</v>
      </c>
      <c r="C26" s="26">
        <v>59431</v>
      </c>
      <c r="D26" s="27">
        <v>796.76900388792058</v>
      </c>
      <c r="E26" s="26">
        <v>57968</v>
      </c>
      <c r="F26" s="26">
        <v>53531</v>
      </c>
      <c r="G26" s="28">
        <v>-2.4616782487254126E-2</v>
      </c>
      <c r="H26" s="28">
        <v>-9.9274789251400777E-2</v>
      </c>
      <c r="I26" s="26">
        <v>6207</v>
      </c>
      <c r="J26" s="26">
        <v>8519</v>
      </c>
      <c r="K26" s="26">
        <v>10309</v>
      </c>
      <c r="L26" s="28">
        <v>0.37248268084420816</v>
      </c>
      <c r="M26" s="28">
        <v>0.66086676333172223</v>
      </c>
      <c r="N26" s="29">
        <v>80.599999999999994</v>
      </c>
      <c r="O26" s="29">
        <v>86.3</v>
      </c>
      <c r="P26" s="30"/>
      <c r="Q26" s="30"/>
      <c r="R26" s="37"/>
    </row>
    <row r="27" spans="1:18" ht="16.5" customHeight="1">
      <c r="A27" s="25" t="s">
        <v>153</v>
      </c>
      <c r="B27" s="25" t="s">
        <v>20</v>
      </c>
      <c r="C27" s="26">
        <v>31046</v>
      </c>
      <c r="D27" s="27">
        <v>570.80345651774223</v>
      </c>
      <c r="E27" s="26">
        <v>29344</v>
      </c>
      <c r="F27" s="26">
        <v>25524</v>
      </c>
      <c r="G27" s="28">
        <v>-5.4821877214455972E-2</v>
      </c>
      <c r="H27" s="28">
        <v>-0.17786510339496231</v>
      </c>
      <c r="I27" s="26">
        <v>2869</v>
      </c>
      <c r="J27" s="26">
        <v>3994</v>
      </c>
      <c r="K27" s="26">
        <v>5111</v>
      </c>
      <c r="L27" s="28">
        <v>0.39212269083304285</v>
      </c>
      <c r="M27" s="28">
        <v>0.7814569536423841</v>
      </c>
      <c r="N27" s="29">
        <v>80.3</v>
      </c>
      <c r="O27" s="29">
        <v>86.1</v>
      </c>
      <c r="P27" s="30"/>
      <c r="Q27" s="30"/>
      <c r="R27" s="37"/>
    </row>
    <row r="28" spans="1:18" ht="16.5" customHeight="1">
      <c r="A28" s="25" t="s">
        <v>153</v>
      </c>
      <c r="B28" s="25" t="s">
        <v>21</v>
      </c>
      <c r="C28" s="26">
        <v>39951</v>
      </c>
      <c r="D28" s="27">
        <v>654.29086144775624</v>
      </c>
      <c r="E28" s="26">
        <v>39543</v>
      </c>
      <c r="F28" s="26">
        <v>36715</v>
      </c>
      <c r="G28" s="28">
        <v>-1.0212510325148307E-2</v>
      </c>
      <c r="H28" s="28">
        <v>-8.0999224049460583E-2</v>
      </c>
      <c r="I28" s="26">
        <v>4581</v>
      </c>
      <c r="J28" s="26">
        <v>6693</v>
      </c>
      <c r="K28" s="26">
        <v>6988</v>
      </c>
      <c r="L28" s="28">
        <v>0.46103470857891288</v>
      </c>
      <c r="M28" s="28">
        <v>0.52543112857454699</v>
      </c>
      <c r="N28" s="29">
        <v>80.3</v>
      </c>
      <c r="O28" s="29">
        <v>86.3</v>
      </c>
      <c r="P28" s="30"/>
      <c r="Q28" s="30"/>
      <c r="R28" s="39"/>
    </row>
    <row r="29" spans="1:18" ht="16.5" customHeight="1">
      <c r="A29" s="25" t="s">
        <v>153</v>
      </c>
      <c r="B29" s="25" t="s">
        <v>22</v>
      </c>
      <c r="C29" s="26">
        <v>25292</v>
      </c>
      <c r="D29" s="27">
        <v>835.82286847323189</v>
      </c>
      <c r="E29" s="26">
        <v>23801</v>
      </c>
      <c r="F29" s="26">
        <v>19999</v>
      </c>
      <c r="G29" s="28">
        <v>-5.895144709789657E-2</v>
      </c>
      <c r="H29" s="28">
        <v>-0.20927566028783806</v>
      </c>
      <c r="I29" s="26">
        <v>2683</v>
      </c>
      <c r="J29" s="26">
        <v>4386</v>
      </c>
      <c r="K29" s="26">
        <v>4719</v>
      </c>
      <c r="L29" s="28">
        <v>0.63473723443906072</v>
      </c>
      <c r="M29" s="28">
        <v>0.75885203130823708</v>
      </c>
      <c r="N29" s="29">
        <v>80</v>
      </c>
      <c r="O29" s="29">
        <v>86.1</v>
      </c>
      <c r="P29" s="30"/>
      <c r="Q29" s="30"/>
      <c r="R29" s="39"/>
    </row>
    <row r="30" spans="1:18" ht="16.5" customHeight="1">
      <c r="A30" s="25" t="s">
        <v>45</v>
      </c>
      <c r="B30" s="25" t="s">
        <v>23</v>
      </c>
      <c r="C30" s="26">
        <v>149452</v>
      </c>
      <c r="D30" s="27">
        <v>840.75157515751584</v>
      </c>
      <c r="E30" s="26">
        <v>136218</v>
      </c>
      <c r="F30" s="26">
        <v>112437</v>
      </c>
      <c r="G30" s="28">
        <v>-8.8550169954232802E-2</v>
      </c>
      <c r="H30" s="28">
        <v>-0.24767149318844847</v>
      </c>
      <c r="I30" s="26">
        <v>21052</v>
      </c>
      <c r="J30" s="26">
        <v>27939</v>
      </c>
      <c r="K30" s="26">
        <v>25604</v>
      </c>
      <c r="L30" s="28">
        <v>0.32714231426942808</v>
      </c>
      <c r="M30" s="28">
        <v>0.21622648679460385</v>
      </c>
      <c r="N30" s="29">
        <v>79.8</v>
      </c>
      <c r="O30" s="29">
        <v>86</v>
      </c>
      <c r="P30" s="30"/>
      <c r="Q30" s="30"/>
      <c r="R30" s="40"/>
    </row>
    <row r="31" spans="1:18" ht="16.5" customHeight="1">
      <c r="A31" s="25" t="s">
        <v>45</v>
      </c>
      <c r="B31" s="25" t="s">
        <v>24</v>
      </c>
      <c r="C31" s="26">
        <v>118919</v>
      </c>
      <c r="D31" s="27">
        <v>334.00460622401977</v>
      </c>
      <c r="E31" s="26">
        <v>111579</v>
      </c>
      <c r="F31" s="26">
        <v>97613</v>
      </c>
      <c r="G31" s="28">
        <v>-6.172268518907828E-2</v>
      </c>
      <c r="H31" s="28">
        <v>-0.17916396875183949</v>
      </c>
      <c r="I31" s="26">
        <v>16144</v>
      </c>
      <c r="J31" s="26">
        <v>19683</v>
      </c>
      <c r="K31" s="26">
        <v>19967</v>
      </c>
      <c r="L31" s="28">
        <v>0.21921456888007929</v>
      </c>
      <c r="M31" s="28">
        <v>0.23680624380574827</v>
      </c>
      <c r="N31" s="29">
        <v>79.2</v>
      </c>
      <c r="O31" s="29">
        <v>85.5</v>
      </c>
      <c r="P31" s="30"/>
      <c r="Q31" s="30"/>
      <c r="R31" s="39"/>
    </row>
    <row r="32" spans="1:18" ht="16.5" hidden="1" customHeight="1">
      <c r="A32" s="25">
        <v>0</v>
      </c>
      <c r="B32" s="25">
        <v>0</v>
      </c>
      <c r="C32" s="26">
        <v>0</v>
      </c>
      <c r="D32" s="27" t="e">
        <v>#DIV/0!</v>
      </c>
      <c r="E32" s="26" t="s">
        <v>25</v>
      </c>
      <c r="F32" s="26" t="s">
        <v>25</v>
      </c>
      <c r="G32" s="28" t="s">
        <v>25</v>
      </c>
      <c r="H32" s="28" t="s">
        <v>25</v>
      </c>
      <c r="I32" s="26">
        <v>0</v>
      </c>
      <c r="J32" s="26" t="s">
        <v>25</v>
      </c>
      <c r="K32" s="26" t="s">
        <v>25</v>
      </c>
      <c r="L32" s="28" t="s">
        <v>25</v>
      </c>
      <c r="M32" s="28" t="s">
        <v>25</v>
      </c>
      <c r="N32" s="29" t="s">
        <v>25</v>
      </c>
      <c r="O32" s="29" t="s">
        <v>25</v>
      </c>
      <c r="P32" s="30"/>
      <c r="Q32" s="30"/>
      <c r="R32" s="39"/>
    </row>
    <row r="33" spans="1:18" ht="16.5" hidden="1" customHeight="1">
      <c r="A33" s="25">
        <v>0</v>
      </c>
      <c r="B33" s="25">
        <v>0</v>
      </c>
      <c r="C33" s="26">
        <v>0</v>
      </c>
      <c r="D33" s="27" t="e">
        <v>#DIV/0!</v>
      </c>
      <c r="E33" s="26" t="s">
        <v>25</v>
      </c>
      <c r="F33" s="26" t="s">
        <v>25</v>
      </c>
      <c r="G33" s="28" t="s">
        <v>25</v>
      </c>
      <c r="H33" s="28" t="s">
        <v>25</v>
      </c>
      <c r="I33" s="26">
        <v>0</v>
      </c>
      <c r="J33" s="26" t="s">
        <v>25</v>
      </c>
      <c r="K33" s="26" t="s">
        <v>25</v>
      </c>
      <c r="L33" s="28" t="s">
        <v>25</v>
      </c>
      <c r="M33" s="28" t="s">
        <v>25</v>
      </c>
      <c r="N33" s="29" t="s">
        <v>25</v>
      </c>
      <c r="O33" s="29" t="s">
        <v>25</v>
      </c>
      <c r="P33" s="30"/>
      <c r="Q33" s="30"/>
      <c r="R33" s="39"/>
    </row>
    <row r="34" spans="1:18" ht="16.5" hidden="1" customHeight="1">
      <c r="A34" s="25">
        <v>0</v>
      </c>
      <c r="B34" s="25">
        <v>0</v>
      </c>
      <c r="C34" s="26">
        <v>0</v>
      </c>
      <c r="D34" s="27" t="e">
        <v>#DIV/0!</v>
      </c>
      <c r="E34" s="26" t="s">
        <v>25</v>
      </c>
      <c r="F34" s="26" t="s">
        <v>25</v>
      </c>
      <c r="G34" s="28" t="s">
        <v>25</v>
      </c>
      <c r="H34" s="28" t="s">
        <v>25</v>
      </c>
      <c r="I34" s="26">
        <v>0</v>
      </c>
      <c r="J34" s="26" t="s">
        <v>25</v>
      </c>
      <c r="K34" s="26" t="s">
        <v>25</v>
      </c>
      <c r="L34" s="28" t="s">
        <v>25</v>
      </c>
      <c r="M34" s="28" t="s">
        <v>25</v>
      </c>
      <c r="N34" s="29" t="s">
        <v>25</v>
      </c>
      <c r="O34" s="29" t="s">
        <v>25</v>
      </c>
      <c r="P34" s="30"/>
      <c r="Q34" s="30"/>
      <c r="R34" s="39"/>
    </row>
    <row r="35" spans="1:18" ht="16.5" hidden="1" customHeight="1">
      <c r="A35" s="25">
        <v>0</v>
      </c>
      <c r="B35" s="25">
        <v>0</v>
      </c>
      <c r="C35" s="26">
        <v>0</v>
      </c>
      <c r="D35" s="27" t="e">
        <v>#DIV/0!</v>
      </c>
      <c r="E35" s="26" t="s">
        <v>25</v>
      </c>
      <c r="F35" s="26" t="s">
        <v>25</v>
      </c>
      <c r="G35" s="28" t="s">
        <v>25</v>
      </c>
      <c r="H35" s="28" t="s">
        <v>25</v>
      </c>
      <c r="I35" s="26">
        <v>0</v>
      </c>
      <c r="J35" s="26" t="s">
        <v>25</v>
      </c>
      <c r="K35" s="26" t="s">
        <v>25</v>
      </c>
      <c r="L35" s="28" t="s">
        <v>25</v>
      </c>
      <c r="M35" s="28" t="s">
        <v>25</v>
      </c>
      <c r="N35" s="29" t="s">
        <v>25</v>
      </c>
      <c r="O35" s="29" t="s">
        <v>25</v>
      </c>
      <c r="P35" s="30"/>
      <c r="Q35" s="30"/>
      <c r="R35" s="37"/>
    </row>
    <row r="36" spans="1:18" ht="16.5" hidden="1" customHeight="1">
      <c r="A36" s="25">
        <v>0</v>
      </c>
      <c r="B36" s="25">
        <v>0</v>
      </c>
      <c r="C36" s="26">
        <v>0</v>
      </c>
      <c r="D36" s="27" t="e">
        <v>#DIV/0!</v>
      </c>
      <c r="E36" s="26" t="s">
        <v>25</v>
      </c>
      <c r="F36" s="26" t="s">
        <v>25</v>
      </c>
      <c r="G36" s="28" t="s">
        <v>25</v>
      </c>
      <c r="H36" s="28" t="s">
        <v>25</v>
      </c>
      <c r="I36" s="26">
        <v>0</v>
      </c>
      <c r="J36" s="26" t="s">
        <v>25</v>
      </c>
      <c r="K36" s="26" t="s">
        <v>25</v>
      </c>
      <c r="L36" s="28" t="s">
        <v>25</v>
      </c>
      <c r="M36" s="28" t="s">
        <v>25</v>
      </c>
      <c r="N36" s="29" t="s">
        <v>25</v>
      </c>
      <c r="O36" s="29" t="s">
        <v>25</v>
      </c>
      <c r="P36" s="30"/>
      <c r="Q36" s="30"/>
      <c r="R36" s="37"/>
    </row>
    <row r="37" spans="1:18" ht="16.5" hidden="1" customHeight="1">
      <c r="A37" s="25">
        <v>0</v>
      </c>
      <c r="B37" s="25">
        <v>0</v>
      </c>
      <c r="C37" s="26">
        <v>0</v>
      </c>
      <c r="D37" s="27" t="e">
        <v>#DIV/0!</v>
      </c>
      <c r="E37" s="26" t="s">
        <v>25</v>
      </c>
      <c r="F37" s="26" t="s">
        <v>25</v>
      </c>
      <c r="G37" s="28" t="s">
        <v>25</v>
      </c>
      <c r="H37" s="28" t="s">
        <v>25</v>
      </c>
      <c r="I37" s="26">
        <v>0</v>
      </c>
      <c r="J37" s="26" t="s">
        <v>25</v>
      </c>
      <c r="K37" s="26" t="s">
        <v>25</v>
      </c>
      <c r="L37" s="28" t="s">
        <v>25</v>
      </c>
      <c r="M37" s="28" t="s">
        <v>25</v>
      </c>
      <c r="N37" s="29" t="s">
        <v>25</v>
      </c>
      <c r="O37" s="29" t="s">
        <v>25</v>
      </c>
      <c r="P37" s="30"/>
      <c r="Q37" s="30"/>
      <c r="R37" s="37"/>
    </row>
    <row r="38" spans="1:18" ht="16.5" hidden="1" customHeight="1">
      <c r="A38" s="25">
        <v>0</v>
      </c>
      <c r="B38" s="25">
        <v>0</v>
      </c>
      <c r="C38" s="26">
        <v>0</v>
      </c>
      <c r="D38" s="27" t="e">
        <v>#DIV/0!</v>
      </c>
      <c r="E38" s="26" t="s">
        <v>25</v>
      </c>
      <c r="F38" s="26" t="s">
        <v>25</v>
      </c>
      <c r="G38" s="28" t="s">
        <v>25</v>
      </c>
      <c r="H38" s="28" t="s">
        <v>25</v>
      </c>
      <c r="I38" s="26">
        <v>0</v>
      </c>
      <c r="J38" s="26" t="s">
        <v>25</v>
      </c>
      <c r="K38" s="26" t="s">
        <v>25</v>
      </c>
      <c r="L38" s="28" t="s">
        <v>25</v>
      </c>
      <c r="M38" s="28" t="s">
        <v>25</v>
      </c>
      <c r="N38" s="29" t="s">
        <v>25</v>
      </c>
      <c r="O38" s="29" t="s">
        <v>25</v>
      </c>
      <c r="P38" s="30"/>
      <c r="Q38" s="30"/>
      <c r="R38" s="37"/>
    </row>
    <row r="39" spans="1:18" ht="16.5" hidden="1" customHeight="1">
      <c r="A39" s="25">
        <v>0</v>
      </c>
      <c r="B39" s="25">
        <v>0</v>
      </c>
      <c r="C39" s="26">
        <v>0</v>
      </c>
      <c r="D39" s="27" t="e">
        <v>#DIV/0!</v>
      </c>
      <c r="E39" s="26" t="s">
        <v>25</v>
      </c>
      <c r="F39" s="26" t="s">
        <v>25</v>
      </c>
      <c r="G39" s="28" t="s">
        <v>25</v>
      </c>
      <c r="H39" s="28" t="s">
        <v>25</v>
      </c>
      <c r="I39" s="26">
        <v>0</v>
      </c>
      <c r="J39" s="26" t="s">
        <v>25</v>
      </c>
      <c r="K39" s="26" t="s">
        <v>25</v>
      </c>
      <c r="L39" s="28" t="s">
        <v>25</v>
      </c>
      <c r="M39" s="28" t="s">
        <v>25</v>
      </c>
      <c r="N39" s="29" t="s">
        <v>25</v>
      </c>
      <c r="O39" s="29" t="s">
        <v>25</v>
      </c>
      <c r="P39" s="30"/>
      <c r="Q39" s="30"/>
      <c r="R39" s="39"/>
    </row>
    <row r="40" spans="1:18" ht="16.5" hidden="1" customHeight="1">
      <c r="A40" s="25">
        <v>0</v>
      </c>
      <c r="B40" s="25">
        <v>0</v>
      </c>
      <c r="C40" s="26">
        <v>0</v>
      </c>
      <c r="D40" s="27" t="e">
        <v>#DIV/0!</v>
      </c>
      <c r="E40" s="26" t="s">
        <v>25</v>
      </c>
      <c r="F40" s="26" t="s">
        <v>25</v>
      </c>
      <c r="G40" s="28" t="s">
        <v>25</v>
      </c>
      <c r="H40" s="28" t="s">
        <v>25</v>
      </c>
      <c r="I40" s="26">
        <v>0</v>
      </c>
      <c r="J40" s="26" t="s">
        <v>25</v>
      </c>
      <c r="K40" s="26" t="s">
        <v>25</v>
      </c>
      <c r="L40" s="28" t="s">
        <v>25</v>
      </c>
      <c r="M40" s="28" t="s">
        <v>25</v>
      </c>
      <c r="N40" s="29" t="s">
        <v>25</v>
      </c>
      <c r="O40" s="29" t="s">
        <v>25</v>
      </c>
      <c r="P40" s="30"/>
      <c r="Q40" s="30"/>
      <c r="R40" s="37"/>
    </row>
    <row r="41" spans="1:18" ht="16.5" hidden="1" customHeight="1">
      <c r="A41" s="25">
        <v>0</v>
      </c>
      <c r="B41" s="25">
        <v>0</v>
      </c>
      <c r="C41" s="26">
        <v>0</v>
      </c>
      <c r="D41" s="27" t="e">
        <v>#DIV/0!</v>
      </c>
      <c r="E41" s="26" t="s">
        <v>25</v>
      </c>
      <c r="F41" s="26" t="s">
        <v>25</v>
      </c>
      <c r="G41" s="28" t="s">
        <v>25</v>
      </c>
      <c r="H41" s="28" t="s">
        <v>25</v>
      </c>
      <c r="I41" s="26">
        <v>0</v>
      </c>
      <c r="J41" s="26" t="s">
        <v>25</v>
      </c>
      <c r="K41" s="26" t="s">
        <v>25</v>
      </c>
      <c r="L41" s="28" t="s">
        <v>25</v>
      </c>
      <c r="M41" s="28" t="s">
        <v>25</v>
      </c>
      <c r="N41" s="29" t="s">
        <v>25</v>
      </c>
      <c r="O41" s="29" t="s">
        <v>25</v>
      </c>
      <c r="P41" s="30"/>
      <c r="Q41" s="30"/>
      <c r="R41" s="39"/>
    </row>
    <row r="42" spans="1:18" ht="16.5" hidden="1" customHeight="1">
      <c r="A42" s="25">
        <v>0</v>
      </c>
      <c r="B42" s="25">
        <v>0</v>
      </c>
      <c r="C42" s="26">
        <v>0</v>
      </c>
      <c r="D42" s="27" t="e">
        <v>#DIV/0!</v>
      </c>
      <c r="E42" s="26" t="s">
        <v>25</v>
      </c>
      <c r="F42" s="26" t="s">
        <v>25</v>
      </c>
      <c r="G42" s="28" t="s">
        <v>25</v>
      </c>
      <c r="H42" s="28" t="s">
        <v>25</v>
      </c>
      <c r="I42" s="26">
        <v>0</v>
      </c>
      <c r="J42" s="26" t="s">
        <v>25</v>
      </c>
      <c r="K42" s="26" t="s">
        <v>25</v>
      </c>
      <c r="L42" s="28" t="s">
        <v>25</v>
      </c>
      <c r="M42" s="28" t="s">
        <v>25</v>
      </c>
      <c r="N42" s="29" t="s">
        <v>25</v>
      </c>
      <c r="O42" s="29" t="s">
        <v>25</v>
      </c>
      <c r="P42" s="30"/>
      <c r="Q42" s="30"/>
      <c r="R42" s="37"/>
    </row>
    <row r="43" spans="1:18" ht="16.5" hidden="1" customHeight="1">
      <c r="A43" s="25">
        <v>0</v>
      </c>
      <c r="B43" s="25">
        <v>0</v>
      </c>
      <c r="C43" s="26">
        <v>0</v>
      </c>
      <c r="D43" s="27" t="e">
        <v>#DIV/0!</v>
      </c>
      <c r="E43" s="26" t="s">
        <v>25</v>
      </c>
      <c r="F43" s="26" t="s">
        <v>25</v>
      </c>
      <c r="G43" s="28" t="s">
        <v>25</v>
      </c>
      <c r="H43" s="28" t="s">
        <v>25</v>
      </c>
      <c r="I43" s="26">
        <v>0</v>
      </c>
      <c r="J43" s="26" t="s">
        <v>25</v>
      </c>
      <c r="K43" s="26" t="s">
        <v>25</v>
      </c>
      <c r="L43" s="28" t="s">
        <v>25</v>
      </c>
      <c r="M43" s="28" t="s">
        <v>25</v>
      </c>
      <c r="N43" s="29" t="s">
        <v>25</v>
      </c>
      <c r="O43" s="29" t="s">
        <v>25</v>
      </c>
      <c r="P43" s="30"/>
      <c r="Q43" s="30"/>
      <c r="R43" s="37"/>
    </row>
    <row r="44" spans="1:18" ht="16.5" hidden="1" customHeight="1">
      <c r="A44" s="25">
        <v>0</v>
      </c>
      <c r="B44" s="25">
        <v>0</v>
      </c>
      <c r="C44" s="26">
        <v>0</v>
      </c>
      <c r="D44" s="27" t="e">
        <v>#DIV/0!</v>
      </c>
      <c r="E44" s="26" t="s">
        <v>25</v>
      </c>
      <c r="F44" s="26" t="s">
        <v>25</v>
      </c>
      <c r="G44" s="28" t="s">
        <v>25</v>
      </c>
      <c r="H44" s="28" t="s">
        <v>25</v>
      </c>
      <c r="I44" s="26">
        <v>0</v>
      </c>
      <c r="J44" s="26" t="s">
        <v>25</v>
      </c>
      <c r="K44" s="26" t="s">
        <v>25</v>
      </c>
      <c r="L44" s="28" t="s">
        <v>25</v>
      </c>
      <c r="M44" s="28" t="s">
        <v>25</v>
      </c>
      <c r="N44" s="29" t="s">
        <v>25</v>
      </c>
      <c r="O44" s="29" t="s">
        <v>25</v>
      </c>
      <c r="P44" s="30"/>
      <c r="Q44" s="30"/>
      <c r="R44" s="39"/>
    </row>
    <row r="45" spans="1:18" ht="16.5" hidden="1" customHeight="1">
      <c r="A45" s="25">
        <v>0</v>
      </c>
      <c r="B45" s="25">
        <v>0</v>
      </c>
      <c r="C45" s="26">
        <v>0</v>
      </c>
      <c r="D45" s="27" t="e">
        <v>#DIV/0!</v>
      </c>
      <c r="E45" s="26" t="s">
        <v>25</v>
      </c>
      <c r="F45" s="26" t="s">
        <v>25</v>
      </c>
      <c r="G45" s="28" t="s">
        <v>25</v>
      </c>
      <c r="H45" s="28" t="s">
        <v>25</v>
      </c>
      <c r="I45" s="26">
        <v>0</v>
      </c>
      <c r="J45" s="26" t="s">
        <v>25</v>
      </c>
      <c r="K45" s="26" t="s">
        <v>25</v>
      </c>
      <c r="L45" s="28" t="s">
        <v>25</v>
      </c>
      <c r="M45" s="28" t="s">
        <v>25</v>
      </c>
      <c r="N45" s="29" t="s">
        <v>25</v>
      </c>
      <c r="O45" s="29" t="s">
        <v>25</v>
      </c>
      <c r="P45" s="30"/>
      <c r="Q45" s="30"/>
      <c r="R45" s="37"/>
    </row>
    <row r="46" spans="1:18" ht="16.5" hidden="1" customHeight="1">
      <c r="A46" s="25">
        <v>0</v>
      </c>
      <c r="B46" s="25">
        <v>0</v>
      </c>
      <c r="C46" s="26">
        <v>0</v>
      </c>
      <c r="D46" s="27" t="e">
        <v>#DIV/0!</v>
      </c>
      <c r="E46" s="26" t="s">
        <v>25</v>
      </c>
      <c r="F46" s="26" t="s">
        <v>25</v>
      </c>
      <c r="G46" s="28" t="s">
        <v>25</v>
      </c>
      <c r="H46" s="28" t="s">
        <v>25</v>
      </c>
      <c r="I46" s="26">
        <v>0</v>
      </c>
      <c r="J46" s="26" t="s">
        <v>25</v>
      </c>
      <c r="K46" s="26" t="s">
        <v>25</v>
      </c>
      <c r="L46" s="28" t="s">
        <v>25</v>
      </c>
      <c r="M46" s="28" t="s">
        <v>25</v>
      </c>
      <c r="N46" s="29" t="s">
        <v>25</v>
      </c>
      <c r="O46" s="29" t="s">
        <v>25</v>
      </c>
      <c r="P46" s="30"/>
      <c r="Q46" s="30"/>
      <c r="R46" s="37"/>
    </row>
    <row r="47" spans="1:18" ht="16.5" hidden="1" customHeight="1">
      <c r="A47" s="25">
        <v>0</v>
      </c>
      <c r="B47" s="25">
        <v>0</v>
      </c>
      <c r="C47" s="26">
        <v>0</v>
      </c>
      <c r="D47" s="27" t="e">
        <v>#DIV/0!</v>
      </c>
      <c r="E47" s="26" t="s">
        <v>25</v>
      </c>
      <c r="F47" s="26" t="s">
        <v>25</v>
      </c>
      <c r="G47" s="28" t="s">
        <v>25</v>
      </c>
      <c r="H47" s="28" t="s">
        <v>25</v>
      </c>
      <c r="I47" s="26">
        <v>0</v>
      </c>
      <c r="J47" s="26" t="s">
        <v>25</v>
      </c>
      <c r="K47" s="26" t="s">
        <v>25</v>
      </c>
      <c r="L47" s="28" t="s">
        <v>25</v>
      </c>
      <c r="M47" s="28" t="s">
        <v>25</v>
      </c>
      <c r="N47" s="29" t="s">
        <v>25</v>
      </c>
      <c r="O47" s="29" t="s">
        <v>25</v>
      </c>
      <c r="P47" s="30"/>
      <c r="Q47" s="30"/>
      <c r="R47" s="37"/>
    </row>
    <row r="48" spans="1:18" ht="16.5" hidden="1" customHeight="1">
      <c r="A48" s="25">
        <v>0</v>
      </c>
      <c r="B48" s="25">
        <v>0</v>
      </c>
      <c r="C48" s="26">
        <v>0</v>
      </c>
      <c r="D48" s="27" t="e">
        <v>#DIV/0!</v>
      </c>
      <c r="E48" s="26" t="s">
        <v>25</v>
      </c>
      <c r="F48" s="26" t="s">
        <v>25</v>
      </c>
      <c r="G48" s="28" t="s">
        <v>25</v>
      </c>
      <c r="H48" s="28" t="s">
        <v>25</v>
      </c>
      <c r="I48" s="26">
        <v>0</v>
      </c>
      <c r="J48" s="26" t="s">
        <v>25</v>
      </c>
      <c r="K48" s="26" t="s">
        <v>25</v>
      </c>
      <c r="L48" s="28" t="s">
        <v>25</v>
      </c>
      <c r="M48" s="28" t="s">
        <v>25</v>
      </c>
      <c r="N48" s="29" t="s">
        <v>25</v>
      </c>
      <c r="O48" s="29" t="s">
        <v>25</v>
      </c>
      <c r="P48" s="30"/>
      <c r="Q48" s="30"/>
      <c r="R48" s="37"/>
    </row>
    <row r="49" spans="1:18" ht="16.5" hidden="1" customHeight="1">
      <c r="A49" s="25">
        <v>0</v>
      </c>
      <c r="B49" s="25">
        <v>0</v>
      </c>
      <c r="C49" s="26">
        <v>0</v>
      </c>
      <c r="D49" s="27" t="e">
        <v>#DIV/0!</v>
      </c>
      <c r="E49" s="26" t="s">
        <v>25</v>
      </c>
      <c r="F49" s="26" t="s">
        <v>25</v>
      </c>
      <c r="G49" s="28" t="s">
        <v>25</v>
      </c>
      <c r="H49" s="28" t="s">
        <v>25</v>
      </c>
      <c r="I49" s="26">
        <v>0</v>
      </c>
      <c r="J49" s="26" t="s">
        <v>25</v>
      </c>
      <c r="K49" s="26" t="s">
        <v>25</v>
      </c>
      <c r="L49" s="28" t="s">
        <v>25</v>
      </c>
      <c r="M49" s="28" t="s">
        <v>25</v>
      </c>
      <c r="N49" s="29" t="s">
        <v>25</v>
      </c>
      <c r="O49" s="29" t="s">
        <v>25</v>
      </c>
      <c r="P49" s="30"/>
      <c r="Q49" s="30"/>
      <c r="R49" s="39"/>
    </row>
    <row r="50" spans="1:18" ht="16.5" hidden="1" customHeight="1">
      <c r="A50" s="25">
        <v>0</v>
      </c>
      <c r="B50" s="25">
        <v>0</v>
      </c>
      <c r="C50" s="26">
        <v>0</v>
      </c>
      <c r="D50" s="27" t="e">
        <v>#DIV/0!</v>
      </c>
      <c r="E50" s="26" t="s">
        <v>25</v>
      </c>
      <c r="F50" s="26" t="s">
        <v>25</v>
      </c>
      <c r="G50" s="28" t="s">
        <v>25</v>
      </c>
      <c r="H50" s="28" t="s">
        <v>25</v>
      </c>
      <c r="I50" s="26">
        <v>0</v>
      </c>
      <c r="J50" s="26" t="s">
        <v>25</v>
      </c>
      <c r="K50" s="26" t="s">
        <v>25</v>
      </c>
      <c r="L50" s="28" t="s">
        <v>25</v>
      </c>
      <c r="M50" s="28" t="s">
        <v>25</v>
      </c>
      <c r="N50" s="29" t="s">
        <v>25</v>
      </c>
      <c r="O50" s="29" t="s">
        <v>25</v>
      </c>
      <c r="P50" s="30"/>
      <c r="Q50" s="30"/>
      <c r="R50" s="39"/>
    </row>
    <row r="51" spans="1:18" ht="16.5" hidden="1" customHeight="1">
      <c r="A51" s="25">
        <v>0</v>
      </c>
      <c r="B51" s="25">
        <v>0</v>
      </c>
      <c r="C51" s="26">
        <v>0</v>
      </c>
      <c r="D51" s="27" t="e">
        <v>#DIV/0!</v>
      </c>
      <c r="E51" s="26" t="s">
        <v>25</v>
      </c>
      <c r="F51" s="26" t="s">
        <v>25</v>
      </c>
      <c r="G51" s="28" t="s">
        <v>25</v>
      </c>
      <c r="H51" s="28" t="s">
        <v>25</v>
      </c>
      <c r="I51" s="26">
        <v>0</v>
      </c>
      <c r="J51" s="26" t="s">
        <v>25</v>
      </c>
      <c r="K51" s="26" t="s">
        <v>25</v>
      </c>
      <c r="L51" s="28" t="s">
        <v>25</v>
      </c>
      <c r="M51" s="28" t="s">
        <v>25</v>
      </c>
      <c r="N51" s="29" t="s">
        <v>25</v>
      </c>
      <c r="O51" s="29" t="s">
        <v>25</v>
      </c>
      <c r="P51" s="30"/>
      <c r="Q51" s="30"/>
      <c r="R51" s="40"/>
    </row>
    <row r="52" spans="1:18" ht="16.5" hidden="1" customHeight="1">
      <c r="A52" s="25">
        <v>0</v>
      </c>
      <c r="B52" s="25">
        <v>0</v>
      </c>
      <c r="C52" s="26">
        <v>0</v>
      </c>
      <c r="D52" s="27" t="e">
        <v>#DIV/0!</v>
      </c>
      <c r="E52" s="26" t="s">
        <v>25</v>
      </c>
      <c r="F52" s="26" t="s">
        <v>25</v>
      </c>
      <c r="G52" s="28" t="s">
        <v>25</v>
      </c>
      <c r="H52" s="28" t="s">
        <v>25</v>
      </c>
      <c r="I52" s="26">
        <v>0</v>
      </c>
      <c r="J52" s="26" t="s">
        <v>25</v>
      </c>
      <c r="K52" s="26" t="s">
        <v>25</v>
      </c>
      <c r="L52" s="28" t="s">
        <v>25</v>
      </c>
      <c r="M52" s="28" t="s">
        <v>25</v>
      </c>
      <c r="N52" s="29" t="s">
        <v>25</v>
      </c>
      <c r="O52" s="29" t="s">
        <v>25</v>
      </c>
      <c r="P52" s="30"/>
      <c r="Q52" s="30"/>
      <c r="R52" s="39"/>
    </row>
    <row r="53" spans="1:18" ht="16.5" hidden="1" customHeight="1">
      <c r="A53" s="25">
        <v>0</v>
      </c>
      <c r="B53" s="25">
        <v>0</v>
      </c>
      <c r="C53" s="26">
        <v>0</v>
      </c>
      <c r="D53" s="27" t="e">
        <v>#DIV/0!</v>
      </c>
      <c r="E53" s="26" t="s">
        <v>25</v>
      </c>
      <c r="F53" s="26" t="s">
        <v>25</v>
      </c>
      <c r="G53" s="28" t="s">
        <v>25</v>
      </c>
      <c r="H53" s="28" t="s">
        <v>25</v>
      </c>
      <c r="I53" s="26">
        <v>0</v>
      </c>
      <c r="J53" s="26" t="s">
        <v>25</v>
      </c>
      <c r="K53" s="26" t="s">
        <v>25</v>
      </c>
      <c r="L53" s="28" t="s">
        <v>25</v>
      </c>
      <c r="M53" s="28" t="s">
        <v>25</v>
      </c>
      <c r="N53" s="29" t="s">
        <v>25</v>
      </c>
      <c r="O53" s="29" t="s">
        <v>25</v>
      </c>
      <c r="P53" s="30"/>
      <c r="Q53" s="30"/>
      <c r="R53" s="39"/>
    </row>
    <row r="54" spans="1:18" ht="16.5" hidden="1" customHeight="1">
      <c r="A54" s="25">
        <v>0</v>
      </c>
      <c r="B54" s="25">
        <v>0</v>
      </c>
      <c r="C54" s="26">
        <v>0</v>
      </c>
      <c r="D54" s="27" t="e">
        <v>#DIV/0!</v>
      </c>
      <c r="E54" s="26" t="s">
        <v>25</v>
      </c>
      <c r="F54" s="26" t="s">
        <v>25</v>
      </c>
      <c r="G54" s="28" t="s">
        <v>25</v>
      </c>
      <c r="H54" s="28" t="s">
        <v>25</v>
      </c>
      <c r="I54" s="26">
        <v>0</v>
      </c>
      <c r="J54" s="26" t="s">
        <v>25</v>
      </c>
      <c r="K54" s="26" t="s">
        <v>25</v>
      </c>
      <c r="L54" s="28" t="s">
        <v>25</v>
      </c>
      <c r="M54" s="28" t="s">
        <v>25</v>
      </c>
      <c r="N54" s="29" t="s">
        <v>25</v>
      </c>
      <c r="O54" s="29" t="s">
        <v>25</v>
      </c>
      <c r="P54" s="30"/>
      <c r="Q54" s="30"/>
      <c r="R54" s="39"/>
    </row>
    <row r="55" spans="1:18" ht="16.5" hidden="1" customHeight="1">
      <c r="A55" s="25">
        <v>0</v>
      </c>
      <c r="B55" s="25">
        <v>0</v>
      </c>
      <c r="C55" s="26">
        <v>0</v>
      </c>
      <c r="D55" s="27" t="e">
        <v>#DIV/0!</v>
      </c>
      <c r="E55" s="26" t="s">
        <v>25</v>
      </c>
      <c r="F55" s="26" t="s">
        <v>25</v>
      </c>
      <c r="G55" s="28" t="s">
        <v>25</v>
      </c>
      <c r="H55" s="28" t="s">
        <v>25</v>
      </c>
      <c r="I55" s="26">
        <v>0</v>
      </c>
      <c r="J55" s="26" t="s">
        <v>25</v>
      </c>
      <c r="K55" s="26" t="s">
        <v>25</v>
      </c>
      <c r="L55" s="28" t="s">
        <v>25</v>
      </c>
      <c r="M55" s="28" t="s">
        <v>25</v>
      </c>
      <c r="N55" s="29" t="s">
        <v>25</v>
      </c>
      <c r="O55" s="29" t="s">
        <v>25</v>
      </c>
      <c r="P55" s="30"/>
      <c r="Q55" s="30"/>
      <c r="R55" s="39"/>
    </row>
    <row r="56" spans="1:18" ht="16.5" hidden="1" customHeight="1">
      <c r="A56" s="25">
        <v>0</v>
      </c>
      <c r="B56" s="25">
        <v>0</v>
      </c>
      <c r="C56" s="26">
        <v>0</v>
      </c>
      <c r="D56" s="27" t="e">
        <v>#DIV/0!</v>
      </c>
      <c r="E56" s="26" t="s">
        <v>25</v>
      </c>
      <c r="F56" s="26" t="s">
        <v>25</v>
      </c>
      <c r="G56" s="28" t="s">
        <v>25</v>
      </c>
      <c r="H56" s="28" t="s">
        <v>25</v>
      </c>
      <c r="I56" s="26">
        <v>0</v>
      </c>
      <c r="J56" s="26" t="s">
        <v>25</v>
      </c>
      <c r="K56" s="26" t="s">
        <v>25</v>
      </c>
      <c r="L56" s="28" t="s">
        <v>25</v>
      </c>
      <c r="M56" s="28" t="s">
        <v>25</v>
      </c>
      <c r="N56" s="29" t="s">
        <v>25</v>
      </c>
      <c r="O56" s="29" t="s">
        <v>25</v>
      </c>
      <c r="P56" s="30"/>
      <c r="Q56" s="30"/>
      <c r="R56" s="37"/>
    </row>
    <row r="57" spans="1:18" ht="16.5" hidden="1" customHeight="1">
      <c r="A57" s="25">
        <v>0</v>
      </c>
      <c r="B57" s="25">
        <v>0</v>
      </c>
      <c r="C57" s="26">
        <v>0</v>
      </c>
      <c r="D57" s="27" t="e">
        <v>#DIV/0!</v>
      </c>
      <c r="E57" s="26" t="s">
        <v>25</v>
      </c>
      <c r="F57" s="26" t="s">
        <v>25</v>
      </c>
      <c r="G57" s="28" t="s">
        <v>25</v>
      </c>
      <c r="H57" s="28" t="s">
        <v>25</v>
      </c>
      <c r="I57" s="26">
        <v>0</v>
      </c>
      <c r="J57" s="26" t="s">
        <v>25</v>
      </c>
      <c r="K57" s="26" t="s">
        <v>25</v>
      </c>
      <c r="L57" s="28" t="s">
        <v>25</v>
      </c>
      <c r="M57" s="28" t="s">
        <v>25</v>
      </c>
      <c r="N57" s="29" t="s">
        <v>25</v>
      </c>
      <c r="O57" s="29" t="s">
        <v>25</v>
      </c>
      <c r="P57" s="30"/>
      <c r="Q57" s="30"/>
      <c r="R57" s="37"/>
    </row>
    <row r="58" spans="1:18" ht="16.5" hidden="1" customHeight="1">
      <c r="A58" s="25">
        <v>0</v>
      </c>
      <c r="B58" s="25">
        <v>0</v>
      </c>
      <c r="C58" s="26">
        <v>0</v>
      </c>
      <c r="D58" s="27" t="e">
        <v>#DIV/0!</v>
      </c>
      <c r="E58" s="26" t="s">
        <v>25</v>
      </c>
      <c r="F58" s="26" t="s">
        <v>25</v>
      </c>
      <c r="G58" s="28" t="s">
        <v>25</v>
      </c>
      <c r="H58" s="28" t="s">
        <v>25</v>
      </c>
      <c r="I58" s="26">
        <v>0</v>
      </c>
      <c r="J58" s="26" t="s">
        <v>25</v>
      </c>
      <c r="K58" s="26" t="s">
        <v>25</v>
      </c>
      <c r="L58" s="28" t="s">
        <v>25</v>
      </c>
      <c r="M58" s="28" t="s">
        <v>25</v>
      </c>
      <c r="N58" s="29" t="s">
        <v>25</v>
      </c>
      <c r="O58" s="29" t="s">
        <v>25</v>
      </c>
      <c r="P58" s="30"/>
      <c r="Q58" s="30"/>
      <c r="R58" s="37"/>
    </row>
    <row r="59" spans="1:18" ht="16.5" hidden="1" customHeight="1">
      <c r="A59" s="25">
        <v>0</v>
      </c>
      <c r="B59" s="25">
        <v>0</v>
      </c>
      <c r="C59" s="26">
        <v>0</v>
      </c>
      <c r="D59" s="27" t="e">
        <v>#DIV/0!</v>
      </c>
      <c r="E59" s="26" t="s">
        <v>25</v>
      </c>
      <c r="F59" s="26" t="s">
        <v>25</v>
      </c>
      <c r="G59" s="28" t="s">
        <v>25</v>
      </c>
      <c r="H59" s="28" t="s">
        <v>25</v>
      </c>
      <c r="I59" s="26">
        <v>0</v>
      </c>
      <c r="J59" s="26" t="s">
        <v>25</v>
      </c>
      <c r="K59" s="26" t="s">
        <v>25</v>
      </c>
      <c r="L59" s="28" t="s">
        <v>25</v>
      </c>
      <c r="M59" s="28" t="s">
        <v>25</v>
      </c>
      <c r="N59" s="29" t="s">
        <v>25</v>
      </c>
      <c r="O59" s="29" t="s">
        <v>25</v>
      </c>
      <c r="P59" s="30"/>
      <c r="Q59" s="30"/>
      <c r="R59" s="37"/>
    </row>
    <row r="60" spans="1:18" ht="16.5" hidden="1" customHeight="1">
      <c r="A60" s="25">
        <v>0</v>
      </c>
      <c r="B60" s="25">
        <v>0</v>
      </c>
      <c r="C60" s="26">
        <v>0</v>
      </c>
      <c r="D60" s="27" t="e">
        <v>#DIV/0!</v>
      </c>
      <c r="E60" s="26" t="s">
        <v>25</v>
      </c>
      <c r="F60" s="26" t="s">
        <v>25</v>
      </c>
      <c r="G60" s="28" t="s">
        <v>25</v>
      </c>
      <c r="H60" s="28" t="s">
        <v>25</v>
      </c>
      <c r="I60" s="26">
        <v>0</v>
      </c>
      <c r="J60" s="26" t="s">
        <v>25</v>
      </c>
      <c r="K60" s="26" t="s">
        <v>25</v>
      </c>
      <c r="L60" s="28" t="s">
        <v>25</v>
      </c>
      <c r="M60" s="28" t="s">
        <v>25</v>
      </c>
      <c r="N60" s="29" t="s">
        <v>25</v>
      </c>
      <c r="O60" s="29" t="s">
        <v>25</v>
      </c>
      <c r="P60" s="30"/>
      <c r="Q60" s="30"/>
      <c r="R60" s="39"/>
    </row>
    <row r="61" spans="1:18" ht="16.5" hidden="1" customHeight="1">
      <c r="A61" s="25">
        <v>0</v>
      </c>
      <c r="B61" s="25">
        <v>0</v>
      </c>
      <c r="C61" s="26">
        <v>0</v>
      </c>
      <c r="D61" s="27" t="e">
        <v>#DIV/0!</v>
      </c>
      <c r="E61" s="26" t="s">
        <v>25</v>
      </c>
      <c r="F61" s="26" t="s">
        <v>25</v>
      </c>
      <c r="G61" s="28" t="s">
        <v>25</v>
      </c>
      <c r="H61" s="28" t="s">
        <v>25</v>
      </c>
      <c r="I61" s="26">
        <v>0</v>
      </c>
      <c r="J61" s="26" t="s">
        <v>25</v>
      </c>
      <c r="K61" s="26" t="s">
        <v>25</v>
      </c>
      <c r="L61" s="28" t="s">
        <v>25</v>
      </c>
      <c r="M61" s="28" t="s">
        <v>25</v>
      </c>
      <c r="N61" s="29" t="s">
        <v>25</v>
      </c>
      <c r="O61" s="29" t="s">
        <v>25</v>
      </c>
      <c r="P61" s="30"/>
      <c r="Q61" s="30"/>
      <c r="R61" s="37"/>
    </row>
    <row r="62" spans="1:18" ht="16.5" hidden="1" customHeight="1">
      <c r="A62" s="25">
        <v>0</v>
      </c>
      <c r="B62" s="25">
        <v>0</v>
      </c>
      <c r="C62" s="26">
        <v>0</v>
      </c>
      <c r="D62" s="27" t="e">
        <v>#DIV/0!</v>
      </c>
      <c r="E62" s="26" t="s">
        <v>25</v>
      </c>
      <c r="F62" s="26" t="s">
        <v>25</v>
      </c>
      <c r="G62" s="28" t="s">
        <v>25</v>
      </c>
      <c r="H62" s="28" t="s">
        <v>25</v>
      </c>
      <c r="I62" s="26">
        <v>0</v>
      </c>
      <c r="J62" s="26" t="s">
        <v>25</v>
      </c>
      <c r="K62" s="26" t="s">
        <v>25</v>
      </c>
      <c r="L62" s="28" t="s">
        <v>25</v>
      </c>
      <c r="M62" s="28" t="s">
        <v>25</v>
      </c>
      <c r="N62" s="29" t="s">
        <v>25</v>
      </c>
      <c r="O62" s="29" t="s">
        <v>25</v>
      </c>
      <c r="P62" s="30"/>
      <c r="Q62" s="30"/>
      <c r="R62" s="39"/>
    </row>
    <row r="63" spans="1:18" ht="16.5" hidden="1" customHeight="1">
      <c r="A63" s="25">
        <v>0</v>
      </c>
      <c r="B63" s="25">
        <v>0</v>
      </c>
      <c r="C63" s="26">
        <v>0</v>
      </c>
      <c r="D63" s="27" t="e">
        <v>#DIV/0!</v>
      </c>
      <c r="E63" s="26" t="s">
        <v>25</v>
      </c>
      <c r="F63" s="26" t="s">
        <v>25</v>
      </c>
      <c r="G63" s="28" t="s">
        <v>25</v>
      </c>
      <c r="H63" s="28" t="s">
        <v>25</v>
      </c>
      <c r="I63" s="26">
        <v>0</v>
      </c>
      <c r="J63" s="26" t="s">
        <v>25</v>
      </c>
      <c r="K63" s="26" t="s">
        <v>25</v>
      </c>
      <c r="L63" s="28" t="s">
        <v>25</v>
      </c>
      <c r="M63" s="28" t="s">
        <v>25</v>
      </c>
      <c r="N63" s="29" t="s">
        <v>25</v>
      </c>
      <c r="O63" s="29" t="s">
        <v>25</v>
      </c>
      <c r="P63" s="30"/>
      <c r="Q63" s="30"/>
      <c r="R63" s="37"/>
    </row>
    <row r="64" spans="1:18" ht="16.5" hidden="1" customHeight="1">
      <c r="A64" s="25">
        <v>0</v>
      </c>
      <c r="B64" s="25">
        <v>0</v>
      </c>
      <c r="C64" s="26">
        <v>0</v>
      </c>
      <c r="D64" s="27" t="e">
        <v>#DIV/0!</v>
      </c>
      <c r="E64" s="26" t="s">
        <v>25</v>
      </c>
      <c r="F64" s="26" t="s">
        <v>25</v>
      </c>
      <c r="G64" s="28" t="s">
        <v>25</v>
      </c>
      <c r="H64" s="28" t="s">
        <v>25</v>
      </c>
      <c r="I64" s="26">
        <v>0</v>
      </c>
      <c r="J64" s="26" t="s">
        <v>25</v>
      </c>
      <c r="K64" s="26" t="s">
        <v>25</v>
      </c>
      <c r="L64" s="28" t="s">
        <v>25</v>
      </c>
      <c r="M64" s="28" t="s">
        <v>25</v>
      </c>
      <c r="N64" s="29" t="s">
        <v>25</v>
      </c>
      <c r="O64" s="29" t="s">
        <v>25</v>
      </c>
      <c r="P64" s="30"/>
      <c r="Q64" s="30"/>
      <c r="R64" s="37"/>
    </row>
    <row r="65" spans="1:18" ht="16.5" hidden="1" customHeight="1">
      <c r="A65" s="25">
        <v>0</v>
      </c>
      <c r="B65" s="25">
        <v>0</v>
      </c>
      <c r="C65" s="26">
        <v>0</v>
      </c>
      <c r="D65" s="27" t="e">
        <v>#DIV/0!</v>
      </c>
      <c r="E65" s="26" t="s">
        <v>25</v>
      </c>
      <c r="F65" s="26" t="s">
        <v>25</v>
      </c>
      <c r="G65" s="28" t="s">
        <v>25</v>
      </c>
      <c r="H65" s="28" t="s">
        <v>25</v>
      </c>
      <c r="I65" s="26">
        <v>0</v>
      </c>
      <c r="J65" s="26" t="s">
        <v>25</v>
      </c>
      <c r="K65" s="26" t="s">
        <v>25</v>
      </c>
      <c r="L65" s="28" t="s">
        <v>25</v>
      </c>
      <c r="M65" s="28" t="s">
        <v>25</v>
      </c>
      <c r="N65" s="29" t="s">
        <v>25</v>
      </c>
      <c r="O65" s="29" t="s">
        <v>25</v>
      </c>
      <c r="P65" s="30"/>
      <c r="Q65" s="30"/>
      <c r="R65" s="39"/>
    </row>
    <row r="66" spans="1:18" ht="16.5" hidden="1" customHeight="1">
      <c r="A66" s="25">
        <v>0</v>
      </c>
      <c r="B66" s="25">
        <v>0</v>
      </c>
      <c r="C66" s="26">
        <v>0</v>
      </c>
      <c r="D66" s="27" t="e">
        <v>#DIV/0!</v>
      </c>
      <c r="E66" s="26" t="s">
        <v>25</v>
      </c>
      <c r="F66" s="26" t="s">
        <v>25</v>
      </c>
      <c r="G66" s="28" t="s">
        <v>25</v>
      </c>
      <c r="H66" s="28" t="s">
        <v>25</v>
      </c>
      <c r="I66" s="26">
        <v>0</v>
      </c>
      <c r="J66" s="26" t="s">
        <v>25</v>
      </c>
      <c r="K66" s="26" t="s">
        <v>25</v>
      </c>
      <c r="L66" s="28" t="s">
        <v>25</v>
      </c>
      <c r="M66" s="28" t="s">
        <v>25</v>
      </c>
      <c r="N66" s="29" t="s">
        <v>25</v>
      </c>
      <c r="O66" s="29" t="s">
        <v>25</v>
      </c>
      <c r="P66" s="30"/>
      <c r="Q66" s="30"/>
      <c r="R66" s="37"/>
    </row>
    <row r="67" spans="1:18" ht="16.5" hidden="1" customHeight="1">
      <c r="A67" s="25">
        <v>0</v>
      </c>
      <c r="B67" s="25">
        <v>0</v>
      </c>
      <c r="C67" s="26">
        <v>0</v>
      </c>
      <c r="D67" s="27" t="e">
        <v>#DIV/0!</v>
      </c>
      <c r="E67" s="26" t="s">
        <v>25</v>
      </c>
      <c r="F67" s="26" t="s">
        <v>25</v>
      </c>
      <c r="G67" s="28" t="s">
        <v>25</v>
      </c>
      <c r="H67" s="28" t="s">
        <v>25</v>
      </c>
      <c r="I67" s="26">
        <v>0</v>
      </c>
      <c r="J67" s="26" t="s">
        <v>25</v>
      </c>
      <c r="K67" s="26" t="s">
        <v>25</v>
      </c>
      <c r="L67" s="28" t="s">
        <v>25</v>
      </c>
      <c r="M67" s="28" t="s">
        <v>25</v>
      </c>
      <c r="N67" s="29" t="s">
        <v>25</v>
      </c>
      <c r="O67" s="29" t="s">
        <v>25</v>
      </c>
      <c r="P67" s="30"/>
      <c r="Q67" s="30"/>
      <c r="R67" s="37"/>
    </row>
    <row r="68" spans="1:18" ht="16.5" hidden="1" customHeight="1">
      <c r="A68" s="25">
        <v>0</v>
      </c>
      <c r="B68" s="25">
        <v>0</v>
      </c>
      <c r="C68" s="26">
        <v>0</v>
      </c>
      <c r="D68" s="27" t="e">
        <v>#DIV/0!</v>
      </c>
      <c r="E68" s="26" t="s">
        <v>25</v>
      </c>
      <c r="F68" s="26" t="s">
        <v>25</v>
      </c>
      <c r="G68" s="28" t="s">
        <v>25</v>
      </c>
      <c r="H68" s="28" t="s">
        <v>25</v>
      </c>
      <c r="I68" s="26">
        <v>0</v>
      </c>
      <c r="J68" s="26" t="s">
        <v>25</v>
      </c>
      <c r="K68" s="26" t="s">
        <v>25</v>
      </c>
      <c r="L68" s="28" t="s">
        <v>25</v>
      </c>
      <c r="M68" s="28" t="s">
        <v>25</v>
      </c>
      <c r="N68" s="29" t="s">
        <v>25</v>
      </c>
      <c r="O68" s="29" t="s">
        <v>25</v>
      </c>
      <c r="P68" s="30"/>
      <c r="Q68" s="30"/>
      <c r="R68" s="37"/>
    </row>
    <row r="69" spans="1:18" ht="16.5" hidden="1" customHeight="1">
      <c r="A69" s="25">
        <v>0</v>
      </c>
      <c r="B69" s="25">
        <v>0</v>
      </c>
      <c r="C69" s="26">
        <v>0</v>
      </c>
      <c r="D69" s="27" t="e">
        <v>#DIV/0!</v>
      </c>
      <c r="E69" s="26" t="s">
        <v>25</v>
      </c>
      <c r="F69" s="26" t="s">
        <v>25</v>
      </c>
      <c r="G69" s="28" t="s">
        <v>25</v>
      </c>
      <c r="H69" s="28" t="s">
        <v>25</v>
      </c>
      <c r="I69" s="26">
        <v>0</v>
      </c>
      <c r="J69" s="26" t="s">
        <v>25</v>
      </c>
      <c r="K69" s="26" t="s">
        <v>25</v>
      </c>
      <c r="L69" s="28" t="s">
        <v>25</v>
      </c>
      <c r="M69" s="28" t="s">
        <v>25</v>
      </c>
      <c r="N69" s="29" t="s">
        <v>25</v>
      </c>
      <c r="O69" s="29" t="s">
        <v>25</v>
      </c>
      <c r="P69" s="30"/>
      <c r="Q69" s="30"/>
      <c r="R69" s="39"/>
    </row>
    <row r="70" spans="1:18" ht="16.5" hidden="1" customHeight="1">
      <c r="A70" s="25">
        <v>0</v>
      </c>
      <c r="B70" s="25">
        <v>0</v>
      </c>
      <c r="C70" s="26">
        <v>0</v>
      </c>
      <c r="D70" s="27" t="e">
        <v>#DIV/0!</v>
      </c>
      <c r="E70" s="26" t="s">
        <v>25</v>
      </c>
      <c r="F70" s="26" t="s">
        <v>25</v>
      </c>
      <c r="G70" s="28" t="s">
        <v>25</v>
      </c>
      <c r="H70" s="28" t="s">
        <v>25</v>
      </c>
      <c r="I70" s="26">
        <v>0</v>
      </c>
      <c r="J70" s="26" t="s">
        <v>25</v>
      </c>
      <c r="K70" s="26" t="s">
        <v>25</v>
      </c>
      <c r="L70" s="28" t="s">
        <v>25</v>
      </c>
      <c r="M70" s="28" t="s">
        <v>25</v>
      </c>
      <c r="N70" s="29" t="s">
        <v>25</v>
      </c>
      <c r="O70" s="29" t="s">
        <v>25</v>
      </c>
      <c r="P70" s="30"/>
      <c r="Q70" s="30"/>
      <c r="R70" s="39"/>
    </row>
    <row r="71" spans="1:18" ht="16.5" hidden="1" customHeight="1">
      <c r="A71" s="25">
        <v>0</v>
      </c>
      <c r="B71" s="25">
        <v>0</v>
      </c>
      <c r="C71" s="26">
        <v>0</v>
      </c>
      <c r="D71" s="27" t="e">
        <v>#DIV/0!</v>
      </c>
      <c r="E71" s="26" t="s">
        <v>25</v>
      </c>
      <c r="F71" s="26" t="s">
        <v>25</v>
      </c>
      <c r="G71" s="28" t="s">
        <v>25</v>
      </c>
      <c r="H71" s="28" t="s">
        <v>25</v>
      </c>
      <c r="I71" s="26">
        <v>0</v>
      </c>
      <c r="J71" s="26" t="s">
        <v>25</v>
      </c>
      <c r="K71" s="26" t="s">
        <v>25</v>
      </c>
      <c r="L71" s="28" t="s">
        <v>25</v>
      </c>
      <c r="M71" s="28" t="s">
        <v>25</v>
      </c>
      <c r="N71" s="29" t="s">
        <v>25</v>
      </c>
      <c r="O71" s="29" t="s">
        <v>25</v>
      </c>
      <c r="P71" s="30"/>
      <c r="Q71" s="30"/>
      <c r="R71" s="40"/>
    </row>
    <row r="72" spans="1:18" ht="16.5" hidden="1" customHeight="1">
      <c r="A72" s="25">
        <v>0</v>
      </c>
      <c r="B72" s="25">
        <v>0</v>
      </c>
      <c r="C72" s="26">
        <v>0</v>
      </c>
      <c r="D72" s="27" t="e">
        <v>#DIV/0!</v>
      </c>
      <c r="E72" s="26" t="s">
        <v>25</v>
      </c>
      <c r="F72" s="26" t="s">
        <v>25</v>
      </c>
      <c r="G72" s="28" t="s">
        <v>25</v>
      </c>
      <c r="H72" s="28" t="s">
        <v>25</v>
      </c>
      <c r="I72" s="26">
        <v>0</v>
      </c>
      <c r="J72" s="26" t="s">
        <v>25</v>
      </c>
      <c r="K72" s="26" t="s">
        <v>25</v>
      </c>
      <c r="L72" s="28" t="s">
        <v>25</v>
      </c>
      <c r="M72" s="28" t="s">
        <v>25</v>
      </c>
      <c r="N72" s="29" t="s">
        <v>25</v>
      </c>
      <c r="O72" s="29" t="s">
        <v>25</v>
      </c>
      <c r="P72" s="30"/>
      <c r="Q72" s="30"/>
      <c r="R72" s="39"/>
    </row>
    <row r="73" spans="1:18" ht="16.5" hidden="1" customHeight="1">
      <c r="A73" s="25">
        <v>0</v>
      </c>
      <c r="B73" s="25">
        <v>0</v>
      </c>
      <c r="C73" s="26">
        <v>0</v>
      </c>
      <c r="D73" s="27" t="e">
        <v>#DIV/0!</v>
      </c>
      <c r="E73" s="26" t="s">
        <v>25</v>
      </c>
      <c r="F73" s="26" t="s">
        <v>25</v>
      </c>
      <c r="G73" s="28" t="s">
        <v>25</v>
      </c>
      <c r="H73" s="28" t="s">
        <v>25</v>
      </c>
      <c r="I73" s="26">
        <v>0</v>
      </c>
      <c r="J73" s="26" t="s">
        <v>25</v>
      </c>
      <c r="K73" s="26" t="s">
        <v>25</v>
      </c>
      <c r="L73" s="28" t="s">
        <v>25</v>
      </c>
      <c r="M73" s="28" t="s">
        <v>25</v>
      </c>
      <c r="N73" s="29" t="s">
        <v>25</v>
      </c>
      <c r="O73" s="29" t="s">
        <v>25</v>
      </c>
      <c r="P73" s="30"/>
      <c r="Q73" s="30"/>
      <c r="R73" s="39"/>
    </row>
    <row r="74" spans="1:18" ht="16.5" hidden="1" customHeight="1">
      <c r="A74" s="25">
        <v>0</v>
      </c>
      <c r="B74" s="25">
        <v>0</v>
      </c>
      <c r="C74" s="26">
        <v>0</v>
      </c>
      <c r="D74" s="27" t="e">
        <v>#DIV/0!</v>
      </c>
      <c r="E74" s="26" t="s">
        <v>25</v>
      </c>
      <c r="F74" s="26" t="s">
        <v>25</v>
      </c>
      <c r="G74" s="28" t="s">
        <v>25</v>
      </c>
      <c r="H74" s="28" t="s">
        <v>25</v>
      </c>
      <c r="I74" s="26">
        <v>0</v>
      </c>
      <c r="J74" s="26" t="s">
        <v>25</v>
      </c>
      <c r="K74" s="26" t="s">
        <v>25</v>
      </c>
      <c r="L74" s="28" t="s">
        <v>25</v>
      </c>
      <c r="M74" s="28" t="s">
        <v>25</v>
      </c>
      <c r="N74" s="29" t="s">
        <v>25</v>
      </c>
      <c r="O74" s="29" t="s">
        <v>25</v>
      </c>
      <c r="P74" s="30"/>
      <c r="Q74" s="30"/>
      <c r="R74" s="39"/>
    </row>
    <row r="75" spans="1:18" ht="16.5" hidden="1" customHeight="1">
      <c r="A75" s="25">
        <v>0</v>
      </c>
      <c r="B75" s="25">
        <v>0</v>
      </c>
      <c r="C75" s="26">
        <v>0</v>
      </c>
      <c r="D75" s="27" t="e">
        <v>#DIV/0!</v>
      </c>
      <c r="E75" s="26" t="s">
        <v>25</v>
      </c>
      <c r="F75" s="26" t="s">
        <v>25</v>
      </c>
      <c r="G75" s="28" t="s">
        <v>25</v>
      </c>
      <c r="H75" s="28" t="s">
        <v>25</v>
      </c>
      <c r="I75" s="26">
        <v>0</v>
      </c>
      <c r="J75" s="26" t="s">
        <v>25</v>
      </c>
      <c r="K75" s="26" t="s">
        <v>25</v>
      </c>
      <c r="L75" s="28" t="s">
        <v>25</v>
      </c>
      <c r="M75" s="28" t="s">
        <v>25</v>
      </c>
      <c r="N75" s="29" t="s">
        <v>25</v>
      </c>
      <c r="O75" s="29" t="s">
        <v>25</v>
      </c>
      <c r="P75" s="30"/>
      <c r="Q75" s="30"/>
      <c r="R75" s="39"/>
    </row>
    <row r="76" spans="1:18" ht="16.5" hidden="1" customHeight="1">
      <c r="A76" s="25">
        <v>0</v>
      </c>
      <c r="B76" s="25">
        <v>0</v>
      </c>
      <c r="C76" s="26">
        <v>0</v>
      </c>
      <c r="D76" s="27" t="e">
        <v>#DIV/0!</v>
      </c>
      <c r="E76" s="26" t="s">
        <v>25</v>
      </c>
      <c r="F76" s="26" t="s">
        <v>25</v>
      </c>
      <c r="G76" s="28" t="s">
        <v>25</v>
      </c>
      <c r="H76" s="28" t="s">
        <v>25</v>
      </c>
      <c r="I76" s="26">
        <v>0</v>
      </c>
      <c r="J76" s="26" t="s">
        <v>25</v>
      </c>
      <c r="K76" s="26" t="s">
        <v>25</v>
      </c>
      <c r="L76" s="28" t="s">
        <v>25</v>
      </c>
      <c r="M76" s="28" t="s">
        <v>25</v>
      </c>
      <c r="N76" s="29" t="s">
        <v>25</v>
      </c>
      <c r="O76" s="29" t="s">
        <v>25</v>
      </c>
      <c r="P76" s="30"/>
      <c r="Q76" s="30"/>
      <c r="R76" s="37"/>
    </row>
    <row r="77" spans="1:18" ht="16.5" hidden="1" customHeight="1">
      <c r="A77" s="25">
        <v>0</v>
      </c>
      <c r="B77" s="25">
        <v>0</v>
      </c>
      <c r="C77" s="26">
        <v>0</v>
      </c>
      <c r="D77" s="27" t="e">
        <v>#DIV/0!</v>
      </c>
      <c r="E77" s="26" t="s">
        <v>25</v>
      </c>
      <c r="F77" s="26" t="s">
        <v>25</v>
      </c>
      <c r="G77" s="28" t="s">
        <v>25</v>
      </c>
      <c r="H77" s="28" t="s">
        <v>25</v>
      </c>
      <c r="I77" s="26">
        <v>0</v>
      </c>
      <c r="J77" s="26" t="s">
        <v>25</v>
      </c>
      <c r="K77" s="26" t="s">
        <v>25</v>
      </c>
      <c r="L77" s="28" t="s">
        <v>25</v>
      </c>
      <c r="M77" s="28" t="s">
        <v>25</v>
      </c>
      <c r="N77" s="29" t="s">
        <v>25</v>
      </c>
      <c r="O77" s="29" t="s">
        <v>25</v>
      </c>
      <c r="P77" s="30"/>
      <c r="Q77" s="30"/>
      <c r="R77" s="37"/>
    </row>
    <row r="78" spans="1:18" ht="16.5" hidden="1" customHeight="1">
      <c r="A78" s="25">
        <v>0</v>
      </c>
      <c r="B78" s="25">
        <v>0</v>
      </c>
      <c r="C78" s="26">
        <v>0</v>
      </c>
      <c r="D78" s="27" t="e">
        <v>#DIV/0!</v>
      </c>
      <c r="E78" s="26" t="s">
        <v>25</v>
      </c>
      <c r="F78" s="26" t="s">
        <v>25</v>
      </c>
      <c r="G78" s="28" t="s">
        <v>25</v>
      </c>
      <c r="H78" s="28" t="s">
        <v>25</v>
      </c>
      <c r="I78" s="26">
        <v>0</v>
      </c>
      <c r="J78" s="26" t="s">
        <v>25</v>
      </c>
      <c r="K78" s="26" t="s">
        <v>25</v>
      </c>
      <c r="L78" s="28" t="s">
        <v>25</v>
      </c>
      <c r="M78" s="28" t="s">
        <v>25</v>
      </c>
      <c r="N78" s="29" t="s">
        <v>25</v>
      </c>
      <c r="O78" s="29" t="s">
        <v>25</v>
      </c>
      <c r="P78" s="30"/>
      <c r="Q78" s="30"/>
      <c r="R78" s="37"/>
    </row>
    <row r="79" spans="1:18" ht="16.5" hidden="1" customHeight="1">
      <c r="A79" s="25">
        <v>0</v>
      </c>
      <c r="B79" s="25">
        <v>0</v>
      </c>
      <c r="C79" s="26">
        <v>0</v>
      </c>
      <c r="D79" s="27" t="e">
        <v>#DIV/0!</v>
      </c>
      <c r="E79" s="26" t="s">
        <v>25</v>
      </c>
      <c r="F79" s="26" t="s">
        <v>25</v>
      </c>
      <c r="G79" s="28" t="s">
        <v>25</v>
      </c>
      <c r="H79" s="28" t="s">
        <v>25</v>
      </c>
      <c r="I79" s="26">
        <v>0</v>
      </c>
      <c r="J79" s="26" t="s">
        <v>25</v>
      </c>
      <c r="K79" s="26" t="s">
        <v>25</v>
      </c>
      <c r="L79" s="28" t="s">
        <v>25</v>
      </c>
      <c r="M79" s="28" t="s">
        <v>25</v>
      </c>
      <c r="N79" s="29" t="s">
        <v>25</v>
      </c>
      <c r="O79" s="29" t="s">
        <v>25</v>
      </c>
      <c r="P79" s="30"/>
      <c r="Q79" s="30"/>
      <c r="R79" s="37"/>
    </row>
    <row r="80" spans="1:18" ht="16.5" hidden="1" customHeight="1">
      <c r="A80" s="25">
        <v>0</v>
      </c>
      <c r="B80" s="25">
        <v>0</v>
      </c>
      <c r="C80" s="26">
        <v>0</v>
      </c>
      <c r="D80" s="27" t="e">
        <v>#DIV/0!</v>
      </c>
      <c r="E80" s="26" t="s">
        <v>25</v>
      </c>
      <c r="F80" s="26" t="s">
        <v>25</v>
      </c>
      <c r="G80" s="28" t="s">
        <v>25</v>
      </c>
      <c r="H80" s="28" t="s">
        <v>25</v>
      </c>
      <c r="I80" s="26">
        <v>0</v>
      </c>
      <c r="J80" s="26" t="s">
        <v>25</v>
      </c>
      <c r="K80" s="26" t="s">
        <v>25</v>
      </c>
      <c r="L80" s="28" t="s">
        <v>25</v>
      </c>
      <c r="M80" s="28" t="s">
        <v>25</v>
      </c>
      <c r="N80" s="29" t="s">
        <v>25</v>
      </c>
      <c r="O80" s="29" t="s">
        <v>25</v>
      </c>
      <c r="P80" s="30"/>
      <c r="Q80" s="30"/>
      <c r="R80" s="39"/>
    </row>
    <row r="81" spans="1:18" ht="16.5" hidden="1" customHeight="1">
      <c r="A81" s="25">
        <v>0</v>
      </c>
      <c r="B81" s="25">
        <v>0</v>
      </c>
      <c r="C81" s="26">
        <v>0</v>
      </c>
      <c r="D81" s="27" t="e">
        <v>#DIV/0!</v>
      </c>
      <c r="E81" s="26" t="s">
        <v>25</v>
      </c>
      <c r="F81" s="26" t="s">
        <v>25</v>
      </c>
      <c r="G81" s="28" t="s">
        <v>25</v>
      </c>
      <c r="H81" s="28" t="s">
        <v>25</v>
      </c>
      <c r="I81" s="26">
        <v>0</v>
      </c>
      <c r="J81" s="26" t="s">
        <v>25</v>
      </c>
      <c r="K81" s="26" t="s">
        <v>25</v>
      </c>
      <c r="L81" s="28" t="s">
        <v>25</v>
      </c>
      <c r="M81" s="28" t="s">
        <v>25</v>
      </c>
      <c r="N81" s="29" t="s">
        <v>25</v>
      </c>
      <c r="O81" s="29" t="s">
        <v>25</v>
      </c>
      <c r="P81" s="30"/>
      <c r="Q81" s="30"/>
      <c r="R81" s="37"/>
    </row>
    <row r="82" spans="1:18" ht="16.5" hidden="1" customHeight="1">
      <c r="A82" s="25">
        <v>0</v>
      </c>
      <c r="B82" s="25">
        <v>0</v>
      </c>
      <c r="C82" s="26">
        <v>0</v>
      </c>
      <c r="D82" s="27" t="e">
        <v>#DIV/0!</v>
      </c>
      <c r="E82" s="26" t="s">
        <v>25</v>
      </c>
      <c r="F82" s="26" t="s">
        <v>25</v>
      </c>
      <c r="G82" s="28" t="s">
        <v>25</v>
      </c>
      <c r="H82" s="28" t="s">
        <v>25</v>
      </c>
      <c r="I82" s="26">
        <v>0</v>
      </c>
      <c r="J82" s="26" t="s">
        <v>25</v>
      </c>
      <c r="K82" s="26" t="s">
        <v>25</v>
      </c>
      <c r="L82" s="28" t="s">
        <v>25</v>
      </c>
      <c r="M82" s="28" t="s">
        <v>25</v>
      </c>
      <c r="N82" s="29" t="s">
        <v>25</v>
      </c>
      <c r="O82" s="29" t="s">
        <v>25</v>
      </c>
      <c r="P82" s="30"/>
      <c r="Q82" s="30"/>
      <c r="R82" s="39"/>
    </row>
    <row r="83" spans="1:18" ht="16.5" hidden="1" customHeight="1">
      <c r="A83" s="25">
        <v>0</v>
      </c>
      <c r="B83" s="25">
        <v>0</v>
      </c>
      <c r="C83" s="26">
        <v>0</v>
      </c>
      <c r="D83" s="27" t="e">
        <v>#DIV/0!</v>
      </c>
      <c r="E83" s="26" t="s">
        <v>25</v>
      </c>
      <c r="F83" s="26" t="s">
        <v>25</v>
      </c>
      <c r="G83" s="28" t="s">
        <v>25</v>
      </c>
      <c r="H83" s="28" t="s">
        <v>25</v>
      </c>
      <c r="I83" s="26">
        <v>0</v>
      </c>
      <c r="J83" s="26" t="s">
        <v>25</v>
      </c>
      <c r="K83" s="26" t="s">
        <v>25</v>
      </c>
      <c r="L83" s="28" t="s">
        <v>25</v>
      </c>
      <c r="M83" s="28" t="s">
        <v>25</v>
      </c>
      <c r="N83" s="29" t="s">
        <v>25</v>
      </c>
      <c r="O83" s="29" t="s">
        <v>25</v>
      </c>
      <c r="P83" s="30"/>
      <c r="Q83" s="30"/>
      <c r="R83" s="37"/>
    </row>
    <row r="84" spans="1:18" ht="16.5" hidden="1" customHeight="1">
      <c r="A84" s="25">
        <v>0</v>
      </c>
      <c r="B84" s="25">
        <v>0</v>
      </c>
      <c r="C84" s="26">
        <v>0</v>
      </c>
      <c r="D84" s="27" t="e">
        <v>#DIV/0!</v>
      </c>
      <c r="E84" s="26" t="s">
        <v>25</v>
      </c>
      <c r="F84" s="26" t="s">
        <v>25</v>
      </c>
      <c r="G84" s="28" t="s">
        <v>25</v>
      </c>
      <c r="H84" s="28" t="s">
        <v>25</v>
      </c>
      <c r="I84" s="26">
        <v>0</v>
      </c>
      <c r="J84" s="26" t="s">
        <v>25</v>
      </c>
      <c r="K84" s="26" t="s">
        <v>25</v>
      </c>
      <c r="L84" s="28" t="s">
        <v>25</v>
      </c>
      <c r="M84" s="28" t="s">
        <v>25</v>
      </c>
      <c r="N84" s="29" t="s">
        <v>25</v>
      </c>
      <c r="O84" s="29" t="s">
        <v>25</v>
      </c>
      <c r="P84" s="30"/>
      <c r="Q84" s="30"/>
      <c r="R84" s="37"/>
    </row>
    <row r="85" spans="1:18" ht="16.5" hidden="1" customHeight="1">
      <c r="A85" s="25">
        <v>0</v>
      </c>
      <c r="B85" s="25">
        <v>0</v>
      </c>
      <c r="C85" s="26">
        <v>0</v>
      </c>
      <c r="D85" s="27" t="e">
        <v>#DIV/0!</v>
      </c>
      <c r="E85" s="26" t="s">
        <v>25</v>
      </c>
      <c r="F85" s="26" t="s">
        <v>25</v>
      </c>
      <c r="G85" s="28" t="s">
        <v>25</v>
      </c>
      <c r="H85" s="28" t="s">
        <v>25</v>
      </c>
      <c r="I85" s="26">
        <v>0</v>
      </c>
      <c r="J85" s="26" t="s">
        <v>25</v>
      </c>
      <c r="K85" s="26" t="s">
        <v>25</v>
      </c>
      <c r="L85" s="28" t="s">
        <v>25</v>
      </c>
      <c r="M85" s="28" t="s">
        <v>25</v>
      </c>
      <c r="N85" s="29" t="s">
        <v>25</v>
      </c>
      <c r="O85" s="29" t="s">
        <v>25</v>
      </c>
      <c r="P85" s="30"/>
      <c r="Q85" s="30"/>
      <c r="R85" s="39"/>
    </row>
    <row r="86" spans="1:18" ht="16.5" hidden="1" customHeight="1">
      <c r="A86" s="25">
        <v>0</v>
      </c>
      <c r="B86" s="25">
        <v>0</v>
      </c>
      <c r="C86" s="26">
        <v>0</v>
      </c>
      <c r="D86" s="27" t="e">
        <v>#DIV/0!</v>
      </c>
      <c r="E86" s="26" t="s">
        <v>25</v>
      </c>
      <c r="F86" s="26" t="s">
        <v>25</v>
      </c>
      <c r="G86" s="28" t="s">
        <v>25</v>
      </c>
      <c r="H86" s="28" t="s">
        <v>25</v>
      </c>
      <c r="I86" s="26">
        <v>0</v>
      </c>
      <c r="J86" s="26" t="s">
        <v>25</v>
      </c>
      <c r="K86" s="26" t="s">
        <v>25</v>
      </c>
      <c r="L86" s="28" t="s">
        <v>25</v>
      </c>
      <c r="M86" s="28" t="s">
        <v>25</v>
      </c>
      <c r="N86" s="29" t="s">
        <v>25</v>
      </c>
      <c r="O86" s="29" t="s">
        <v>25</v>
      </c>
      <c r="P86" s="30"/>
      <c r="Q86" s="30"/>
      <c r="R86" s="37"/>
    </row>
    <row r="87" spans="1:18" ht="16.5" hidden="1" customHeight="1">
      <c r="A87" s="25">
        <v>0</v>
      </c>
      <c r="B87" s="25">
        <v>0</v>
      </c>
      <c r="C87" s="26">
        <v>0</v>
      </c>
      <c r="D87" s="27" t="e">
        <v>#DIV/0!</v>
      </c>
      <c r="E87" s="26" t="s">
        <v>25</v>
      </c>
      <c r="F87" s="26" t="s">
        <v>25</v>
      </c>
      <c r="G87" s="28" t="s">
        <v>25</v>
      </c>
      <c r="H87" s="28" t="s">
        <v>25</v>
      </c>
      <c r="I87" s="26">
        <v>0</v>
      </c>
      <c r="J87" s="26" t="s">
        <v>25</v>
      </c>
      <c r="K87" s="26" t="s">
        <v>25</v>
      </c>
      <c r="L87" s="28" t="s">
        <v>25</v>
      </c>
      <c r="M87" s="28" t="s">
        <v>25</v>
      </c>
      <c r="N87" s="29" t="s">
        <v>25</v>
      </c>
      <c r="O87" s="29" t="s">
        <v>25</v>
      </c>
      <c r="P87" s="30"/>
      <c r="Q87" s="30"/>
      <c r="R87" s="37"/>
    </row>
    <row r="88" spans="1:18" ht="16.5" hidden="1" customHeight="1">
      <c r="A88" s="25">
        <v>0</v>
      </c>
      <c r="B88" s="25">
        <v>0</v>
      </c>
      <c r="C88" s="26">
        <v>0</v>
      </c>
      <c r="D88" s="27" t="e">
        <v>#DIV/0!</v>
      </c>
      <c r="E88" s="26" t="s">
        <v>25</v>
      </c>
      <c r="F88" s="26" t="s">
        <v>25</v>
      </c>
      <c r="G88" s="28" t="s">
        <v>25</v>
      </c>
      <c r="H88" s="28" t="s">
        <v>25</v>
      </c>
      <c r="I88" s="26">
        <v>0</v>
      </c>
      <c r="J88" s="26" t="s">
        <v>25</v>
      </c>
      <c r="K88" s="26" t="s">
        <v>25</v>
      </c>
      <c r="L88" s="28" t="s">
        <v>25</v>
      </c>
      <c r="M88" s="28" t="s">
        <v>25</v>
      </c>
      <c r="N88" s="29" t="s">
        <v>25</v>
      </c>
      <c r="O88" s="29" t="s">
        <v>25</v>
      </c>
      <c r="P88" s="30"/>
      <c r="Q88" s="30"/>
      <c r="R88" s="37"/>
    </row>
    <row r="89" spans="1:18" ht="16.5" hidden="1" customHeight="1">
      <c r="A89" s="25">
        <v>0</v>
      </c>
      <c r="B89" s="25">
        <v>0</v>
      </c>
      <c r="C89" s="26">
        <v>0</v>
      </c>
      <c r="D89" s="27" t="e">
        <v>#DIV/0!</v>
      </c>
      <c r="E89" s="26" t="s">
        <v>25</v>
      </c>
      <c r="F89" s="26" t="s">
        <v>25</v>
      </c>
      <c r="G89" s="28" t="s">
        <v>25</v>
      </c>
      <c r="H89" s="28" t="s">
        <v>25</v>
      </c>
      <c r="I89" s="26">
        <v>0</v>
      </c>
      <c r="J89" s="26" t="s">
        <v>25</v>
      </c>
      <c r="K89" s="26" t="s">
        <v>25</v>
      </c>
      <c r="L89" s="28" t="s">
        <v>25</v>
      </c>
      <c r="M89" s="28" t="s">
        <v>25</v>
      </c>
      <c r="N89" s="29" t="s">
        <v>25</v>
      </c>
      <c r="O89" s="29" t="s">
        <v>25</v>
      </c>
      <c r="P89" s="30"/>
      <c r="Q89" s="30"/>
      <c r="R89" s="37"/>
    </row>
    <row r="90" spans="1:18" ht="16.5" hidden="1" customHeight="1">
      <c r="A90" s="25">
        <v>0</v>
      </c>
      <c r="B90" s="25">
        <v>0</v>
      </c>
      <c r="C90" s="26">
        <v>0</v>
      </c>
      <c r="D90" s="27" t="e">
        <v>#DIV/0!</v>
      </c>
      <c r="E90" s="26" t="s">
        <v>25</v>
      </c>
      <c r="F90" s="26" t="s">
        <v>25</v>
      </c>
      <c r="G90" s="28" t="s">
        <v>25</v>
      </c>
      <c r="H90" s="28" t="s">
        <v>25</v>
      </c>
      <c r="I90" s="26">
        <v>0</v>
      </c>
      <c r="J90" s="26" t="s">
        <v>25</v>
      </c>
      <c r="K90" s="26" t="s">
        <v>25</v>
      </c>
      <c r="L90" s="28" t="s">
        <v>25</v>
      </c>
      <c r="M90" s="28" t="s">
        <v>25</v>
      </c>
      <c r="N90" s="29" t="s">
        <v>25</v>
      </c>
      <c r="O90" s="29" t="s">
        <v>25</v>
      </c>
      <c r="P90" s="30"/>
      <c r="Q90" s="30"/>
      <c r="R90" s="39"/>
    </row>
    <row r="91" spans="1:18" ht="16.5" hidden="1" customHeight="1">
      <c r="A91" s="25">
        <v>0</v>
      </c>
      <c r="B91" s="25">
        <v>0</v>
      </c>
      <c r="C91" s="26">
        <v>0</v>
      </c>
      <c r="D91" s="27" t="e">
        <v>#DIV/0!</v>
      </c>
      <c r="E91" s="26" t="s">
        <v>25</v>
      </c>
      <c r="F91" s="26" t="s">
        <v>25</v>
      </c>
      <c r="G91" s="28" t="s">
        <v>25</v>
      </c>
      <c r="H91" s="28" t="s">
        <v>25</v>
      </c>
      <c r="I91" s="26">
        <v>0</v>
      </c>
      <c r="J91" s="26" t="s">
        <v>25</v>
      </c>
      <c r="K91" s="26" t="s">
        <v>25</v>
      </c>
      <c r="L91" s="28" t="s">
        <v>25</v>
      </c>
      <c r="M91" s="28" t="s">
        <v>25</v>
      </c>
      <c r="N91" s="29" t="s">
        <v>25</v>
      </c>
      <c r="O91" s="29" t="s">
        <v>25</v>
      </c>
      <c r="P91" s="30"/>
      <c r="Q91" s="30"/>
      <c r="R91" s="39"/>
    </row>
    <row r="92" spans="1:18" ht="16.5" hidden="1" customHeight="1">
      <c r="A92" s="25">
        <v>0</v>
      </c>
      <c r="B92" s="25">
        <v>0</v>
      </c>
      <c r="C92" s="26">
        <v>0</v>
      </c>
      <c r="D92" s="27" t="e">
        <v>#DIV/0!</v>
      </c>
      <c r="E92" s="26" t="s">
        <v>25</v>
      </c>
      <c r="F92" s="26" t="s">
        <v>25</v>
      </c>
      <c r="G92" s="28" t="s">
        <v>25</v>
      </c>
      <c r="H92" s="28" t="s">
        <v>25</v>
      </c>
      <c r="I92" s="26">
        <v>0</v>
      </c>
      <c r="J92" s="26" t="s">
        <v>25</v>
      </c>
      <c r="K92" s="26" t="s">
        <v>25</v>
      </c>
      <c r="L92" s="28" t="s">
        <v>25</v>
      </c>
      <c r="M92" s="28" t="s">
        <v>25</v>
      </c>
      <c r="N92" s="29" t="s">
        <v>25</v>
      </c>
      <c r="O92" s="29" t="s">
        <v>25</v>
      </c>
      <c r="P92" s="30"/>
      <c r="Q92" s="30"/>
      <c r="R92" s="40"/>
    </row>
    <row r="93" spans="1:18" ht="16.5" hidden="1" customHeight="1">
      <c r="A93" s="25">
        <v>0</v>
      </c>
      <c r="B93" s="25">
        <v>0</v>
      </c>
      <c r="C93" s="26">
        <v>0</v>
      </c>
      <c r="D93" s="27" t="e">
        <v>#DIV/0!</v>
      </c>
      <c r="E93" s="26" t="s">
        <v>25</v>
      </c>
      <c r="F93" s="26" t="s">
        <v>25</v>
      </c>
      <c r="G93" s="28" t="s">
        <v>25</v>
      </c>
      <c r="H93" s="28" t="s">
        <v>25</v>
      </c>
      <c r="I93" s="26">
        <v>0</v>
      </c>
      <c r="J93" s="26" t="s">
        <v>25</v>
      </c>
      <c r="K93" s="26" t="s">
        <v>25</v>
      </c>
      <c r="L93" s="28" t="s">
        <v>25</v>
      </c>
      <c r="M93" s="28" t="s">
        <v>25</v>
      </c>
      <c r="N93" s="29" t="s">
        <v>25</v>
      </c>
      <c r="O93" s="29" t="s">
        <v>25</v>
      </c>
      <c r="P93" s="30"/>
      <c r="Q93" s="30"/>
      <c r="R93" s="39"/>
    </row>
    <row r="94" spans="1:18" ht="16.5" hidden="1" customHeight="1">
      <c r="A94" s="25">
        <v>0</v>
      </c>
      <c r="B94" s="25">
        <v>0</v>
      </c>
      <c r="C94" s="26">
        <v>0</v>
      </c>
      <c r="D94" s="27" t="e">
        <v>#DIV/0!</v>
      </c>
      <c r="E94" s="26" t="s">
        <v>25</v>
      </c>
      <c r="F94" s="26" t="s">
        <v>25</v>
      </c>
      <c r="G94" s="28" t="s">
        <v>25</v>
      </c>
      <c r="H94" s="28" t="s">
        <v>25</v>
      </c>
      <c r="I94" s="26">
        <v>0</v>
      </c>
      <c r="J94" s="26" t="s">
        <v>25</v>
      </c>
      <c r="K94" s="26" t="s">
        <v>25</v>
      </c>
      <c r="L94" s="28" t="s">
        <v>25</v>
      </c>
      <c r="M94" s="28" t="s">
        <v>25</v>
      </c>
      <c r="N94" s="29" t="s">
        <v>25</v>
      </c>
      <c r="O94" s="29" t="s">
        <v>25</v>
      </c>
      <c r="P94" s="30"/>
      <c r="Q94" s="30"/>
      <c r="R94" s="39"/>
    </row>
    <row r="95" spans="1:18" ht="16.5" hidden="1" customHeight="1">
      <c r="A95" s="25">
        <v>0</v>
      </c>
      <c r="B95" s="25">
        <v>0</v>
      </c>
      <c r="C95" s="26">
        <v>0</v>
      </c>
      <c r="D95" s="27" t="e">
        <v>#DIV/0!</v>
      </c>
      <c r="E95" s="26" t="s">
        <v>25</v>
      </c>
      <c r="F95" s="26" t="s">
        <v>25</v>
      </c>
      <c r="G95" s="28" t="s">
        <v>25</v>
      </c>
      <c r="H95" s="28" t="s">
        <v>25</v>
      </c>
      <c r="I95" s="26">
        <v>0</v>
      </c>
      <c r="J95" s="26" t="s">
        <v>25</v>
      </c>
      <c r="K95" s="26" t="s">
        <v>25</v>
      </c>
      <c r="L95" s="28" t="s">
        <v>25</v>
      </c>
      <c r="M95" s="28" t="s">
        <v>25</v>
      </c>
      <c r="N95" s="29" t="s">
        <v>25</v>
      </c>
      <c r="O95" s="29" t="s">
        <v>25</v>
      </c>
      <c r="P95" s="30"/>
      <c r="Q95" s="30"/>
      <c r="R95" s="39"/>
    </row>
    <row r="96" spans="1:18" ht="16.5" hidden="1" customHeight="1">
      <c r="A96" s="25">
        <v>0</v>
      </c>
      <c r="B96" s="25">
        <v>0</v>
      </c>
      <c r="C96" s="26">
        <v>0</v>
      </c>
      <c r="D96" s="27" t="e">
        <v>#DIV/0!</v>
      </c>
      <c r="E96" s="26" t="s">
        <v>25</v>
      </c>
      <c r="F96" s="26" t="s">
        <v>25</v>
      </c>
      <c r="G96" s="28" t="s">
        <v>25</v>
      </c>
      <c r="H96" s="28" t="s">
        <v>25</v>
      </c>
      <c r="I96" s="26">
        <v>0</v>
      </c>
      <c r="J96" s="26" t="s">
        <v>25</v>
      </c>
      <c r="K96" s="26" t="s">
        <v>25</v>
      </c>
      <c r="L96" s="28" t="s">
        <v>25</v>
      </c>
      <c r="M96" s="28" t="s">
        <v>25</v>
      </c>
      <c r="N96" s="29" t="s">
        <v>25</v>
      </c>
      <c r="O96" s="29" t="s">
        <v>25</v>
      </c>
      <c r="P96" s="30"/>
      <c r="Q96" s="30"/>
      <c r="R96" s="39"/>
    </row>
    <row r="97" spans="1:18" ht="16.5" hidden="1" customHeight="1">
      <c r="A97" s="25">
        <v>0</v>
      </c>
      <c r="B97" s="25">
        <v>0</v>
      </c>
      <c r="C97" s="26">
        <v>0</v>
      </c>
      <c r="D97" s="27" t="e">
        <v>#DIV/0!</v>
      </c>
      <c r="E97" s="26" t="s">
        <v>25</v>
      </c>
      <c r="F97" s="26" t="s">
        <v>25</v>
      </c>
      <c r="G97" s="28" t="s">
        <v>25</v>
      </c>
      <c r="H97" s="28" t="s">
        <v>25</v>
      </c>
      <c r="I97" s="26">
        <v>0</v>
      </c>
      <c r="J97" s="26" t="s">
        <v>25</v>
      </c>
      <c r="K97" s="26" t="s">
        <v>25</v>
      </c>
      <c r="L97" s="28" t="s">
        <v>25</v>
      </c>
      <c r="M97" s="28" t="s">
        <v>25</v>
      </c>
      <c r="N97" s="29" t="s">
        <v>25</v>
      </c>
      <c r="O97" s="29" t="s">
        <v>25</v>
      </c>
      <c r="P97" s="30"/>
      <c r="Q97" s="30"/>
      <c r="R97" s="37"/>
    </row>
    <row r="98" spans="1:18" ht="16.5" hidden="1" customHeight="1">
      <c r="A98" s="25">
        <v>0</v>
      </c>
      <c r="B98" s="25">
        <v>0</v>
      </c>
      <c r="C98" s="26">
        <v>0</v>
      </c>
      <c r="D98" s="27" t="e">
        <v>#DIV/0!</v>
      </c>
      <c r="E98" s="26" t="s">
        <v>25</v>
      </c>
      <c r="F98" s="26" t="s">
        <v>25</v>
      </c>
      <c r="G98" s="28" t="s">
        <v>25</v>
      </c>
      <c r="H98" s="28" t="s">
        <v>25</v>
      </c>
      <c r="I98" s="26">
        <v>0</v>
      </c>
      <c r="J98" s="26" t="s">
        <v>25</v>
      </c>
      <c r="K98" s="26" t="s">
        <v>25</v>
      </c>
      <c r="L98" s="28" t="s">
        <v>25</v>
      </c>
      <c r="M98" s="28" t="s">
        <v>25</v>
      </c>
      <c r="N98" s="29" t="s">
        <v>25</v>
      </c>
      <c r="O98" s="29" t="s">
        <v>25</v>
      </c>
      <c r="P98" s="30"/>
      <c r="Q98" s="30"/>
      <c r="R98" s="37"/>
    </row>
    <row r="99" spans="1:18" ht="16.5" hidden="1" customHeight="1">
      <c r="A99" s="25">
        <v>0</v>
      </c>
      <c r="B99" s="25">
        <v>0</v>
      </c>
      <c r="C99" s="26">
        <v>0</v>
      </c>
      <c r="D99" s="27" t="e">
        <v>#DIV/0!</v>
      </c>
      <c r="E99" s="26" t="s">
        <v>25</v>
      </c>
      <c r="F99" s="26" t="s">
        <v>25</v>
      </c>
      <c r="G99" s="28" t="s">
        <v>25</v>
      </c>
      <c r="H99" s="28" t="s">
        <v>25</v>
      </c>
      <c r="I99" s="26">
        <v>0</v>
      </c>
      <c r="J99" s="26" t="s">
        <v>25</v>
      </c>
      <c r="K99" s="26" t="s">
        <v>25</v>
      </c>
      <c r="L99" s="28" t="s">
        <v>25</v>
      </c>
      <c r="M99" s="28" t="s">
        <v>25</v>
      </c>
      <c r="N99" s="29" t="s">
        <v>25</v>
      </c>
      <c r="O99" s="29" t="s">
        <v>25</v>
      </c>
      <c r="P99" s="30"/>
      <c r="Q99" s="30"/>
      <c r="R99" s="37"/>
    </row>
    <row r="100" spans="1:18" ht="16.5" hidden="1" customHeight="1">
      <c r="A100" s="25">
        <v>0</v>
      </c>
      <c r="B100" s="25">
        <v>0</v>
      </c>
      <c r="C100" s="26">
        <v>0</v>
      </c>
      <c r="D100" s="27" t="e">
        <v>#DIV/0!</v>
      </c>
      <c r="E100" s="26" t="s">
        <v>25</v>
      </c>
      <c r="F100" s="26" t="s">
        <v>25</v>
      </c>
      <c r="G100" s="28" t="s">
        <v>25</v>
      </c>
      <c r="H100" s="28" t="s">
        <v>25</v>
      </c>
      <c r="I100" s="26">
        <v>0</v>
      </c>
      <c r="J100" s="26" t="s">
        <v>25</v>
      </c>
      <c r="K100" s="26" t="s">
        <v>25</v>
      </c>
      <c r="L100" s="28" t="s">
        <v>25</v>
      </c>
      <c r="M100" s="28" t="s">
        <v>25</v>
      </c>
      <c r="N100" s="29" t="s">
        <v>25</v>
      </c>
      <c r="O100" s="29" t="s">
        <v>25</v>
      </c>
      <c r="P100" s="30"/>
      <c r="Q100" s="30"/>
      <c r="R100" s="37"/>
    </row>
    <row r="101" spans="1:18" ht="16.5" hidden="1" customHeight="1">
      <c r="A101" s="25">
        <v>0</v>
      </c>
      <c r="B101" s="25">
        <v>0</v>
      </c>
      <c r="C101" s="26">
        <v>0</v>
      </c>
      <c r="D101" s="27" t="e">
        <v>#DIV/0!</v>
      </c>
      <c r="E101" s="26" t="s">
        <v>25</v>
      </c>
      <c r="F101" s="26" t="s">
        <v>25</v>
      </c>
      <c r="G101" s="28" t="s">
        <v>25</v>
      </c>
      <c r="H101" s="28" t="s">
        <v>25</v>
      </c>
      <c r="I101" s="26">
        <v>0</v>
      </c>
      <c r="J101" s="26" t="s">
        <v>25</v>
      </c>
      <c r="K101" s="26" t="s">
        <v>25</v>
      </c>
      <c r="L101" s="28" t="s">
        <v>25</v>
      </c>
      <c r="M101" s="28" t="s">
        <v>25</v>
      </c>
      <c r="N101" s="29" t="s">
        <v>25</v>
      </c>
      <c r="O101" s="29" t="s">
        <v>25</v>
      </c>
      <c r="P101" s="30"/>
      <c r="Q101" s="30"/>
      <c r="R101" s="39"/>
    </row>
    <row r="102" spans="1:18" ht="16.5" hidden="1" customHeight="1">
      <c r="A102" s="25">
        <v>0</v>
      </c>
      <c r="B102" s="25">
        <v>0</v>
      </c>
      <c r="C102" s="26">
        <v>0</v>
      </c>
      <c r="D102" s="27" t="e">
        <v>#DIV/0!</v>
      </c>
      <c r="E102" s="26" t="s">
        <v>25</v>
      </c>
      <c r="F102" s="26" t="s">
        <v>25</v>
      </c>
      <c r="G102" s="28" t="s">
        <v>25</v>
      </c>
      <c r="H102" s="28" t="s">
        <v>25</v>
      </c>
      <c r="I102" s="26">
        <v>0</v>
      </c>
      <c r="J102" s="26" t="s">
        <v>25</v>
      </c>
      <c r="K102" s="26" t="s">
        <v>25</v>
      </c>
      <c r="L102" s="28" t="s">
        <v>25</v>
      </c>
      <c r="M102" s="28" t="s">
        <v>25</v>
      </c>
      <c r="N102" s="29" t="s">
        <v>25</v>
      </c>
      <c r="O102" s="29" t="s">
        <v>25</v>
      </c>
      <c r="P102" s="30"/>
      <c r="Q102" s="30"/>
      <c r="R102" s="37"/>
    </row>
    <row r="103" spans="1:18" ht="16.5" hidden="1" customHeight="1">
      <c r="A103" s="25">
        <v>0</v>
      </c>
      <c r="B103" s="25">
        <v>0</v>
      </c>
      <c r="C103" s="26">
        <v>0</v>
      </c>
      <c r="D103" s="27" t="e">
        <v>#DIV/0!</v>
      </c>
      <c r="E103" s="26" t="s">
        <v>25</v>
      </c>
      <c r="F103" s="26" t="s">
        <v>25</v>
      </c>
      <c r="G103" s="28" t="s">
        <v>25</v>
      </c>
      <c r="H103" s="28" t="s">
        <v>25</v>
      </c>
      <c r="I103" s="26">
        <v>0</v>
      </c>
      <c r="J103" s="26" t="s">
        <v>25</v>
      </c>
      <c r="K103" s="26" t="s">
        <v>25</v>
      </c>
      <c r="L103" s="28" t="s">
        <v>25</v>
      </c>
      <c r="M103" s="28" t="s">
        <v>25</v>
      </c>
      <c r="N103" s="29" t="s">
        <v>25</v>
      </c>
      <c r="O103" s="29" t="s">
        <v>25</v>
      </c>
      <c r="P103" s="30"/>
      <c r="Q103" s="30"/>
      <c r="R103" s="39"/>
    </row>
    <row r="104" spans="1:18" ht="16.5" hidden="1" customHeight="1">
      <c r="A104" s="25">
        <v>0</v>
      </c>
      <c r="B104" s="25">
        <v>0</v>
      </c>
      <c r="C104" s="26">
        <v>0</v>
      </c>
      <c r="D104" s="27" t="e">
        <v>#DIV/0!</v>
      </c>
      <c r="E104" s="26" t="s">
        <v>25</v>
      </c>
      <c r="F104" s="26" t="s">
        <v>25</v>
      </c>
      <c r="G104" s="28" t="s">
        <v>25</v>
      </c>
      <c r="H104" s="28" t="s">
        <v>25</v>
      </c>
      <c r="I104" s="26">
        <v>0</v>
      </c>
      <c r="J104" s="26" t="s">
        <v>25</v>
      </c>
      <c r="K104" s="26" t="s">
        <v>25</v>
      </c>
      <c r="L104" s="28" t="s">
        <v>25</v>
      </c>
      <c r="M104" s="28" t="s">
        <v>25</v>
      </c>
      <c r="N104" s="29" t="s">
        <v>25</v>
      </c>
      <c r="O104" s="29" t="s">
        <v>25</v>
      </c>
      <c r="P104" s="30"/>
      <c r="Q104" s="30"/>
      <c r="R104" s="37"/>
    </row>
    <row r="105" spans="1:18" ht="16.5" hidden="1" customHeight="1">
      <c r="A105" s="25">
        <v>0</v>
      </c>
      <c r="B105" s="25">
        <v>0</v>
      </c>
      <c r="C105" s="26">
        <v>0</v>
      </c>
      <c r="D105" s="27" t="e">
        <v>#DIV/0!</v>
      </c>
      <c r="E105" s="26" t="s">
        <v>25</v>
      </c>
      <c r="F105" s="26" t="s">
        <v>25</v>
      </c>
      <c r="G105" s="28" t="s">
        <v>25</v>
      </c>
      <c r="H105" s="28" t="s">
        <v>25</v>
      </c>
      <c r="I105" s="26">
        <v>0</v>
      </c>
      <c r="J105" s="26" t="s">
        <v>25</v>
      </c>
      <c r="K105" s="26" t="s">
        <v>25</v>
      </c>
      <c r="L105" s="28" t="s">
        <v>25</v>
      </c>
      <c r="M105" s="28" t="s">
        <v>25</v>
      </c>
      <c r="N105" s="29" t="s">
        <v>25</v>
      </c>
      <c r="O105" s="29" t="s">
        <v>25</v>
      </c>
      <c r="P105" s="30"/>
      <c r="Q105" s="30"/>
      <c r="R105" s="37"/>
    </row>
    <row r="106" spans="1:18" ht="16.5" hidden="1" customHeight="1">
      <c r="A106" s="25">
        <v>0</v>
      </c>
      <c r="B106" s="25">
        <v>0</v>
      </c>
      <c r="C106" s="26">
        <v>0</v>
      </c>
      <c r="D106" s="27" t="e">
        <v>#DIV/0!</v>
      </c>
      <c r="E106" s="26" t="s">
        <v>25</v>
      </c>
      <c r="F106" s="26" t="s">
        <v>25</v>
      </c>
      <c r="G106" s="28" t="s">
        <v>25</v>
      </c>
      <c r="H106" s="28" t="s">
        <v>25</v>
      </c>
      <c r="I106" s="26">
        <v>0</v>
      </c>
      <c r="J106" s="26" t="s">
        <v>25</v>
      </c>
      <c r="K106" s="26" t="s">
        <v>25</v>
      </c>
      <c r="L106" s="28" t="s">
        <v>25</v>
      </c>
      <c r="M106" s="28" t="s">
        <v>25</v>
      </c>
      <c r="N106" s="29" t="s">
        <v>25</v>
      </c>
      <c r="O106" s="29" t="s">
        <v>25</v>
      </c>
      <c r="P106" s="30"/>
      <c r="Q106" s="30"/>
      <c r="R106" s="39"/>
    </row>
    <row r="107" spans="1:18" ht="16.5" hidden="1" customHeight="1">
      <c r="A107" s="25">
        <v>0</v>
      </c>
      <c r="B107" s="25">
        <v>0</v>
      </c>
      <c r="C107" s="26">
        <v>0</v>
      </c>
      <c r="D107" s="27" t="e">
        <v>#DIV/0!</v>
      </c>
      <c r="E107" s="26" t="s">
        <v>25</v>
      </c>
      <c r="F107" s="26" t="s">
        <v>25</v>
      </c>
      <c r="G107" s="28" t="s">
        <v>25</v>
      </c>
      <c r="H107" s="28" t="s">
        <v>25</v>
      </c>
      <c r="I107" s="26">
        <v>0</v>
      </c>
      <c r="J107" s="26" t="s">
        <v>25</v>
      </c>
      <c r="K107" s="26" t="s">
        <v>25</v>
      </c>
      <c r="L107" s="28" t="s">
        <v>25</v>
      </c>
      <c r="M107" s="28" t="s">
        <v>25</v>
      </c>
      <c r="N107" s="29" t="s">
        <v>25</v>
      </c>
      <c r="O107" s="29" t="s">
        <v>25</v>
      </c>
      <c r="P107" s="30"/>
      <c r="Q107" s="30"/>
      <c r="R107" s="37"/>
    </row>
    <row r="108" spans="1:18" ht="16.5" hidden="1" customHeight="1">
      <c r="A108" s="25">
        <v>0</v>
      </c>
      <c r="B108" s="25">
        <v>0</v>
      </c>
      <c r="C108" s="26">
        <v>0</v>
      </c>
      <c r="D108" s="27" t="e">
        <v>#DIV/0!</v>
      </c>
      <c r="E108" s="26" t="s">
        <v>25</v>
      </c>
      <c r="F108" s="26" t="s">
        <v>25</v>
      </c>
      <c r="G108" s="28" t="s">
        <v>25</v>
      </c>
      <c r="H108" s="28" t="s">
        <v>25</v>
      </c>
      <c r="I108" s="26">
        <v>0</v>
      </c>
      <c r="J108" s="26" t="s">
        <v>25</v>
      </c>
      <c r="K108" s="26" t="s">
        <v>25</v>
      </c>
      <c r="L108" s="28" t="s">
        <v>25</v>
      </c>
      <c r="M108" s="28" t="s">
        <v>25</v>
      </c>
      <c r="N108" s="29" t="s">
        <v>25</v>
      </c>
      <c r="O108" s="29" t="s">
        <v>25</v>
      </c>
      <c r="P108" s="30"/>
      <c r="Q108" s="30"/>
      <c r="R108" s="37"/>
    </row>
    <row r="109" spans="1:18" ht="16.5" hidden="1" customHeight="1">
      <c r="A109" s="25">
        <v>0</v>
      </c>
      <c r="B109" s="25">
        <v>0</v>
      </c>
      <c r="C109" s="26">
        <v>0</v>
      </c>
      <c r="D109" s="27" t="e">
        <v>#DIV/0!</v>
      </c>
      <c r="E109" s="26" t="s">
        <v>25</v>
      </c>
      <c r="F109" s="26" t="s">
        <v>25</v>
      </c>
      <c r="G109" s="28" t="s">
        <v>25</v>
      </c>
      <c r="H109" s="28" t="s">
        <v>25</v>
      </c>
      <c r="I109" s="26">
        <v>0</v>
      </c>
      <c r="J109" s="26" t="s">
        <v>25</v>
      </c>
      <c r="K109" s="26" t="s">
        <v>25</v>
      </c>
      <c r="L109" s="28" t="s">
        <v>25</v>
      </c>
      <c r="M109" s="28" t="s">
        <v>25</v>
      </c>
      <c r="N109" s="29" t="s">
        <v>25</v>
      </c>
      <c r="O109" s="29" t="s">
        <v>25</v>
      </c>
      <c r="P109" s="30"/>
      <c r="Q109" s="30"/>
      <c r="R109" s="37"/>
    </row>
    <row r="110" spans="1:18" ht="16.5" hidden="1" customHeight="1">
      <c r="A110" s="25">
        <v>0</v>
      </c>
      <c r="B110" s="25">
        <v>0</v>
      </c>
      <c r="C110" s="26">
        <v>0</v>
      </c>
      <c r="D110" s="27" t="e">
        <v>#DIV/0!</v>
      </c>
      <c r="E110" s="26" t="s">
        <v>25</v>
      </c>
      <c r="F110" s="26" t="s">
        <v>25</v>
      </c>
      <c r="G110" s="28" t="s">
        <v>25</v>
      </c>
      <c r="H110" s="28" t="s">
        <v>25</v>
      </c>
      <c r="I110" s="26">
        <v>0</v>
      </c>
      <c r="J110" s="26" t="s">
        <v>25</v>
      </c>
      <c r="K110" s="26" t="s">
        <v>25</v>
      </c>
      <c r="L110" s="28" t="s">
        <v>25</v>
      </c>
      <c r="M110" s="28" t="s">
        <v>25</v>
      </c>
      <c r="N110" s="29" t="s">
        <v>25</v>
      </c>
      <c r="O110" s="29" t="s">
        <v>25</v>
      </c>
      <c r="P110" s="30"/>
      <c r="Q110" s="30"/>
      <c r="R110" s="39"/>
    </row>
    <row r="111" spans="1:18" ht="16.5" hidden="1" customHeight="1">
      <c r="A111" s="25">
        <v>0</v>
      </c>
      <c r="B111" s="25">
        <v>0</v>
      </c>
      <c r="C111" s="26">
        <v>0</v>
      </c>
      <c r="D111" s="27" t="e">
        <v>#DIV/0!</v>
      </c>
      <c r="E111" s="26" t="s">
        <v>25</v>
      </c>
      <c r="F111" s="26" t="s">
        <v>25</v>
      </c>
      <c r="G111" s="28" t="s">
        <v>25</v>
      </c>
      <c r="H111" s="28" t="s">
        <v>25</v>
      </c>
      <c r="I111" s="26">
        <v>0</v>
      </c>
      <c r="J111" s="26" t="s">
        <v>25</v>
      </c>
      <c r="K111" s="26" t="s">
        <v>25</v>
      </c>
      <c r="L111" s="28" t="s">
        <v>25</v>
      </c>
      <c r="M111" s="28" t="s">
        <v>25</v>
      </c>
      <c r="N111" s="29" t="s">
        <v>25</v>
      </c>
      <c r="O111" s="29" t="s">
        <v>25</v>
      </c>
      <c r="P111" s="30"/>
      <c r="Q111" s="30"/>
      <c r="R111" s="39"/>
    </row>
    <row r="112" spans="1:18" ht="16.5" hidden="1" customHeight="1">
      <c r="A112" s="25">
        <v>0</v>
      </c>
      <c r="B112" s="25">
        <v>0</v>
      </c>
      <c r="C112" s="26">
        <v>0</v>
      </c>
      <c r="D112" s="27" t="e">
        <v>#DIV/0!</v>
      </c>
      <c r="E112" s="26" t="s">
        <v>25</v>
      </c>
      <c r="F112" s="26" t="s">
        <v>25</v>
      </c>
      <c r="G112" s="28" t="s">
        <v>25</v>
      </c>
      <c r="H112" s="28" t="s">
        <v>25</v>
      </c>
      <c r="I112" s="26">
        <v>0</v>
      </c>
      <c r="J112" s="26" t="s">
        <v>25</v>
      </c>
      <c r="K112" s="26" t="s">
        <v>25</v>
      </c>
      <c r="L112" s="28" t="s">
        <v>25</v>
      </c>
      <c r="M112" s="28" t="s">
        <v>25</v>
      </c>
      <c r="N112" s="29" t="s">
        <v>25</v>
      </c>
      <c r="O112" s="29" t="s">
        <v>25</v>
      </c>
      <c r="P112" s="30"/>
      <c r="Q112" s="30"/>
      <c r="R112" s="40"/>
    </row>
    <row r="113" spans="1:18" ht="16.5" hidden="1" customHeight="1">
      <c r="A113" s="25">
        <v>0</v>
      </c>
      <c r="B113" s="25">
        <v>0</v>
      </c>
      <c r="C113" s="26">
        <v>0</v>
      </c>
      <c r="D113" s="27" t="e">
        <v>#DIV/0!</v>
      </c>
      <c r="E113" s="26" t="s">
        <v>25</v>
      </c>
      <c r="F113" s="26" t="s">
        <v>25</v>
      </c>
      <c r="G113" s="28" t="s">
        <v>25</v>
      </c>
      <c r="H113" s="28" t="s">
        <v>25</v>
      </c>
      <c r="I113" s="26">
        <v>0</v>
      </c>
      <c r="J113" s="26" t="s">
        <v>25</v>
      </c>
      <c r="K113" s="26" t="s">
        <v>25</v>
      </c>
      <c r="L113" s="28" t="s">
        <v>25</v>
      </c>
      <c r="M113" s="28" t="s">
        <v>25</v>
      </c>
      <c r="N113" s="29" t="s">
        <v>25</v>
      </c>
      <c r="O113" s="29" t="s">
        <v>25</v>
      </c>
      <c r="P113" s="30"/>
      <c r="Q113" s="30"/>
      <c r="R113" s="39"/>
    </row>
    <row r="114" spans="1:18" ht="16.5" hidden="1" customHeight="1">
      <c r="A114" s="25">
        <v>0</v>
      </c>
      <c r="B114" s="25">
        <v>0</v>
      </c>
      <c r="C114" s="26">
        <v>0</v>
      </c>
      <c r="D114" s="27" t="e">
        <v>#DIV/0!</v>
      </c>
      <c r="E114" s="26" t="s">
        <v>25</v>
      </c>
      <c r="F114" s="26" t="s">
        <v>25</v>
      </c>
      <c r="G114" s="28" t="s">
        <v>25</v>
      </c>
      <c r="H114" s="28" t="s">
        <v>25</v>
      </c>
      <c r="I114" s="26">
        <v>0</v>
      </c>
      <c r="J114" s="26" t="s">
        <v>25</v>
      </c>
      <c r="K114" s="26" t="s">
        <v>25</v>
      </c>
      <c r="L114" s="28" t="s">
        <v>25</v>
      </c>
      <c r="M114" s="28" t="s">
        <v>25</v>
      </c>
      <c r="N114" s="29" t="s">
        <v>25</v>
      </c>
      <c r="O114" s="29" t="s">
        <v>25</v>
      </c>
      <c r="P114" s="30"/>
      <c r="Q114" s="30"/>
      <c r="R114" s="39"/>
    </row>
    <row r="115" spans="1:18" ht="16.5" hidden="1" customHeight="1">
      <c r="A115" s="25">
        <v>0</v>
      </c>
      <c r="B115" s="25">
        <v>0</v>
      </c>
      <c r="C115" s="26">
        <v>0</v>
      </c>
      <c r="D115" s="27" t="e">
        <v>#DIV/0!</v>
      </c>
      <c r="E115" s="26" t="s">
        <v>25</v>
      </c>
      <c r="F115" s="26" t="s">
        <v>25</v>
      </c>
      <c r="G115" s="28" t="s">
        <v>25</v>
      </c>
      <c r="H115" s="28" t="s">
        <v>25</v>
      </c>
      <c r="I115" s="26">
        <v>0</v>
      </c>
      <c r="J115" s="26" t="s">
        <v>25</v>
      </c>
      <c r="K115" s="26" t="s">
        <v>25</v>
      </c>
      <c r="L115" s="28" t="s">
        <v>25</v>
      </c>
      <c r="M115" s="28" t="s">
        <v>25</v>
      </c>
      <c r="N115" s="29" t="s">
        <v>25</v>
      </c>
      <c r="O115" s="29" t="s">
        <v>25</v>
      </c>
      <c r="P115" s="30"/>
      <c r="Q115" s="30"/>
      <c r="R115" s="39"/>
    </row>
    <row r="116" spans="1:18" ht="16.5" hidden="1" customHeight="1">
      <c r="A116" s="25">
        <v>0</v>
      </c>
      <c r="B116" s="25">
        <v>0</v>
      </c>
      <c r="C116" s="26">
        <v>0</v>
      </c>
      <c r="D116" s="27" t="e">
        <v>#DIV/0!</v>
      </c>
      <c r="E116" s="26" t="s">
        <v>25</v>
      </c>
      <c r="F116" s="26" t="s">
        <v>25</v>
      </c>
      <c r="G116" s="28" t="s">
        <v>25</v>
      </c>
      <c r="H116" s="28" t="s">
        <v>25</v>
      </c>
      <c r="I116" s="26">
        <v>0</v>
      </c>
      <c r="J116" s="26" t="s">
        <v>25</v>
      </c>
      <c r="K116" s="26" t="s">
        <v>25</v>
      </c>
      <c r="L116" s="28" t="s">
        <v>25</v>
      </c>
      <c r="M116" s="28" t="s">
        <v>25</v>
      </c>
      <c r="N116" s="29" t="s">
        <v>25</v>
      </c>
      <c r="O116" s="29" t="s">
        <v>25</v>
      </c>
      <c r="P116" s="30"/>
      <c r="Q116" s="30"/>
      <c r="R116" s="39"/>
    </row>
    <row r="117" spans="1:18" ht="16.5" hidden="1" customHeight="1">
      <c r="A117" s="25">
        <v>0</v>
      </c>
      <c r="B117" s="25">
        <v>0</v>
      </c>
      <c r="C117" s="26">
        <v>0</v>
      </c>
      <c r="D117" s="27" t="e">
        <v>#DIV/0!</v>
      </c>
      <c r="E117" s="26" t="s">
        <v>25</v>
      </c>
      <c r="F117" s="26" t="s">
        <v>25</v>
      </c>
      <c r="G117" s="28" t="s">
        <v>25</v>
      </c>
      <c r="H117" s="28" t="s">
        <v>25</v>
      </c>
      <c r="I117" s="26">
        <v>0</v>
      </c>
      <c r="J117" s="26" t="s">
        <v>25</v>
      </c>
      <c r="K117" s="26" t="s">
        <v>25</v>
      </c>
      <c r="L117" s="28" t="s">
        <v>25</v>
      </c>
      <c r="M117" s="28" t="s">
        <v>25</v>
      </c>
      <c r="N117" s="29" t="s">
        <v>25</v>
      </c>
      <c r="O117" s="29" t="s">
        <v>25</v>
      </c>
      <c r="P117" s="30"/>
      <c r="Q117" s="30"/>
      <c r="R117" s="37"/>
    </row>
    <row r="118" spans="1:18" ht="16.5" hidden="1" customHeight="1">
      <c r="A118" s="25">
        <v>0</v>
      </c>
      <c r="B118" s="25">
        <v>0</v>
      </c>
      <c r="C118" s="26">
        <v>0</v>
      </c>
      <c r="D118" s="27" t="e">
        <v>#DIV/0!</v>
      </c>
      <c r="E118" s="26" t="s">
        <v>25</v>
      </c>
      <c r="F118" s="26" t="s">
        <v>25</v>
      </c>
      <c r="G118" s="28" t="s">
        <v>25</v>
      </c>
      <c r="H118" s="28" t="s">
        <v>25</v>
      </c>
      <c r="I118" s="26">
        <v>0</v>
      </c>
      <c r="J118" s="26" t="s">
        <v>25</v>
      </c>
      <c r="K118" s="26" t="s">
        <v>25</v>
      </c>
      <c r="L118" s="28" t="s">
        <v>25</v>
      </c>
      <c r="M118" s="28" t="s">
        <v>25</v>
      </c>
      <c r="N118" s="29" t="s">
        <v>25</v>
      </c>
      <c r="O118" s="29" t="s">
        <v>25</v>
      </c>
      <c r="P118" s="30"/>
      <c r="Q118" s="30"/>
      <c r="R118" s="37"/>
    </row>
    <row r="119" spans="1:18" ht="16.5" hidden="1" customHeight="1">
      <c r="A119" s="25">
        <v>0</v>
      </c>
      <c r="B119" s="25">
        <v>0</v>
      </c>
      <c r="C119" s="26">
        <v>0</v>
      </c>
      <c r="D119" s="27" t="e">
        <v>#DIV/0!</v>
      </c>
      <c r="E119" s="26" t="s">
        <v>25</v>
      </c>
      <c r="F119" s="26" t="s">
        <v>25</v>
      </c>
      <c r="G119" s="28" t="s">
        <v>25</v>
      </c>
      <c r="H119" s="28" t="s">
        <v>25</v>
      </c>
      <c r="I119" s="26">
        <v>0</v>
      </c>
      <c r="J119" s="26" t="s">
        <v>25</v>
      </c>
      <c r="K119" s="26" t="s">
        <v>25</v>
      </c>
      <c r="L119" s="28" t="s">
        <v>25</v>
      </c>
      <c r="M119" s="28" t="s">
        <v>25</v>
      </c>
      <c r="N119" s="29" t="s">
        <v>25</v>
      </c>
      <c r="O119" s="29" t="s">
        <v>25</v>
      </c>
      <c r="P119" s="30"/>
      <c r="Q119" s="30"/>
      <c r="R119" s="37"/>
    </row>
    <row r="120" spans="1:18" ht="16.5" hidden="1" customHeight="1">
      <c r="A120" s="25">
        <v>0</v>
      </c>
      <c r="B120" s="25">
        <v>0</v>
      </c>
      <c r="C120" s="26">
        <v>0</v>
      </c>
      <c r="D120" s="27" t="e">
        <v>#DIV/0!</v>
      </c>
      <c r="E120" s="26" t="s">
        <v>25</v>
      </c>
      <c r="F120" s="26" t="s">
        <v>25</v>
      </c>
      <c r="G120" s="28" t="s">
        <v>25</v>
      </c>
      <c r="H120" s="28" t="s">
        <v>25</v>
      </c>
      <c r="I120" s="26">
        <v>0</v>
      </c>
      <c r="J120" s="26" t="s">
        <v>25</v>
      </c>
      <c r="K120" s="26" t="s">
        <v>25</v>
      </c>
      <c r="L120" s="28" t="s">
        <v>25</v>
      </c>
      <c r="M120" s="28" t="s">
        <v>25</v>
      </c>
      <c r="N120" s="29" t="s">
        <v>25</v>
      </c>
      <c r="O120" s="29" t="s">
        <v>25</v>
      </c>
      <c r="P120" s="30"/>
      <c r="Q120" s="30"/>
      <c r="R120" s="37"/>
    </row>
    <row r="121" spans="1:18" ht="16.5" hidden="1" customHeight="1">
      <c r="A121" s="25">
        <v>0</v>
      </c>
      <c r="B121" s="25">
        <v>0</v>
      </c>
      <c r="C121" s="26">
        <v>0</v>
      </c>
      <c r="D121" s="27" t="e">
        <v>#DIV/0!</v>
      </c>
      <c r="E121" s="26" t="s">
        <v>25</v>
      </c>
      <c r="F121" s="26" t="s">
        <v>25</v>
      </c>
      <c r="G121" s="28" t="s">
        <v>25</v>
      </c>
      <c r="H121" s="28" t="s">
        <v>25</v>
      </c>
      <c r="I121" s="26">
        <v>0</v>
      </c>
      <c r="J121" s="26" t="s">
        <v>25</v>
      </c>
      <c r="K121" s="26" t="s">
        <v>25</v>
      </c>
      <c r="L121" s="28" t="s">
        <v>25</v>
      </c>
      <c r="M121" s="28" t="s">
        <v>25</v>
      </c>
      <c r="N121" s="29" t="s">
        <v>25</v>
      </c>
      <c r="O121" s="29" t="s">
        <v>25</v>
      </c>
      <c r="P121" s="30"/>
      <c r="Q121" s="30"/>
      <c r="R121" s="39"/>
    </row>
    <row r="122" spans="1:18" ht="16.5" hidden="1" customHeight="1">
      <c r="A122" s="25">
        <v>0</v>
      </c>
      <c r="B122" s="25">
        <v>0</v>
      </c>
      <c r="C122" s="26">
        <v>0</v>
      </c>
      <c r="D122" s="27" t="e">
        <v>#DIV/0!</v>
      </c>
      <c r="E122" s="26" t="s">
        <v>25</v>
      </c>
      <c r="F122" s="26" t="s">
        <v>25</v>
      </c>
      <c r="G122" s="28" t="s">
        <v>25</v>
      </c>
      <c r="H122" s="28" t="s">
        <v>25</v>
      </c>
      <c r="I122" s="26">
        <v>0</v>
      </c>
      <c r="J122" s="26" t="s">
        <v>25</v>
      </c>
      <c r="K122" s="26" t="s">
        <v>25</v>
      </c>
      <c r="L122" s="28" t="s">
        <v>25</v>
      </c>
      <c r="M122" s="28" t="s">
        <v>25</v>
      </c>
      <c r="N122" s="29" t="s">
        <v>25</v>
      </c>
      <c r="O122" s="29" t="s">
        <v>25</v>
      </c>
      <c r="P122" s="30"/>
      <c r="Q122" s="30"/>
      <c r="R122" s="37"/>
    </row>
    <row r="123" spans="1:18" ht="16.5" hidden="1" customHeight="1">
      <c r="A123" s="25">
        <v>0</v>
      </c>
      <c r="B123" s="25">
        <v>0</v>
      </c>
      <c r="C123" s="26">
        <v>0</v>
      </c>
      <c r="D123" s="27" t="e">
        <v>#DIV/0!</v>
      </c>
      <c r="E123" s="26" t="s">
        <v>25</v>
      </c>
      <c r="F123" s="26" t="s">
        <v>25</v>
      </c>
      <c r="G123" s="28" t="s">
        <v>25</v>
      </c>
      <c r="H123" s="28" t="s">
        <v>25</v>
      </c>
      <c r="I123" s="26">
        <v>0</v>
      </c>
      <c r="J123" s="26" t="s">
        <v>25</v>
      </c>
      <c r="K123" s="26" t="s">
        <v>25</v>
      </c>
      <c r="L123" s="28" t="s">
        <v>25</v>
      </c>
      <c r="M123" s="28" t="s">
        <v>25</v>
      </c>
      <c r="N123" s="29" t="s">
        <v>25</v>
      </c>
      <c r="O123" s="29" t="s">
        <v>25</v>
      </c>
      <c r="P123" s="30"/>
      <c r="Q123" s="30"/>
      <c r="R123" s="39"/>
    </row>
    <row r="124" spans="1:18" ht="16.5" hidden="1" customHeight="1">
      <c r="A124" s="25">
        <v>0</v>
      </c>
      <c r="B124" s="25">
        <v>0</v>
      </c>
      <c r="C124" s="26">
        <v>0</v>
      </c>
      <c r="D124" s="27" t="e">
        <v>#DIV/0!</v>
      </c>
      <c r="E124" s="26" t="s">
        <v>25</v>
      </c>
      <c r="F124" s="26" t="s">
        <v>25</v>
      </c>
      <c r="G124" s="28" t="s">
        <v>25</v>
      </c>
      <c r="H124" s="28" t="s">
        <v>25</v>
      </c>
      <c r="I124" s="26">
        <v>0</v>
      </c>
      <c r="J124" s="26" t="s">
        <v>25</v>
      </c>
      <c r="K124" s="26" t="s">
        <v>25</v>
      </c>
      <c r="L124" s="28" t="s">
        <v>25</v>
      </c>
      <c r="M124" s="28" t="s">
        <v>25</v>
      </c>
      <c r="N124" s="29" t="s">
        <v>25</v>
      </c>
      <c r="O124" s="29" t="s">
        <v>25</v>
      </c>
      <c r="P124" s="30"/>
      <c r="Q124" s="30"/>
      <c r="R124" s="37"/>
    </row>
    <row r="125" spans="1:18" ht="16.5" hidden="1" customHeight="1">
      <c r="A125" s="25">
        <v>0</v>
      </c>
      <c r="B125" s="25">
        <v>0</v>
      </c>
      <c r="C125" s="26">
        <v>0</v>
      </c>
      <c r="D125" s="27" t="e">
        <v>#DIV/0!</v>
      </c>
      <c r="E125" s="26" t="s">
        <v>25</v>
      </c>
      <c r="F125" s="26" t="s">
        <v>25</v>
      </c>
      <c r="G125" s="28" t="s">
        <v>25</v>
      </c>
      <c r="H125" s="28" t="s">
        <v>25</v>
      </c>
      <c r="I125" s="26">
        <v>0</v>
      </c>
      <c r="J125" s="26" t="s">
        <v>25</v>
      </c>
      <c r="K125" s="26" t="s">
        <v>25</v>
      </c>
      <c r="L125" s="28" t="s">
        <v>25</v>
      </c>
      <c r="M125" s="28" t="s">
        <v>25</v>
      </c>
      <c r="N125" s="29" t="s">
        <v>25</v>
      </c>
      <c r="O125" s="29" t="s">
        <v>25</v>
      </c>
      <c r="P125" s="30"/>
      <c r="Q125" s="30"/>
      <c r="R125" s="37"/>
    </row>
    <row r="126" spans="1:18" ht="16.5" hidden="1" customHeight="1">
      <c r="A126" s="25">
        <v>0</v>
      </c>
      <c r="B126" s="25">
        <v>0</v>
      </c>
      <c r="C126" s="26">
        <v>0</v>
      </c>
      <c r="D126" s="27" t="e">
        <v>#DIV/0!</v>
      </c>
      <c r="E126" s="26" t="s">
        <v>25</v>
      </c>
      <c r="F126" s="26" t="s">
        <v>25</v>
      </c>
      <c r="G126" s="28" t="s">
        <v>25</v>
      </c>
      <c r="H126" s="28" t="s">
        <v>25</v>
      </c>
      <c r="I126" s="26">
        <v>0</v>
      </c>
      <c r="J126" s="26" t="s">
        <v>25</v>
      </c>
      <c r="K126" s="26" t="s">
        <v>25</v>
      </c>
      <c r="L126" s="28" t="s">
        <v>25</v>
      </c>
      <c r="M126" s="28" t="s">
        <v>25</v>
      </c>
      <c r="N126" s="29" t="s">
        <v>25</v>
      </c>
      <c r="O126" s="29" t="s">
        <v>25</v>
      </c>
      <c r="P126" s="30"/>
      <c r="Q126" s="30"/>
      <c r="R126" s="39"/>
    </row>
    <row r="127" spans="1:18" ht="16.5" hidden="1" customHeight="1">
      <c r="A127" s="25">
        <v>0</v>
      </c>
      <c r="B127" s="25">
        <v>0</v>
      </c>
      <c r="C127" s="26">
        <v>0</v>
      </c>
      <c r="D127" s="27" t="e">
        <v>#DIV/0!</v>
      </c>
      <c r="E127" s="26" t="s">
        <v>25</v>
      </c>
      <c r="F127" s="26" t="s">
        <v>25</v>
      </c>
      <c r="G127" s="28" t="s">
        <v>25</v>
      </c>
      <c r="H127" s="28" t="s">
        <v>25</v>
      </c>
      <c r="I127" s="26">
        <v>0</v>
      </c>
      <c r="J127" s="26" t="s">
        <v>25</v>
      </c>
      <c r="K127" s="26" t="s">
        <v>25</v>
      </c>
      <c r="L127" s="28" t="s">
        <v>25</v>
      </c>
      <c r="M127" s="28" t="s">
        <v>25</v>
      </c>
      <c r="N127" s="29" t="s">
        <v>25</v>
      </c>
      <c r="O127" s="29" t="s">
        <v>25</v>
      </c>
      <c r="P127" s="30"/>
      <c r="Q127" s="30"/>
      <c r="R127" s="37"/>
    </row>
    <row r="128" spans="1:18" ht="16.5" hidden="1" customHeight="1">
      <c r="A128" s="25">
        <v>0</v>
      </c>
      <c r="B128" s="25">
        <v>0</v>
      </c>
      <c r="C128" s="26">
        <v>0</v>
      </c>
      <c r="D128" s="27" t="e">
        <v>#DIV/0!</v>
      </c>
      <c r="E128" s="26" t="s">
        <v>25</v>
      </c>
      <c r="F128" s="26" t="s">
        <v>25</v>
      </c>
      <c r="G128" s="28" t="s">
        <v>25</v>
      </c>
      <c r="H128" s="28" t="s">
        <v>25</v>
      </c>
      <c r="I128" s="26">
        <v>0</v>
      </c>
      <c r="J128" s="26" t="s">
        <v>25</v>
      </c>
      <c r="K128" s="26" t="s">
        <v>25</v>
      </c>
      <c r="L128" s="28" t="s">
        <v>25</v>
      </c>
      <c r="M128" s="28" t="s">
        <v>25</v>
      </c>
      <c r="N128" s="29" t="s">
        <v>25</v>
      </c>
      <c r="O128" s="29" t="s">
        <v>25</v>
      </c>
      <c r="P128" s="30"/>
      <c r="Q128" s="30"/>
      <c r="R128" s="37"/>
    </row>
    <row r="129" spans="1:18" ht="16.5" hidden="1" customHeight="1">
      <c r="A129" s="25">
        <v>0</v>
      </c>
      <c r="B129" s="25">
        <v>0</v>
      </c>
      <c r="C129" s="26">
        <v>0</v>
      </c>
      <c r="D129" s="27" t="e">
        <v>#DIV/0!</v>
      </c>
      <c r="E129" s="26" t="s">
        <v>25</v>
      </c>
      <c r="F129" s="26" t="s">
        <v>25</v>
      </c>
      <c r="G129" s="28" t="s">
        <v>25</v>
      </c>
      <c r="H129" s="28" t="s">
        <v>25</v>
      </c>
      <c r="I129" s="26">
        <v>0</v>
      </c>
      <c r="J129" s="26" t="s">
        <v>25</v>
      </c>
      <c r="K129" s="26" t="s">
        <v>25</v>
      </c>
      <c r="L129" s="28" t="s">
        <v>25</v>
      </c>
      <c r="M129" s="28" t="s">
        <v>25</v>
      </c>
      <c r="N129" s="29" t="s">
        <v>25</v>
      </c>
      <c r="O129" s="29" t="s">
        <v>25</v>
      </c>
      <c r="P129" s="30"/>
      <c r="Q129" s="30"/>
      <c r="R129" s="37"/>
    </row>
    <row r="130" spans="1:18" ht="16.5" hidden="1" customHeight="1">
      <c r="A130" s="25">
        <v>0</v>
      </c>
      <c r="B130" s="25">
        <v>0</v>
      </c>
      <c r="C130" s="26">
        <v>0</v>
      </c>
      <c r="D130" s="27" t="e">
        <v>#DIV/0!</v>
      </c>
      <c r="E130" s="26" t="s">
        <v>25</v>
      </c>
      <c r="F130" s="26" t="s">
        <v>25</v>
      </c>
      <c r="G130" s="28" t="s">
        <v>25</v>
      </c>
      <c r="H130" s="28" t="s">
        <v>25</v>
      </c>
      <c r="I130" s="26">
        <v>0</v>
      </c>
      <c r="J130" s="26" t="s">
        <v>25</v>
      </c>
      <c r="K130" s="26" t="s">
        <v>25</v>
      </c>
      <c r="L130" s="28" t="s">
        <v>25</v>
      </c>
      <c r="M130" s="28" t="s">
        <v>25</v>
      </c>
      <c r="N130" s="29" t="s">
        <v>25</v>
      </c>
      <c r="O130" s="29" t="s">
        <v>25</v>
      </c>
      <c r="P130" s="30"/>
      <c r="Q130" s="30"/>
      <c r="R130" s="37"/>
    </row>
    <row r="131" spans="1:18" ht="16.5" hidden="1" customHeight="1">
      <c r="A131" s="25">
        <v>0</v>
      </c>
      <c r="B131" s="25">
        <v>0</v>
      </c>
      <c r="C131" s="26">
        <v>0</v>
      </c>
      <c r="D131" s="27" t="e">
        <v>#DIV/0!</v>
      </c>
      <c r="E131" s="26" t="s">
        <v>25</v>
      </c>
      <c r="F131" s="26" t="s">
        <v>25</v>
      </c>
      <c r="G131" s="28" t="s">
        <v>25</v>
      </c>
      <c r="H131" s="28" t="s">
        <v>25</v>
      </c>
      <c r="I131" s="26">
        <v>0</v>
      </c>
      <c r="J131" s="26" t="s">
        <v>25</v>
      </c>
      <c r="K131" s="26" t="s">
        <v>25</v>
      </c>
      <c r="L131" s="28" t="s">
        <v>25</v>
      </c>
      <c r="M131" s="28" t="s">
        <v>25</v>
      </c>
      <c r="N131" s="29" t="s">
        <v>25</v>
      </c>
      <c r="O131" s="29" t="s">
        <v>25</v>
      </c>
      <c r="P131" s="30"/>
      <c r="Q131" s="30"/>
      <c r="R131" s="39"/>
    </row>
    <row r="132" spans="1:18" ht="16.5" hidden="1" customHeight="1">
      <c r="A132" s="25">
        <v>0</v>
      </c>
      <c r="B132" s="25">
        <v>0</v>
      </c>
      <c r="C132" s="26">
        <v>0</v>
      </c>
      <c r="D132" s="27" t="e">
        <v>#DIV/0!</v>
      </c>
      <c r="E132" s="26" t="s">
        <v>25</v>
      </c>
      <c r="F132" s="26" t="s">
        <v>25</v>
      </c>
      <c r="G132" s="28" t="s">
        <v>25</v>
      </c>
      <c r="H132" s="28" t="s">
        <v>25</v>
      </c>
      <c r="I132" s="26">
        <v>0</v>
      </c>
      <c r="J132" s="26" t="s">
        <v>25</v>
      </c>
      <c r="K132" s="26" t="s">
        <v>25</v>
      </c>
      <c r="L132" s="28" t="s">
        <v>25</v>
      </c>
      <c r="M132" s="28" t="s">
        <v>25</v>
      </c>
      <c r="N132" s="29" t="s">
        <v>25</v>
      </c>
      <c r="O132" s="29" t="s">
        <v>25</v>
      </c>
      <c r="P132" s="30"/>
      <c r="Q132" s="30"/>
      <c r="R132" s="39"/>
    </row>
    <row r="133" spans="1:18" ht="16.5" hidden="1" customHeight="1">
      <c r="A133" s="25">
        <v>0</v>
      </c>
      <c r="B133" s="25">
        <v>0</v>
      </c>
      <c r="C133" s="26">
        <v>0</v>
      </c>
      <c r="D133" s="27" t="e">
        <v>#DIV/0!</v>
      </c>
      <c r="E133" s="26" t="s">
        <v>25</v>
      </c>
      <c r="F133" s="26" t="s">
        <v>25</v>
      </c>
      <c r="G133" s="28" t="s">
        <v>25</v>
      </c>
      <c r="H133" s="28" t="s">
        <v>25</v>
      </c>
      <c r="I133" s="26">
        <v>0</v>
      </c>
      <c r="J133" s="26" t="s">
        <v>25</v>
      </c>
      <c r="K133" s="26" t="s">
        <v>25</v>
      </c>
      <c r="L133" s="28" t="s">
        <v>25</v>
      </c>
      <c r="M133" s="28" t="s">
        <v>25</v>
      </c>
      <c r="N133" s="29" t="s">
        <v>25</v>
      </c>
      <c r="O133" s="29" t="s">
        <v>25</v>
      </c>
      <c r="P133" s="30"/>
      <c r="Q133" s="30"/>
      <c r="R133" s="40"/>
    </row>
    <row r="134" spans="1:18" ht="16.5" hidden="1" customHeight="1">
      <c r="A134" s="25">
        <v>0</v>
      </c>
      <c r="B134" s="25">
        <v>0</v>
      </c>
      <c r="C134" s="26">
        <v>0</v>
      </c>
      <c r="D134" s="27" t="e">
        <v>#DIV/0!</v>
      </c>
      <c r="E134" s="26" t="s">
        <v>25</v>
      </c>
      <c r="F134" s="26" t="s">
        <v>25</v>
      </c>
      <c r="G134" s="28" t="s">
        <v>25</v>
      </c>
      <c r="H134" s="28" t="s">
        <v>25</v>
      </c>
      <c r="I134" s="26">
        <v>0</v>
      </c>
      <c r="J134" s="26" t="s">
        <v>25</v>
      </c>
      <c r="K134" s="26" t="s">
        <v>25</v>
      </c>
      <c r="L134" s="28" t="s">
        <v>25</v>
      </c>
      <c r="M134" s="28" t="s">
        <v>25</v>
      </c>
      <c r="N134" s="29" t="s">
        <v>25</v>
      </c>
      <c r="O134" s="29" t="s">
        <v>25</v>
      </c>
      <c r="P134" s="30"/>
      <c r="Q134" s="30"/>
      <c r="R134" s="39"/>
    </row>
    <row r="135" spans="1:18" ht="16.5" hidden="1" customHeight="1">
      <c r="A135" s="25">
        <v>0</v>
      </c>
      <c r="B135" s="25">
        <v>0</v>
      </c>
      <c r="C135" s="26">
        <v>0</v>
      </c>
      <c r="D135" s="27" t="e">
        <v>#DIV/0!</v>
      </c>
      <c r="E135" s="26" t="s">
        <v>25</v>
      </c>
      <c r="F135" s="26" t="s">
        <v>25</v>
      </c>
      <c r="G135" s="28" t="s">
        <v>25</v>
      </c>
      <c r="H135" s="28" t="s">
        <v>25</v>
      </c>
      <c r="I135" s="26">
        <v>0</v>
      </c>
      <c r="J135" s="26" t="s">
        <v>25</v>
      </c>
      <c r="K135" s="26" t="s">
        <v>25</v>
      </c>
      <c r="L135" s="28" t="s">
        <v>25</v>
      </c>
      <c r="M135" s="28" t="s">
        <v>25</v>
      </c>
      <c r="N135" s="29" t="s">
        <v>25</v>
      </c>
      <c r="O135" s="29" t="s">
        <v>25</v>
      </c>
      <c r="P135" s="30"/>
      <c r="Q135" s="30"/>
      <c r="R135" s="39"/>
    </row>
    <row r="136" spans="1:18" ht="16.5" hidden="1" customHeight="1">
      <c r="A136" s="25">
        <v>0</v>
      </c>
      <c r="B136" s="25">
        <v>0</v>
      </c>
      <c r="C136" s="26">
        <v>0</v>
      </c>
      <c r="D136" s="27" t="e">
        <v>#DIV/0!</v>
      </c>
      <c r="E136" s="26" t="s">
        <v>25</v>
      </c>
      <c r="F136" s="26" t="s">
        <v>25</v>
      </c>
      <c r="G136" s="28" t="s">
        <v>25</v>
      </c>
      <c r="H136" s="28" t="s">
        <v>25</v>
      </c>
      <c r="I136" s="26">
        <v>0</v>
      </c>
      <c r="J136" s="26" t="s">
        <v>25</v>
      </c>
      <c r="K136" s="26" t="s">
        <v>25</v>
      </c>
      <c r="L136" s="28" t="s">
        <v>25</v>
      </c>
      <c r="M136" s="28" t="s">
        <v>25</v>
      </c>
      <c r="N136" s="29" t="s">
        <v>25</v>
      </c>
      <c r="O136" s="29" t="s">
        <v>25</v>
      </c>
      <c r="P136" s="30"/>
      <c r="Q136" s="30"/>
      <c r="R136" s="39"/>
    </row>
    <row r="137" spans="1:18" ht="16.5" hidden="1" customHeight="1">
      <c r="A137" s="25">
        <v>0</v>
      </c>
      <c r="B137" s="25">
        <v>0</v>
      </c>
      <c r="C137" s="26">
        <v>0</v>
      </c>
      <c r="D137" s="27" t="e">
        <v>#DIV/0!</v>
      </c>
      <c r="E137" s="26" t="s">
        <v>25</v>
      </c>
      <c r="F137" s="26" t="s">
        <v>25</v>
      </c>
      <c r="G137" s="28" t="s">
        <v>25</v>
      </c>
      <c r="H137" s="28" t="s">
        <v>25</v>
      </c>
      <c r="I137" s="26">
        <v>0</v>
      </c>
      <c r="J137" s="26" t="s">
        <v>25</v>
      </c>
      <c r="K137" s="26" t="s">
        <v>25</v>
      </c>
      <c r="L137" s="28" t="s">
        <v>25</v>
      </c>
      <c r="M137" s="28" t="s">
        <v>25</v>
      </c>
      <c r="N137" s="29" t="s">
        <v>25</v>
      </c>
      <c r="O137" s="29" t="s">
        <v>25</v>
      </c>
      <c r="P137" s="30"/>
      <c r="Q137" s="30"/>
      <c r="R137" s="39"/>
    </row>
    <row r="138" spans="1:18" ht="16.5" hidden="1" customHeight="1">
      <c r="A138" s="25">
        <v>0</v>
      </c>
      <c r="B138" s="25">
        <v>0</v>
      </c>
      <c r="C138" s="26">
        <v>0</v>
      </c>
      <c r="D138" s="27" t="e">
        <v>#DIV/0!</v>
      </c>
      <c r="E138" s="26" t="s">
        <v>25</v>
      </c>
      <c r="F138" s="26" t="s">
        <v>25</v>
      </c>
      <c r="G138" s="28" t="s">
        <v>25</v>
      </c>
      <c r="H138" s="28" t="s">
        <v>25</v>
      </c>
      <c r="I138" s="26">
        <v>0</v>
      </c>
      <c r="J138" s="26" t="s">
        <v>25</v>
      </c>
      <c r="K138" s="26" t="s">
        <v>25</v>
      </c>
      <c r="L138" s="28" t="s">
        <v>25</v>
      </c>
      <c r="M138" s="28" t="s">
        <v>25</v>
      </c>
      <c r="N138" s="29" t="s">
        <v>25</v>
      </c>
      <c r="O138" s="29" t="s">
        <v>25</v>
      </c>
      <c r="P138" s="30"/>
      <c r="Q138" s="30"/>
      <c r="R138" s="37"/>
    </row>
    <row r="139" spans="1:18" ht="16.5" hidden="1" customHeight="1">
      <c r="A139" s="25">
        <v>0</v>
      </c>
      <c r="B139" s="25">
        <v>0</v>
      </c>
      <c r="C139" s="26">
        <v>0</v>
      </c>
      <c r="D139" s="27" t="e">
        <v>#DIV/0!</v>
      </c>
      <c r="E139" s="26" t="s">
        <v>25</v>
      </c>
      <c r="F139" s="26" t="s">
        <v>25</v>
      </c>
      <c r="G139" s="28" t="s">
        <v>25</v>
      </c>
      <c r="H139" s="28" t="s">
        <v>25</v>
      </c>
      <c r="I139" s="26">
        <v>0</v>
      </c>
      <c r="J139" s="26" t="s">
        <v>25</v>
      </c>
      <c r="K139" s="26" t="s">
        <v>25</v>
      </c>
      <c r="L139" s="28" t="s">
        <v>25</v>
      </c>
      <c r="M139" s="28" t="s">
        <v>25</v>
      </c>
      <c r="N139" s="29" t="s">
        <v>25</v>
      </c>
      <c r="O139" s="29" t="s">
        <v>25</v>
      </c>
      <c r="P139" s="30"/>
      <c r="Q139" s="30"/>
      <c r="R139" s="37"/>
    </row>
    <row r="140" spans="1:18" ht="16.5" hidden="1" customHeight="1">
      <c r="A140" s="25">
        <v>0</v>
      </c>
      <c r="B140" s="25">
        <v>0</v>
      </c>
      <c r="C140" s="26">
        <v>0</v>
      </c>
      <c r="D140" s="27" t="e">
        <v>#DIV/0!</v>
      </c>
      <c r="E140" s="26" t="s">
        <v>25</v>
      </c>
      <c r="F140" s="26" t="s">
        <v>25</v>
      </c>
      <c r="G140" s="28" t="s">
        <v>25</v>
      </c>
      <c r="H140" s="28" t="s">
        <v>25</v>
      </c>
      <c r="I140" s="26">
        <v>0</v>
      </c>
      <c r="J140" s="26" t="s">
        <v>25</v>
      </c>
      <c r="K140" s="26" t="s">
        <v>25</v>
      </c>
      <c r="L140" s="28" t="s">
        <v>25</v>
      </c>
      <c r="M140" s="28" t="s">
        <v>25</v>
      </c>
      <c r="N140" s="29" t="s">
        <v>25</v>
      </c>
      <c r="O140" s="29" t="s">
        <v>25</v>
      </c>
      <c r="P140" s="30"/>
      <c r="Q140" s="30"/>
      <c r="R140" s="37"/>
    </row>
    <row r="141" spans="1:18" ht="16.5" hidden="1" customHeight="1">
      <c r="A141" s="25">
        <v>0</v>
      </c>
      <c r="B141" s="25">
        <v>0</v>
      </c>
      <c r="C141" s="26">
        <v>0</v>
      </c>
      <c r="D141" s="27" t="e">
        <v>#DIV/0!</v>
      </c>
      <c r="E141" s="26" t="s">
        <v>25</v>
      </c>
      <c r="F141" s="26" t="s">
        <v>25</v>
      </c>
      <c r="G141" s="28" t="s">
        <v>25</v>
      </c>
      <c r="H141" s="28" t="s">
        <v>25</v>
      </c>
      <c r="I141" s="26">
        <v>0</v>
      </c>
      <c r="J141" s="26" t="s">
        <v>25</v>
      </c>
      <c r="K141" s="26" t="s">
        <v>25</v>
      </c>
      <c r="L141" s="28" t="s">
        <v>25</v>
      </c>
      <c r="M141" s="28" t="s">
        <v>25</v>
      </c>
      <c r="N141" s="29" t="s">
        <v>25</v>
      </c>
      <c r="O141" s="29" t="s">
        <v>25</v>
      </c>
      <c r="P141" s="30"/>
      <c r="Q141" s="30"/>
      <c r="R141" s="37"/>
    </row>
    <row r="142" spans="1:18" ht="16.5" hidden="1" customHeight="1">
      <c r="A142" s="25">
        <v>0</v>
      </c>
      <c r="B142" s="25">
        <v>0</v>
      </c>
      <c r="C142" s="26">
        <v>0</v>
      </c>
      <c r="D142" s="27" t="e">
        <v>#DIV/0!</v>
      </c>
      <c r="E142" s="26" t="s">
        <v>25</v>
      </c>
      <c r="F142" s="26" t="s">
        <v>25</v>
      </c>
      <c r="G142" s="28" t="s">
        <v>25</v>
      </c>
      <c r="H142" s="28" t="s">
        <v>25</v>
      </c>
      <c r="I142" s="26">
        <v>0</v>
      </c>
      <c r="J142" s="26" t="s">
        <v>25</v>
      </c>
      <c r="K142" s="26" t="s">
        <v>25</v>
      </c>
      <c r="L142" s="28" t="s">
        <v>25</v>
      </c>
      <c r="M142" s="28" t="s">
        <v>25</v>
      </c>
      <c r="N142" s="29" t="s">
        <v>25</v>
      </c>
      <c r="O142" s="29" t="s">
        <v>25</v>
      </c>
      <c r="P142" s="30"/>
      <c r="Q142" s="30"/>
      <c r="R142" s="39"/>
    </row>
    <row r="143" spans="1:18" ht="16.5" hidden="1" customHeight="1">
      <c r="A143" s="25">
        <v>0</v>
      </c>
      <c r="B143" s="25">
        <v>0</v>
      </c>
      <c r="C143" s="26">
        <v>0</v>
      </c>
      <c r="D143" s="27" t="e">
        <v>#DIV/0!</v>
      </c>
      <c r="E143" s="26" t="s">
        <v>25</v>
      </c>
      <c r="F143" s="26" t="s">
        <v>25</v>
      </c>
      <c r="G143" s="28" t="s">
        <v>25</v>
      </c>
      <c r="H143" s="28" t="s">
        <v>25</v>
      </c>
      <c r="I143" s="26">
        <v>0</v>
      </c>
      <c r="J143" s="26" t="s">
        <v>25</v>
      </c>
      <c r="K143" s="26" t="s">
        <v>25</v>
      </c>
      <c r="L143" s="28" t="s">
        <v>25</v>
      </c>
      <c r="M143" s="28" t="s">
        <v>25</v>
      </c>
      <c r="N143" s="29" t="s">
        <v>25</v>
      </c>
      <c r="O143" s="29" t="s">
        <v>25</v>
      </c>
      <c r="P143" s="30"/>
      <c r="Q143" s="30"/>
      <c r="R143" s="37"/>
    </row>
    <row r="144" spans="1:18" ht="16.5" hidden="1" customHeight="1">
      <c r="A144" s="25">
        <v>0</v>
      </c>
      <c r="B144" s="25">
        <v>0</v>
      </c>
      <c r="C144" s="26">
        <v>0</v>
      </c>
      <c r="D144" s="27" t="e">
        <v>#DIV/0!</v>
      </c>
      <c r="E144" s="26" t="s">
        <v>25</v>
      </c>
      <c r="F144" s="26" t="s">
        <v>25</v>
      </c>
      <c r="G144" s="28" t="s">
        <v>25</v>
      </c>
      <c r="H144" s="28" t="s">
        <v>25</v>
      </c>
      <c r="I144" s="26">
        <v>0</v>
      </c>
      <c r="J144" s="26" t="s">
        <v>25</v>
      </c>
      <c r="K144" s="26" t="s">
        <v>25</v>
      </c>
      <c r="L144" s="28" t="s">
        <v>25</v>
      </c>
      <c r="M144" s="28" t="s">
        <v>25</v>
      </c>
      <c r="N144" s="29" t="s">
        <v>25</v>
      </c>
      <c r="O144" s="29" t="s">
        <v>25</v>
      </c>
      <c r="P144" s="30"/>
      <c r="Q144" s="30"/>
      <c r="R144" s="39"/>
    </row>
    <row r="145" spans="1:18" ht="16.5" hidden="1" customHeight="1">
      <c r="A145" s="25">
        <v>0</v>
      </c>
      <c r="B145" s="25">
        <v>0</v>
      </c>
      <c r="C145" s="26">
        <v>0</v>
      </c>
      <c r="D145" s="27" t="e">
        <v>#DIV/0!</v>
      </c>
      <c r="E145" s="26" t="s">
        <v>25</v>
      </c>
      <c r="F145" s="26" t="s">
        <v>25</v>
      </c>
      <c r="G145" s="28" t="s">
        <v>25</v>
      </c>
      <c r="H145" s="28" t="s">
        <v>25</v>
      </c>
      <c r="I145" s="26">
        <v>0</v>
      </c>
      <c r="J145" s="26" t="s">
        <v>25</v>
      </c>
      <c r="K145" s="26" t="s">
        <v>25</v>
      </c>
      <c r="L145" s="28" t="s">
        <v>25</v>
      </c>
      <c r="M145" s="28" t="s">
        <v>25</v>
      </c>
      <c r="N145" s="29" t="s">
        <v>25</v>
      </c>
      <c r="O145" s="29" t="s">
        <v>25</v>
      </c>
      <c r="P145" s="30"/>
      <c r="Q145" s="30"/>
      <c r="R145" s="37"/>
    </row>
    <row r="146" spans="1:18" ht="16.5" hidden="1" customHeight="1">
      <c r="A146" s="25">
        <v>0</v>
      </c>
      <c r="B146" s="25">
        <v>0</v>
      </c>
      <c r="C146" s="26">
        <v>0</v>
      </c>
      <c r="D146" s="27" t="e">
        <v>#DIV/0!</v>
      </c>
      <c r="E146" s="26" t="s">
        <v>25</v>
      </c>
      <c r="F146" s="26" t="s">
        <v>25</v>
      </c>
      <c r="G146" s="28" t="s">
        <v>25</v>
      </c>
      <c r="H146" s="28" t="s">
        <v>25</v>
      </c>
      <c r="I146" s="26">
        <v>0</v>
      </c>
      <c r="J146" s="26" t="s">
        <v>25</v>
      </c>
      <c r="K146" s="26" t="s">
        <v>25</v>
      </c>
      <c r="L146" s="28" t="s">
        <v>25</v>
      </c>
      <c r="M146" s="28" t="s">
        <v>25</v>
      </c>
      <c r="N146" s="29" t="s">
        <v>25</v>
      </c>
      <c r="O146" s="29" t="s">
        <v>25</v>
      </c>
      <c r="P146" s="30"/>
      <c r="Q146" s="30"/>
      <c r="R146" s="37"/>
    </row>
    <row r="147" spans="1:18" ht="16.5" hidden="1" customHeight="1">
      <c r="A147" s="25">
        <v>0</v>
      </c>
      <c r="B147" s="25">
        <v>0</v>
      </c>
      <c r="C147" s="26">
        <v>0</v>
      </c>
      <c r="D147" s="27" t="e">
        <v>#DIV/0!</v>
      </c>
      <c r="E147" s="26" t="s">
        <v>25</v>
      </c>
      <c r="F147" s="26" t="s">
        <v>25</v>
      </c>
      <c r="G147" s="28" t="s">
        <v>25</v>
      </c>
      <c r="H147" s="28" t="s">
        <v>25</v>
      </c>
      <c r="I147" s="26">
        <v>0</v>
      </c>
      <c r="J147" s="26" t="s">
        <v>25</v>
      </c>
      <c r="K147" s="26" t="s">
        <v>25</v>
      </c>
      <c r="L147" s="28" t="s">
        <v>25</v>
      </c>
      <c r="M147" s="28" t="s">
        <v>25</v>
      </c>
      <c r="N147" s="29" t="s">
        <v>25</v>
      </c>
      <c r="O147" s="29" t="s">
        <v>25</v>
      </c>
      <c r="P147" s="30"/>
      <c r="Q147" s="30"/>
      <c r="R147" s="39"/>
    </row>
    <row r="148" spans="1:18" ht="16.5" hidden="1" customHeight="1">
      <c r="A148" s="25">
        <v>0</v>
      </c>
      <c r="B148" s="25">
        <v>0</v>
      </c>
      <c r="C148" s="26">
        <v>0</v>
      </c>
      <c r="D148" s="27" t="e">
        <v>#DIV/0!</v>
      </c>
      <c r="E148" s="26" t="s">
        <v>25</v>
      </c>
      <c r="F148" s="26" t="s">
        <v>25</v>
      </c>
      <c r="G148" s="28" t="s">
        <v>25</v>
      </c>
      <c r="H148" s="28" t="s">
        <v>25</v>
      </c>
      <c r="I148" s="26">
        <v>0</v>
      </c>
      <c r="J148" s="26" t="s">
        <v>25</v>
      </c>
      <c r="K148" s="26" t="s">
        <v>25</v>
      </c>
      <c r="L148" s="28" t="s">
        <v>25</v>
      </c>
      <c r="M148" s="28" t="s">
        <v>25</v>
      </c>
      <c r="N148" s="29" t="s">
        <v>25</v>
      </c>
      <c r="O148" s="29" t="s">
        <v>25</v>
      </c>
      <c r="P148" s="30"/>
      <c r="Q148" s="30"/>
      <c r="R148" s="37"/>
    </row>
    <row r="149" spans="1:18" ht="16.5" hidden="1" customHeight="1">
      <c r="A149" s="25">
        <v>0</v>
      </c>
      <c r="B149" s="25">
        <v>0</v>
      </c>
      <c r="C149" s="26">
        <v>0</v>
      </c>
      <c r="D149" s="27" t="e">
        <v>#DIV/0!</v>
      </c>
      <c r="E149" s="26" t="s">
        <v>25</v>
      </c>
      <c r="F149" s="26" t="s">
        <v>25</v>
      </c>
      <c r="G149" s="28" t="s">
        <v>25</v>
      </c>
      <c r="H149" s="28" t="s">
        <v>25</v>
      </c>
      <c r="I149" s="26">
        <v>0</v>
      </c>
      <c r="J149" s="26" t="s">
        <v>25</v>
      </c>
      <c r="K149" s="26" t="s">
        <v>25</v>
      </c>
      <c r="L149" s="28" t="s">
        <v>25</v>
      </c>
      <c r="M149" s="28" t="s">
        <v>25</v>
      </c>
      <c r="N149" s="29" t="s">
        <v>25</v>
      </c>
      <c r="O149" s="29" t="s">
        <v>25</v>
      </c>
      <c r="P149" s="30"/>
      <c r="Q149" s="30"/>
      <c r="R149" s="37"/>
    </row>
    <row r="150" spans="1:18" ht="16.5" hidden="1" customHeight="1">
      <c r="A150" s="25">
        <v>0</v>
      </c>
      <c r="B150" s="25">
        <v>0</v>
      </c>
      <c r="C150" s="26">
        <v>0</v>
      </c>
      <c r="D150" s="27" t="e">
        <v>#DIV/0!</v>
      </c>
      <c r="E150" s="26" t="s">
        <v>25</v>
      </c>
      <c r="F150" s="26" t="s">
        <v>25</v>
      </c>
      <c r="G150" s="28" t="s">
        <v>25</v>
      </c>
      <c r="H150" s="28" t="s">
        <v>25</v>
      </c>
      <c r="I150" s="26">
        <v>0</v>
      </c>
      <c r="J150" s="26" t="s">
        <v>25</v>
      </c>
      <c r="K150" s="26" t="s">
        <v>25</v>
      </c>
      <c r="L150" s="28" t="s">
        <v>25</v>
      </c>
      <c r="M150" s="28" t="s">
        <v>25</v>
      </c>
      <c r="N150" s="29" t="s">
        <v>25</v>
      </c>
      <c r="O150" s="29" t="s">
        <v>25</v>
      </c>
      <c r="P150" s="30"/>
      <c r="Q150" s="30"/>
      <c r="R150" s="37"/>
    </row>
    <row r="151" spans="1:18" ht="16.5" hidden="1" customHeight="1">
      <c r="A151" s="25">
        <v>0</v>
      </c>
      <c r="B151" s="25">
        <v>0</v>
      </c>
      <c r="C151" s="26">
        <v>0</v>
      </c>
      <c r="D151" s="27" t="e">
        <v>#DIV/0!</v>
      </c>
      <c r="E151" s="26" t="s">
        <v>25</v>
      </c>
      <c r="F151" s="26" t="s">
        <v>25</v>
      </c>
      <c r="G151" s="28" t="s">
        <v>25</v>
      </c>
      <c r="H151" s="28" t="s">
        <v>25</v>
      </c>
      <c r="I151" s="26">
        <v>0</v>
      </c>
      <c r="J151" s="26" t="s">
        <v>25</v>
      </c>
      <c r="K151" s="26" t="s">
        <v>25</v>
      </c>
      <c r="L151" s="28" t="s">
        <v>25</v>
      </c>
      <c r="M151" s="28" t="s">
        <v>25</v>
      </c>
      <c r="N151" s="29" t="s">
        <v>25</v>
      </c>
      <c r="O151" s="29" t="s">
        <v>25</v>
      </c>
      <c r="P151" s="30"/>
      <c r="Q151" s="30"/>
      <c r="R151" s="39"/>
    </row>
    <row r="152" spans="1:18" ht="16.5" hidden="1" customHeight="1">
      <c r="A152" s="25">
        <v>0</v>
      </c>
      <c r="B152" s="25">
        <v>0</v>
      </c>
      <c r="C152" s="26">
        <v>0</v>
      </c>
      <c r="D152" s="27" t="e">
        <v>#DIV/0!</v>
      </c>
      <c r="E152" s="26" t="s">
        <v>25</v>
      </c>
      <c r="F152" s="26" t="s">
        <v>25</v>
      </c>
      <c r="G152" s="28" t="s">
        <v>25</v>
      </c>
      <c r="H152" s="28" t="s">
        <v>25</v>
      </c>
      <c r="I152" s="26">
        <v>0</v>
      </c>
      <c r="J152" s="26" t="s">
        <v>25</v>
      </c>
      <c r="K152" s="26" t="s">
        <v>25</v>
      </c>
      <c r="L152" s="28" t="s">
        <v>25</v>
      </c>
      <c r="M152" s="28" t="s">
        <v>25</v>
      </c>
      <c r="N152" s="29" t="s">
        <v>25</v>
      </c>
      <c r="O152" s="29" t="s">
        <v>25</v>
      </c>
      <c r="P152" s="30"/>
      <c r="Q152" s="30"/>
      <c r="R152" s="39"/>
    </row>
    <row r="153" spans="1:18" ht="16.5" hidden="1" customHeight="1">
      <c r="A153" s="25">
        <v>0</v>
      </c>
      <c r="B153" s="25">
        <v>0</v>
      </c>
      <c r="C153" s="26">
        <v>0</v>
      </c>
      <c r="D153" s="27" t="e">
        <v>#DIV/0!</v>
      </c>
      <c r="E153" s="26" t="s">
        <v>25</v>
      </c>
      <c r="F153" s="26" t="s">
        <v>25</v>
      </c>
      <c r="G153" s="28" t="s">
        <v>25</v>
      </c>
      <c r="H153" s="28" t="s">
        <v>25</v>
      </c>
      <c r="I153" s="26">
        <v>0</v>
      </c>
      <c r="J153" s="26" t="s">
        <v>25</v>
      </c>
      <c r="K153" s="26" t="s">
        <v>25</v>
      </c>
      <c r="L153" s="28" t="s">
        <v>25</v>
      </c>
      <c r="M153" s="28" t="s">
        <v>25</v>
      </c>
      <c r="N153" s="29" t="s">
        <v>25</v>
      </c>
      <c r="O153" s="29" t="s">
        <v>25</v>
      </c>
      <c r="P153" s="30"/>
      <c r="Q153" s="30"/>
      <c r="R153" s="40"/>
    </row>
    <row r="154" spans="1:18" ht="16.5" hidden="1" customHeight="1">
      <c r="A154" s="25">
        <v>0</v>
      </c>
      <c r="B154" s="25">
        <v>0</v>
      </c>
      <c r="C154" s="26">
        <v>0</v>
      </c>
      <c r="D154" s="27" t="e">
        <v>#DIV/0!</v>
      </c>
      <c r="E154" s="26" t="s">
        <v>25</v>
      </c>
      <c r="F154" s="26" t="s">
        <v>25</v>
      </c>
      <c r="G154" s="28" t="s">
        <v>25</v>
      </c>
      <c r="H154" s="28" t="s">
        <v>25</v>
      </c>
      <c r="I154" s="26">
        <v>0</v>
      </c>
      <c r="J154" s="26" t="s">
        <v>25</v>
      </c>
      <c r="K154" s="26" t="s">
        <v>25</v>
      </c>
      <c r="L154" s="28" t="s">
        <v>25</v>
      </c>
      <c r="M154" s="28" t="s">
        <v>25</v>
      </c>
      <c r="N154" s="29" t="s">
        <v>25</v>
      </c>
      <c r="O154" s="29" t="s">
        <v>25</v>
      </c>
      <c r="P154" s="30"/>
      <c r="Q154" s="30"/>
      <c r="R154" s="39"/>
    </row>
    <row r="155" spans="1:18" ht="16.5" hidden="1" customHeight="1">
      <c r="A155" s="25">
        <v>0</v>
      </c>
      <c r="B155" s="25">
        <v>0</v>
      </c>
      <c r="C155" s="26">
        <v>0</v>
      </c>
      <c r="D155" s="27" t="e">
        <v>#DIV/0!</v>
      </c>
      <c r="E155" s="26" t="s">
        <v>25</v>
      </c>
      <c r="F155" s="26" t="s">
        <v>25</v>
      </c>
      <c r="G155" s="28" t="s">
        <v>25</v>
      </c>
      <c r="H155" s="28" t="s">
        <v>25</v>
      </c>
      <c r="I155" s="26">
        <v>0</v>
      </c>
      <c r="J155" s="26" t="s">
        <v>25</v>
      </c>
      <c r="K155" s="26" t="s">
        <v>25</v>
      </c>
      <c r="L155" s="28" t="s">
        <v>25</v>
      </c>
      <c r="M155" s="28" t="s">
        <v>25</v>
      </c>
      <c r="N155" s="29" t="s">
        <v>25</v>
      </c>
      <c r="O155" s="29" t="s">
        <v>25</v>
      </c>
      <c r="P155" s="30"/>
      <c r="Q155" s="30"/>
      <c r="R155" s="39"/>
    </row>
    <row r="156" spans="1:18" ht="16.5" hidden="1" customHeight="1">
      <c r="A156" s="25">
        <v>0</v>
      </c>
      <c r="B156" s="25">
        <v>0</v>
      </c>
      <c r="C156" s="26">
        <v>0</v>
      </c>
      <c r="D156" s="27" t="e">
        <v>#DIV/0!</v>
      </c>
      <c r="E156" s="26" t="s">
        <v>25</v>
      </c>
      <c r="F156" s="26" t="s">
        <v>25</v>
      </c>
      <c r="G156" s="28" t="s">
        <v>25</v>
      </c>
      <c r="H156" s="28" t="s">
        <v>25</v>
      </c>
      <c r="I156" s="26">
        <v>0</v>
      </c>
      <c r="J156" s="26" t="s">
        <v>25</v>
      </c>
      <c r="K156" s="26" t="s">
        <v>25</v>
      </c>
      <c r="L156" s="28" t="s">
        <v>25</v>
      </c>
      <c r="M156" s="28" t="s">
        <v>25</v>
      </c>
      <c r="N156" s="29" t="s">
        <v>25</v>
      </c>
      <c r="O156" s="29" t="s">
        <v>25</v>
      </c>
      <c r="P156" s="30"/>
      <c r="Q156" s="30"/>
      <c r="R156" s="39"/>
    </row>
    <row r="157" spans="1:18" ht="16.5" hidden="1" customHeight="1">
      <c r="A157" s="25">
        <v>0</v>
      </c>
      <c r="B157" s="25">
        <v>0</v>
      </c>
      <c r="C157" s="26">
        <v>0</v>
      </c>
      <c r="D157" s="27" t="e">
        <v>#DIV/0!</v>
      </c>
      <c r="E157" s="26" t="s">
        <v>25</v>
      </c>
      <c r="F157" s="26" t="s">
        <v>25</v>
      </c>
      <c r="G157" s="28" t="s">
        <v>25</v>
      </c>
      <c r="H157" s="28" t="s">
        <v>25</v>
      </c>
      <c r="I157" s="26">
        <v>0</v>
      </c>
      <c r="J157" s="26" t="s">
        <v>25</v>
      </c>
      <c r="K157" s="26" t="s">
        <v>25</v>
      </c>
      <c r="L157" s="28" t="s">
        <v>25</v>
      </c>
      <c r="M157" s="28" t="s">
        <v>25</v>
      </c>
      <c r="N157" s="29" t="s">
        <v>25</v>
      </c>
      <c r="O157" s="29" t="s">
        <v>25</v>
      </c>
      <c r="P157" s="30"/>
      <c r="Q157" s="30"/>
      <c r="R157" s="39"/>
    </row>
    <row r="158" spans="1:18" ht="16.5" hidden="1" customHeight="1">
      <c r="A158" s="25">
        <v>0</v>
      </c>
      <c r="B158" s="25">
        <v>0</v>
      </c>
      <c r="C158" s="26">
        <v>0</v>
      </c>
      <c r="D158" s="27" t="e">
        <v>#DIV/0!</v>
      </c>
      <c r="E158" s="26" t="s">
        <v>25</v>
      </c>
      <c r="F158" s="26" t="s">
        <v>25</v>
      </c>
      <c r="G158" s="28" t="s">
        <v>25</v>
      </c>
      <c r="H158" s="28" t="s">
        <v>25</v>
      </c>
      <c r="I158" s="26">
        <v>0</v>
      </c>
      <c r="J158" s="26" t="s">
        <v>25</v>
      </c>
      <c r="K158" s="26" t="s">
        <v>25</v>
      </c>
      <c r="L158" s="28" t="s">
        <v>25</v>
      </c>
      <c r="M158" s="28" t="s">
        <v>25</v>
      </c>
      <c r="N158" s="29" t="s">
        <v>25</v>
      </c>
      <c r="O158" s="29" t="s">
        <v>25</v>
      </c>
      <c r="P158" s="30"/>
      <c r="Q158" s="30"/>
      <c r="R158" s="37"/>
    </row>
    <row r="159" spans="1:18" ht="16.5" hidden="1" customHeight="1">
      <c r="A159" s="25">
        <v>0</v>
      </c>
      <c r="B159" s="25">
        <v>0</v>
      </c>
      <c r="C159" s="26">
        <v>0</v>
      </c>
      <c r="D159" s="27" t="e">
        <v>#DIV/0!</v>
      </c>
      <c r="E159" s="26" t="s">
        <v>25</v>
      </c>
      <c r="F159" s="26" t="s">
        <v>25</v>
      </c>
      <c r="G159" s="28" t="s">
        <v>25</v>
      </c>
      <c r="H159" s="28" t="s">
        <v>25</v>
      </c>
      <c r="I159" s="26">
        <v>0</v>
      </c>
      <c r="J159" s="26" t="s">
        <v>25</v>
      </c>
      <c r="K159" s="26" t="s">
        <v>25</v>
      </c>
      <c r="L159" s="28" t="s">
        <v>25</v>
      </c>
      <c r="M159" s="28" t="s">
        <v>25</v>
      </c>
      <c r="N159" s="29" t="s">
        <v>25</v>
      </c>
      <c r="O159" s="29" t="s">
        <v>25</v>
      </c>
      <c r="P159" s="30"/>
      <c r="Q159" s="30"/>
      <c r="R159" s="37"/>
    </row>
    <row r="160" spans="1:18" ht="16.5" hidden="1" customHeight="1">
      <c r="A160" s="25">
        <v>0</v>
      </c>
      <c r="B160" s="25">
        <v>0</v>
      </c>
      <c r="C160" s="26">
        <v>0</v>
      </c>
      <c r="D160" s="27" t="e">
        <v>#DIV/0!</v>
      </c>
      <c r="E160" s="26" t="s">
        <v>25</v>
      </c>
      <c r="F160" s="26" t="s">
        <v>25</v>
      </c>
      <c r="G160" s="28" t="s">
        <v>25</v>
      </c>
      <c r="H160" s="28" t="s">
        <v>25</v>
      </c>
      <c r="I160" s="26">
        <v>0</v>
      </c>
      <c r="J160" s="26" t="s">
        <v>25</v>
      </c>
      <c r="K160" s="26" t="s">
        <v>25</v>
      </c>
      <c r="L160" s="28" t="s">
        <v>25</v>
      </c>
      <c r="M160" s="28" t="s">
        <v>25</v>
      </c>
      <c r="N160" s="29" t="s">
        <v>25</v>
      </c>
      <c r="O160" s="29" t="s">
        <v>25</v>
      </c>
      <c r="P160" s="30"/>
      <c r="Q160" s="30"/>
      <c r="R160" s="37"/>
    </row>
    <row r="161" spans="1:18" ht="16.5" hidden="1" customHeight="1">
      <c r="A161" s="25">
        <v>0</v>
      </c>
      <c r="B161" s="25">
        <v>0</v>
      </c>
      <c r="C161" s="26">
        <v>0</v>
      </c>
      <c r="D161" s="27" t="e">
        <v>#DIV/0!</v>
      </c>
      <c r="E161" s="26" t="s">
        <v>25</v>
      </c>
      <c r="F161" s="26" t="s">
        <v>25</v>
      </c>
      <c r="G161" s="28" t="s">
        <v>25</v>
      </c>
      <c r="H161" s="28" t="s">
        <v>25</v>
      </c>
      <c r="I161" s="26">
        <v>0</v>
      </c>
      <c r="J161" s="26" t="s">
        <v>25</v>
      </c>
      <c r="K161" s="26" t="s">
        <v>25</v>
      </c>
      <c r="L161" s="28" t="s">
        <v>25</v>
      </c>
      <c r="M161" s="28" t="s">
        <v>25</v>
      </c>
      <c r="N161" s="29" t="s">
        <v>25</v>
      </c>
      <c r="O161" s="29" t="s">
        <v>25</v>
      </c>
      <c r="P161" s="30"/>
      <c r="Q161" s="30"/>
      <c r="R161" s="37"/>
    </row>
    <row r="162" spans="1:18" ht="16.5" hidden="1" customHeight="1">
      <c r="A162" s="25">
        <v>0</v>
      </c>
      <c r="B162" s="25">
        <v>0</v>
      </c>
      <c r="C162" s="26">
        <v>0</v>
      </c>
      <c r="D162" s="27" t="e">
        <v>#DIV/0!</v>
      </c>
      <c r="E162" s="26" t="s">
        <v>25</v>
      </c>
      <c r="F162" s="26" t="s">
        <v>25</v>
      </c>
      <c r="G162" s="28" t="s">
        <v>25</v>
      </c>
      <c r="H162" s="28" t="s">
        <v>25</v>
      </c>
      <c r="I162" s="26">
        <v>0</v>
      </c>
      <c r="J162" s="26" t="s">
        <v>25</v>
      </c>
      <c r="K162" s="26" t="s">
        <v>25</v>
      </c>
      <c r="L162" s="28" t="s">
        <v>25</v>
      </c>
      <c r="M162" s="28" t="s">
        <v>25</v>
      </c>
      <c r="N162" s="29" t="s">
        <v>25</v>
      </c>
      <c r="O162" s="29" t="s">
        <v>25</v>
      </c>
      <c r="P162" s="30"/>
      <c r="Q162" s="30"/>
      <c r="R162" s="39"/>
    </row>
    <row r="163" spans="1:18" ht="16.5" hidden="1" customHeight="1">
      <c r="A163" s="25">
        <v>0</v>
      </c>
      <c r="B163" s="25">
        <v>0</v>
      </c>
      <c r="C163" s="26">
        <v>0</v>
      </c>
      <c r="D163" s="27" t="e">
        <v>#DIV/0!</v>
      </c>
      <c r="E163" s="26" t="s">
        <v>25</v>
      </c>
      <c r="F163" s="26" t="s">
        <v>25</v>
      </c>
      <c r="G163" s="28" t="s">
        <v>25</v>
      </c>
      <c r="H163" s="28" t="s">
        <v>25</v>
      </c>
      <c r="I163" s="26">
        <v>0</v>
      </c>
      <c r="J163" s="26" t="s">
        <v>25</v>
      </c>
      <c r="K163" s="26" t="s">
        <v>25</v>
      </c>
      <c r="L163" s="28" t="s">
        <v>25</v>
      </c>
      <c r="M163" s="28" t="s">
        <v>25</v>
      </c>
      <c r="N163" s="29" t="s">
        <v>25</v>
      </c>
      <c r="O163" s="29" t="s">
        <v>25</v>
      </c>
      <c r="P163" s="30"/>
      <c r="Q163" s="30"/>
      <c r="R163" s="37"/>
    </row>
    <row r="164" spans="1:18" ht="16.5" hidden="1" customHeight="1">
      <c r="A164" s="25">
        <v>0</v>
      </c>
      <c r="B164" s="25">
        <v>0</v>
      </c>
      <c r="C164" s="26">
        <v>0</v>
      </c>
      <c r="D164" s="27" t="e">
        <v>#DIV/0!</v>
      </c>
      <c r="E164" s="26" t="s">
        <v>25</v>
      </c>
      <c r="F164" s="26" t="s">
        <v>25</v>
      </c>
      <c r="G164" s="28" t="s">
        <v>25</v>
      </c>
      <c r="H164" s="28" t="s">
        <v>25</v>
      </c>
      <c r="I164" s="26">
        <v>0</v>
      </c>
      <c r="J164" s="26" t="s">
        <v>25</v>
      </c>
      <c r="K164" s="26" t="s">
        <v>25</v>
      </c>
      <c r="L164" s="28" t="s">
        <v>25</v>
      </c>
      <c r="M164" s="28" t="s">
        <v>25</v>
      </c>
      <c r="N164" s="29" t="s">
        <v>25</v>
      </c>
      <c r="O164" s="29" t="s">
        <v>25</v>
      </c>
      <c r="P164" s="30"/>
      <c r="Q164" s="30"/>
      <c r="R164" s="39"/>
    </row>
    <row r="165" spans="1:18" ht="16.5" hidden="1" customHeight="1">
      <c r="A165" s="25">
        <v>0</v>
      </c>
      <c r="B165" s="25">
        <v>0</v>
      </c>
      <c r="C165" s="26">
        <v>0</v>
      </c>
      <c r="D165" s="27" t="e">
        <v>#DIV/0!</v>
      </c>
      <c r="E165" s="26" t="s">
        <v>25</v>
      </c>
      <c r="F165" s="26" t="s">
        <v>25</v>
      </c>
      <c r="G165" s="28" t="s">
        <v>25</v>
      </c>
      <c r="H165" s="28" t="s">
        <v>25</v>
      </c>
      <c r="I165" s="26">
        <v>0</v>
      </c>
      <c r="J165" s="26" t="s">
        <v>25</v>
      </c>
      <c r="K165" s="26" t="s">
        <v>25</v>
      </c>
      <c r="L165" s="28" t="s">
        <v>25</v>
      </c>
      <c r="M165" s="28" t="s">
        <v>25</v>
      </c>
      <c r="N165" s="29" t="s">
        <v>25</v>
      </c>
      <c r="O165" s="29" t="s">
        <v>25</v>
      </c>
      <c r="P165" s="30"/>
      <c r="Q165" s="30"/>
      <c r="R165" s="37"/>
    </row>
    <row r="166" spans="1:18" ht="16.5" hidden="1" customHeight="1">
      <c r="A166" s="25">
        <v>0</v>
      </c>
      <c r="B166" s="25">
        <v>0</v>
      </c>
      <c r="C166" s="26">
        <v>0</v>
      </c>
      <c r="D166" s="27" t="e">
        <v>#DIV/0!</v>
      </c>
      <c r="E166" s="26" t="s">
        <v>25</v>
      </c>
      <c r="F166" s="26" t="s">
        <v>25</v>
      </c>
      <c r="G166" s="28" t="s">
        <v>25</v>
      </c>
      <c r="H166" s="28" t="s">
        <v>25</v>
      </c>
      <c r="I166" s="26">
        <v>0</v>
      </c>
      <c r="J166" s="26" t="s">
        <v>25</v>
      </c>
      <c r="K166" s="26" t="s">
        <v>25</v>
      </c>
      <c r="L166" s="28" t="s">
        <v>25</v>
      </c>
      <c r="M166" s="28" t="s">
        <v>25</v>
      </c>
      <c r="N166" s="29" t="s">
        <v>25</v>
      </c>
      <c r="O166" s="29" t="s">
        <v>25</v>
      </c>
      <c r="P166" s="30"/>
      <c r="Q166" s="30"/>
      <c r="R166" s="37"/>
    </row>
    <row r="167" spans="1:18" ht="16.5" hidden="1" customHeight="1">
      <c r="A167" s="25">
        <v>0</v>
      </c>
      <c r="B167" s="25">
        <v>0</v>
      </c>
      <c r="C167" s="26">
        <v>0</v>
      </c>
      <c r="D167" s="27" t="e">
        <v>#DIV/0!</v>
      </c>
      <c r="E167" s="26" t="s">
        <v>25</v>
      </c>
      <c r="F167" s="26" t="s">
        <v>25</v>
      </c>
      <c r="G167" s="28" t="s">
        <v>25</v>
      </c>
      <c r="H167" s="28" t="s">
        <v>25</v>
      </c>
      <c r="I167" s="26">
        <v>0</v>
      </c>
      <c r="J167" s="26" t="s">
        <v>25</v>
      </c>
      <c r="K167" s="26" t="s">
        <v>25</v>
      </c>
      <c r="L167" s="28" t="s">
        <v>25</v>
      </c>
      <c r="M167" s="28" t="s">
        <v>25</v>
      </c>
      <c r="N167" s="29" t="s">
        <v>25</v>
      </c>
      <c r="O167" s="29" t="s">
        <v>25</v>
      </c>
      <c r="P167" s="30"/>
      <c r="Q167" s="30"/>
      <c r="R167" s="39"/>
    </row>
    <row r="168" spans="1:18" ht="16.5" hidden="1" customHeight="1">
      <c r="A168" s="25">
        <v>0</v>
      </c>
      <c r="B168" s="25">
        <v>0</v>
      </c>
      <c r="C168" s="26">
        <v>0</v>
      </c>
      <c r="D168" s="27" t="e">
        <v>#DIV/0!</v>
      </c>
      <c r="E168" s="26" t="s">
        <v>25</v>
      </c>
      <c r="F168" s="26" t="s">
        <v>25</v>
      </c>
      <c r="G168" s="28" t="s">
        <v>25</v>
      </c>
      <c r="H168" s="28" t="s">
        <v>25</v>
      </c>
      <c r="I168" s="26">
        <v>0</v>
      </c>
      <c r="J168" s="26" t="s">
        <v>25</v>
      </c>
      <c r="K168" s="26" t="s">
        <v>25</v>
      </c>
      <c r="L168" s="28" t="s">
        <v>25</v>
      </c>
      <c r="M168" s="28" t="s">
        <v>25</v>
      </c>
      <c r="N168" s="29" t="s">
        <v>25</v>
      </c>
      <c r="O168" s="29" t="s">
        <v>25</v>
      </c>
      <c r="P168" s="30"/>
      <c r="Q168" s="30"/>
      <c r="R168" s="37"/>
    </row>
    <row r="169" spans="1:18" ht="16.5" hidden="1" customHeight="1">
      <c r="A169" s="25">
        <v>0</v>
      </c>
      <c r="B169" s="25">
        <v>0</v>
      </c>
      <c r="C169" s="26">
        <v>0</v>
      </c>
      <c r="D169" s="27" t="e">
        <v>#DIV/0!</v>
      </c>
      <c r="E169" s="26" t="s">
        <v>25</v>
      </c>
      <c r="F169" s="26" t="s">
        <v>25</v>
      </c>
      <c r="G169" s="28" t="s">
        <v>25</v>
      </c>
      <c r="H169" s="28" t="s">
        <v>25</v>
      </c>
      <c r="I169" s="26">
        <v>0</v>
      </c>
      <c r="J169" s="26" t="s">
        <v>25</v>
      </c>
      <c r="K169" s="26" t="s">
        <v>25</v>
      </c>
      <c r="L169" s="28" t="s">
        <v>25</v>
      </c>
      <c r="M169" s="28" t="s">
        <v>25</v>
      </c>
      <c r="N169" s="29" t="s">
        <v>25</v>
      </c>
      <c r="O169" s="29" t="s">
        <v>25</v>
      </c>
      <c r="P169" s="30"/>
      <c r="Q169" s="30"/>
      <c r="R169" s="37"/>
    </row>
    <row r="170" spans="1:18" ht="16.5" hidden="1" customHeight="1">
      <c r="A170" s="25">
        <v>0</v>
      </c>
      <c r="B170" s="25">
        <v>0</v>
      </c>
      <c r="C170" s="26">
        <v>0</v>
      </c>
      <c r="D170" s="27" t="e">
        <v>#DIV/0!</v>
      </c>
      <c r="E170" s="26" t="s">
        <v>25</v>
      </c>
      <c r="F170" s="26" t="s">
        <v>25</v>
      </c>
      <c r="G170" s="28" t="s">
        <v>25</v>
      </c>
      <c r="H170" s="28" t="s">
        <v>25</v>
      </c>
      <c r="I170" s="26">
        <v>0</v>
      </c>
      <c r="J170" s="26" t="s">
        <v>25</v>
      </c>
      <c r="K170" s="26" t="s">
        <v>25</v>
      </c>
      <c r="L170" s="28" t="s">
        <v>25</v>
      </c>
      <c r="M170" s="28" t="s">
        <v>25</v>
      </c>
      <c r="N170" s="29" t="s">
        <v>25</v>
      </c>
      <c r="O170" s="29" t="s">
        <v>25</v>
      </c>
      <c r="P170" s="30"/>
      <c r="Q170" s="30"/>
      <c r="R170" s="37"/>
    </row>
    <row r="171" spans="1:18" ht="16.5" hidden="1" customHeight="1">
      <c r="A171" s="25">
        <v>0</v>
      </c>
      <c r="B171" s="25">
        <v>0</v>
      </c>
      <c r="C171" s="26">
        <v>0</v>
      </c>
      <c r="D171" s="27" t="e">
        <v>#DIV/0!</v>
      </c>
      <c r="E171" s="26" t="s">
        <v>25</v>
      </c>
      <c r="F171" s="26" t="s">
        <v>25</v>
      </c>
      <c r="G171" s="28" t="s">
        <v>25</v>
      </c>
      <c r="H171" s="28" t="s">
        <v>25</v>
      </c>
      <c r="I171" s="26">
        <v>0</v>
      </c>
      <c r="J171" s="26" t="s">
        <v>25</v>
      </c>
      <c r="K171" s="26" t="s">
        <v>25</v>
      </c>
      <c r="L171" s="28" t="s">
        <v>25</v>
      </c>
      <c r="M171" s="28" t="s">
        <v>25</v>
      </c>
      <c r="N171" s="29" t="s">
        <v>25</v>
      </c>
      <c r="O171" s="29" t="s">
        <v>25</v>
      </c>
      <c r="P171" s="30"/>
      <c r="Q171" s="30"/>
      <c r="R171" s="39"/>
    </row>
    <row r="172" spans="1:18" ht="16.5" hidden="1" customHeight="1">
      <c r="A172" s="25">
        <v>0</v>
      </c>
      <c r="B172" s="25">
        <v>0</v>
      </c>
      <c r="C172" s="26">
        <v>0</v>
      </c>
      <c r="D172" s="27" t="e">
        <v>#DIV/0!</v>
      </c>
      <c r="E172" s="26" t="s">
        <v>25</v>
      </c>
      <c r="F172" s="26" t="s">
        <v>25</v>
      </c>
      <c r="G172" s="28" t="s">
        <v>25</v>
      </c>
      <c r="H172" s="28" t="s">
        <v>25</v>
      </c>
      <c r="I172" s="26">
        <v>0</v>
      </c>
      <c r="J172" s="26" t="s">
        <v>25</v>
      </c>
      <c r="K172" s="26" t="s">
        <v>25</v>
      </c>
      <c r="L172" s="28" t="s">
        <v>25</v>
      </c>
      <c r="M172" s="28" t="s">
        <v>25</v>
      </c>
      <c r="N172" s="29" t="s">
        <v>25</v>
      </c>
      <c r="O172" s="29" t="s">
        <v>25</v>
      </c>
      <c r="P172" s="30"/>
      <c r="Q172" s="30"/>
      <c r="R172" s="37"/>
    </row>
    <row r="173" spans="1:18" ht="16.5" hidden="1" customHeight="1">
      <c r="A173" s="25">
        <v>0</v>
      </c>
      <c r="B173" s="25">
        <v>0</v>
      </c>
      <c r="C173" s="26">
        <v>0</v>
      </c>
      <c r="D173" s="27" t="e">
        <v>#DIV/0!</v>
      </c>
      <c r="E173" s="26" t="s">
        <v>25</v>
      </c>
      <c r="F173" s="26" t="s">
        <v>25</v>
      </c>
      <c r="G173" s="28" t="s">
        <v>25</v>
      </c>
      <c r="H173" s="28" t="s">
        <v>25</v>
      </c>
      <c r="I173" s="26">
        <v>0</v>
      </c>
      <c r="J173" s="26" t="s">
        <v>25</v>
      </c>
      <c r="K173" s="26" t="s">
        <v>25</v>
      </c>
      <c r="L173" s="28" t="s">
        <v>25</v>
      </c>
      <c r="M173" s="28" t="s">
        <v>25</v>
      </c>
      <c r="N173" s="29" t="s">
        <v>25</v>
      </c>
      <c r="O173" s="29" t="s">
        <v>25</v>
      </c>
      <c r="P173" s="30"/>
      <c r="Q173" s="30"/>
      <c r="R173" s="37"/>
    </row>
    <row r="174" spans="1:18" ht="16.5" hidden="1" customHeight="1">
      <c r="A174" s="25">
        <v>0</v>
      </c>
      <c r="B174" s="25">
        <v>0</v>
      </c>
      <c r="C174" s="26">
        <v>0</v>
      </c>
      <c r="D174" s="27" t="e">
        <v>#DIV/0!</v>
      </c>
      <c r="E174" s="26" t="s">
        <v>25</v>
      </c>
      <c r="F174" s="26" t="s">
        <v>25</v>
      </c>
      <c r="G174" s="28" t="s">
        <v>25</v>
      </c>
      <c r="H174" s="28" t="s">
        <v>25</v>
      </c>
      <c r="I174" s="26">
        <v>0</v>
      </c>
      <c r="J174" s="26" t="s">
        <v>25</v>
      </c>
      <c r="K174" s="26" t="s">
        <v>25</v>
      </c>
      <c r="L174" s="28" t="s">
        <v>25</v>
      </c>
      <c r="M174" s="28" t="s">
        <v>25</v>
      </c>
      <c r="N174" s="29" t="s">
        <v>25</v>
      </c>
      <c r="O174" s="29" t="s">
        <v>25</v>
      </c>
      <c r="P174" s="30"/>
      <c r="Q174" s="30"/>
      <c r="R174" s="37"/>
    </row>
    <row r="175" spans="1:18" ht="16.5" hidden="1" customHeight="1">
      <c r="A175" s="25">
        <v>0</v>
      </c>
      <c r="B175" s="25">
        <v>0</v>
      </c>
      <c r="C175" s="26">
        <v>0</v>
      </c>
      <c r="D175" s="27" t="e">
        <v>#DIV/0!</v>
      </c>
      <c r="E175" s="26" t="s">
        <v>25</v>
      </c>
      <c r="F175" s="26" t="s">
        <v>25</v>
      </c>
      <c r="G175" s="28" t="s">
        <v>25</v>
      </c>
      <c r="H175" s="28" t="s">
        <v>25</v>
      </c>
      <c r="I175" s="26">
        <v>0</v>
      </c>
      <c r="J175" s="26" t="s">
        <v>25</v>
      </c>
      <c r="K175" s="26" t="s">
        <v>25</v>
      </c>
      <c r="L175" s="28" t="s">
        <v>25</v>
      </c>
      <c r="M175" s="28" t="s">
        <v>25</v>
      </c>
      <c r="N175" s="29" t="s">
        <v>25</v>
      </c>
      <c r="O175" s="29" t="s">
        <v>25</v>
      </c>
      <c r="P175" s="30"/>
      <c r="Q175" s="30"/>
      <c r="R175" s="39"/>
    </row>
    <row r="176" spans="1:18" ht="16.5" hidden="1" customHeight="1">
      <c r="A176" s="25">
        <v>0</v>
      </c>
      <c r="B176" s="25">
        <v>0</v>
      </c>
      <c r="C176" s="26">
        <v>0</v>
      </c>
      <c r="D176" s="27" t="e">
        <v>#DIV/0!</v>
      </c>
      <c r="E176" s="26" t="s">
        <v>25</v>
      </c>
      <c r="F176" s="26" t="s">
        <v>25</v>
      </c>
      <c r="G176" s="28" t="s">
        <v>25</v>
      </c>
      <c r="H176" s="28" t="s">
        <v>25</v>
      </c>
      <c r="I176" s="26">
        <v>0</v>
      </c>
      <c r="J176" s="26" t="s">
        <v>25</v>
      </c>
      <c r="K176" s="26" t="s">
        <v>25</v>
      </c>
      <c r="L176" s="28" t="s">
        <v>25</v>
      </c>
      <c r="M176" s="28" t="s">
        <v>25</v>
      </c>
      <c r="N176" s="29" t="s">
        <v>25</v>
      </c>
      <c r="O176" s="29" t="s">
        <v>25</v>
      </c>
      <c r="P176" s="30"/>
      <c r="Q176" s="30"/>
      <c r="R176" s="39"/>
    </row>
    <row r="177" spans="1:18" ht="16.5" hidden="1" customHeight="1">
      <c r="A177" s="25">
        <v>0</v>
      </c>
      <c r="B177" s="25">
        <v>0</v>
      </c>
      <c r="C177" s="26">
        <v>0</v>
      </c>
      <c r="D177" s="27" t="e">
        <v>#DIV/0!</v>
      </c>
      <c r="E177" s="26" t="s">
        <v>25</v>
      </c>
      <c r="F177" s="26" t="s">
        <v>25</v>
      </c>
      <c r="G177" s="28" t="s">
        <v>25</v>
      </c>
      <c r="H177" s="28" t="s">
        <v>25</v>
      </c>
      <c r="I177" s="26">
        <v>0</v>
      </c>
      <c r="J177" s="26" t="s">
        <v>25</v>
      </c>
      <c r="K177" s="26" t="s">
        <v>25</v>
      </c>
      <c r="L177" s="28" t="s">
        <v>25</v>
      </c>
      <c r="M177" s="28" t="s">
        <v>25</v>
      </c>
      <c r="N177" s="29" t="s">
        <v>25</v>
      </c>
      <c r="O177" s="29" t="s">
        <v>25</v>
      </c>
      <c r="P177" s="30"/>
      <c r="Q177" s="30"/>
      <c r="R177" s="40"/>
    </row>
    <row r="178" spans="1:18" ht="16.5" hidden="1" customHeight="1">
      <c r="A178" s="25">
        <v>0</v>
      </c>
      <c r="B178" s="25">
        <v>0</v>
      </c>
      <c r="C178" s="26">
        <v>0</v>
      </c>
      <c r="D178" s="27" t="e">
        <v>#DIV/0!</v>
      </c>
      <c r="E178" s="26" t="s">
        <v>25</v>
      </c>
      <c r="F178" s="26" t="s">
        <v>25</v>
      </c>
      <c r="G178" s="28" t="s">
        <v>25</v>
      </c>
      <c r="H178" s="28" t="s">
        <v>25</v>
      </c>
      <c r="I178" s="26">
        <v>0</v>
      </c>
      <c r="J178" s="26" t="s">
        <v>25</v>
      </c>
      <c r="K178" s="26" t="s">
        <v>25</v>
      </c>
      <c r="L178" s="28" t="s">
        <v>25</v>
      </c>
      <c r="M178" s="28" t="s">
        <v>25</v>
      </c>
      <c r="N178" s="29" t="s">
        <v>25</v>
      </c>
      <c r="O178" s="29" t="s">
        <v>25</v>
      </c>
      <c r="P178" s="30"/>
      <c r="Q178" s="30"/>
      <c r="R178" s="39"/>
    </row>
    <row r="179" spans="1:18" ht="16.5" hidden="1" customHeight="1">
      <c r="A179" s="25">
        <v>0</v>
      </c>
      <c r="B179" s="25">
        <v>0</v>
      </c>
      <c r="C179" s="26">
        <v>0</v>
      </c>
      <c r="D179" s="27" t="e">
        <v>#DIV/0!</v>
      </c>
      <c r="E179" s="26" t="s">
        <v>25</v>
      </c>
      <c r="F179" s="26" t="s">
        <v>25</v>
      </c>
      <c r="G179" s="28" t="s">
        <v>25</v>
      </c>
      <c r="H179" s="28" t="s">
        <v>25</v>
      </c>
      <c r="I179" s="26">
        <v>0</v>
      </c>
      <c r="J179" s="26" t="s">
        <v>25</v>
      </c>
      <c r="K179" s="26" t="s">
        <v>25</v>
      </c>
      <c r="L179" s="28" t="s">
        <v>25</v>
      </c>
      <c r="M179" s="28" t="s">
        <v>25</v>
      </c>
      <c r="N179" s="29" t="s">
        <v>25</v>
      </c>
      <c r="O179" s="29" t="s">
        <v>25</v>
      </c>
      <c r="P179" s="30"/>
      <c r="Q179" s="30"/>
      <c r="R179" s="39"/>
    </row>
    <row r="180" spans="1:18" ht="16.5" hidden="1" customHeight="1">
      <c r="A180" s="25">
        <v>0</v>
      </c>
      <c r="B180" s="25">
        <v>0</v>
      </c>
      <c r="C180" s="26">
        <v>0</v>
      </c>
      <c r="D180" s="27" t="e">
        <v>#DIV/0!</v>
      </c>
      <c r="E180" s="26" t="s">
        <v>25</v>
      </c>
      <c r="F180" s="26" t="s">
        <v>25</v>
      </c>
      <c r="G180" s="28" t="s">
        <v>25</v>
      </c>
      <c r="H180" s="28" t="s">
        <v>25</v>
      </c>
      <c r="I180" s="26">
        <v>0</v>
      </c>
      <c r="J180" s="26" t="s">
        <v>25</v>
      </c>
      <c r="K180" s="26" t="s">
        <v>25</v>
      </c>
      <c r="L180" s="28" t="s">
        <v>25</v>
      </c>
      <c r="M180" s="28" t="s">
        <v>25</v>
      </c>
      <c r="N180" s="29" t="s">
        <v>25</v>
      </c>
      <c r="O180" s="29" t="s">
        <v>25</v>
      </c>
      <c r="P180" s="30"/>
      <c r="Q180" s="30"/>
      <c r="R180" s="39"/>
    </row>
    <row r="181" spans="1:18" ht="16.5" hidden="1" customHeight="1">
      <c r="A181" s="25">
        <v>0</v>
      </c>
      <c r="B181" s="25">
        <v>0</v>
      </c>
      <c r="C181" s="26">
        <v>0</v>
      </c>
      <c r="D181" s="27" t="e">
        <v>#DIV/0!</v>
      </c>
      <c r="E181" s="26" t="s">
        <v>25</v>
      </c>
      <c r="F181" s="26" t="s">
        <v>25</v>
      </c>
      <c r="G181" s="28" t="s">
        <v>25</v>
      </c>
      <c r="H181" s="28" t="s">
        <v>25</v>
      </c>
      <c r="I181" s="26">
        <v>0</v>
      </c>
      <c r="J181" s="26" t="s">
        <v>25</v>
      </c>
      <c r="K181" s="26" t="s">
        <v>25</v>
      </c>
      <c r="L181" s="28" t="s">
        <v>25</v>
      </c>
      <c r="M181" s="28" t="s">
        <v>25</v>
      </c>
      <c r="N181" s="29" t="s">
        <v>25</v>
      </c>
      <c r="O181" s="29" t="s">
        <v>25</v>
      </c>
      <c r="P181" s="30"/>
      <c r="Q181" s="30"/>
      <c r="R181" s="39"/>
    </row>
    <row r="182" spans="1:18" ht="16.5" hidden="1" customHeight="1">
      <c r="A182" s="25">
        <v>0</v>
      </c>
      <c r="B182" s="25">
        <v>0</v>
      </c>
      <c r="C182" s="26">
        <v>0</v>
      </c>
      <c r="D182" s="27" t="e">
        <v>#DIV/0!</v>
      </c>
      <c r="E182" s="26" t="s">
        <v>25</v>
      </c>
      <c r="F182" s="26" t="s">
        <v>25</v>
      </c>
      <c r="G182" s="28" t="s">
        <v>25</v>
      </c>
      <c r="H182" s="28" t="s">
        <v>25</v>
      </c>
      <c r="I182" s="26">
        <v>0</v>
      </c>
      <c r="J182" s="26" t="s">
        <v>25</v>
      </c>
      <c r="K182" s="26" t="s">
        <v>25</v>
      </c>
      <c r="L182" s="28" t="s">
        <v>25</v>
      </c>
      <c r="M182" s="28" t="s">
        <v>25</v>
      </c>
      <c r="N182" s="29" t="s">
        <v>25</v>
      </c>
      <c r="O182" s="29" t="s">
        <v>25</v>
      </c>
      <c r="P182" s="30"/>
      <c r="Q182" s="30"/>
      <c r="R182" s="37"/>
    </row>
    <row r="183" spans="1:18" ht="16.5" hidden="1" customHeight="1">
      <c r="A183" s="25">
        <v>0</v>
      </c>
      <c r="B183" s="25">
        <v>0</v>
      </c>
      <c r="C183" s="26">
        <v>0</v>
      </c>
      <c r="D183" s="27" t="e">
        <v>#DIV/0!</v>
      </c>
      <c r="E183" s="26" t="s">
        <v>25</v>
      </c>
      <c r="F183" s="26" t="s">
        <v>25</v>
      </c>
      <c r="G183" s="28" t="s">
        <v>25</v>
      </c>
      <c r="H183" s="28" t="s">
        <v>25</v>
      </c>
      <c r="I183" s="26">
        <v>0</v>
      </c>
      <c r="J183" s="26" t="s">
        <v>25</v>
      </c>
      <c r="K183" s="26" t="s">
        <v>25</v>
      </c>
      <c r="L183" s="28" t="s">
        <v>25</v>
      </c>
      <c r="M183" s="28" t="s">
        <v>25</v>
      </c>
      <c r="N183" s="29" t="s">
        <v>25</v>
      </c>
      <c r="O183" s="29" t="s">
        <v>25</v>
      </c>
      <c r="P183" s="30"/>
      <c r="Q183" s="30"/>
      <c r="R183" s="37"/>
    </row>
    <row r="184" spans="1:18" ht="16.5" hidden="1" customHeight="1">
      <c r="A184" s="25">
        <v>0</v>
      </c>
      <c r="B184" s="25">
        <v>0</v>
      </c>
      <c r="C184" s="26">
        <v>0</v>
      </c>
      <c r="D184" s="27" t="e">
        <v>#DIV/0!</v>
      </c>
      <c r="E184" s="26" t="s">
        <v>25</v>
      </c>
      <c r="F184" s="26" t="s">
        <v>25</v>
      </c>
      <c r="G184" s="28" t="s">
        <v>25</v>
      </c>
      <c r="H184" s="28" t="s">
        <v>25</v>
      </c>
      <c r="I184" s="26">
        <v>0</v>
      </c>
      <c r="J184" s="26" t="s">
        <v>25</v>
      </c>
      <c r="K184" s="26" t="s">
        <v>25</v>
      </c>
      <c r="L184" s="28" t="s">
        <v>25</v>
      </c>
      <c r="M184" s="28" t="s">
        <v>25</v>
      </c>
      <c r="N184" s="29" t="s">
        <v>25</v>
      </c>
      <c r="O184" s="29" t="s">
        <v>25</v>
      </c>
      <c r="P184" s="30"/>
      <c r="Q184" s="30"/>
      <c r="R184" s="37"/>
    </row>
    <row r="185" spans="1:18" ht="16.5" hidden="1" customHeight="1">
      <c r="A185" s="25">
        <v>0</v>
      </c>
      <c r="B185" s="25">
        <v>0</v>
      </c>
      <c r="C185" s="26">
        <v>0</v>
      </c>
      <c r="D185" s="27" t="e">
        <v>#DIV/0!</v>
      </c>
      <c r="E185" s="26" t="s">
        <v>25</v>
      </c>
      <c r="F185" s="26" t="s">
        <v>25</v>
      </c>
      <c r="G185" s="28" t="s">
        <v>25</v>
      </c>
      <c r="H185" s="28" t="s">
        <v>25</v>
      </c>
      <c r="I185" s="26">
        <v>0</v>
      </c>
      <c r="J185" s="26" t="s">
        <v>25</v>
      </c>
      <c r="K185" s="26" t="s">
        <v>25</v>
      </c>
      <c r="L185" s="28" t="s">
        <v>25</v>
      </c>
      <c r="M185" s="28" t="s">
        <v>25</v>
      </c>
      <c r="N185" s="29" t="s">
        <v>25</v>
      </c>
      <c r="O185" s="29" t="s">
        <v>25</v>
      </c>
      <c r="P185" s="30"/>
      <c r="Q185" s="30"/>
      <c r="R185" s="37"/>
    </row>
    <row r="186" spans="1:18" ht="16.5" hidden="1" customHeight="1">
      <c r="A186" s="25">
        <v>0</v>
      </c>
      <c r="B186" s="25">
        <v>0</v>
      </c>
      <c r="C186" s="26">
        <v>0</v>
      </c>
      <c r="D186" s="27" t="e">
        <v>#DIV/0!</v>
      </c>
      <c r="E186" s="26" t="s">
        <v>25</v>
      </c>
      <c r="F186" s="26" t="s">
        <v>25</v>
      </c>
      <c r="G186" s="28" t="s">
        <v>25</v>
      </c>
      <c r="H186" s="28" t="s">
        <v>25</v>
      </c>
      <c r="I186" s="26">
        <v>0</v>
      </c>
      <c r="J186" s="26" t="s">
        <v>25</v>
      </c>
      <c r="K186" s="26" t="s">
        <v>25</v>
      </c>
      <c r="L186" s="28" t="s">
        <v>25</v>
      </c>
      <c r="M186" s="28" t="s">
        <v>25</v>
      </c>
      <c r="N186" s="29" t="s">
        <v>25</v>
      </c>
      <c r="O186" s="29" t="s">
        <v>25</v>
      </c>
      <c r="P186" s="30"/>
      <c r="Q186" s="30"/>
      <c r="R186" s="39"/>
    </row>
    <row r="187" spans="1:18" ht="16.5" hidden="1" customHeight="1">
      <c r="A187" s="25">
        <v>0</v>
      </c>
      <c r="B187" s="25">
        <v>0</v>
      </c>
      <c r="C187" s="26">
        <v>0</v>
      </c>
      <c r="D187" s="27" t="e">
        <v>#DIV/0!</v>
      </c>
      <c r="E187" s="26" t="s">
        <v>25</v>
      </c>
      <c r="F187" s="26" t="s">
        <v>25</v>
      </c>
      <c r="G187" s="28" t="s">
        <v>25</v>
      </c>
      <c r="H187" s="28" t="s">
        <v>25</v>
      </c>
      <c r="I187" s="26">
        <v>0</v>
      </c>
      <c r="J187" s="26" t="s">
        <v>25</v>
      </c>
      <c r="K187" s="26" t="s">
        <v>25</v>
      </c>
      <c r="L187" s="28" t="s">
        <v>25</v>
      </c>
      <c r="M187" s="28" t="s">
        <v>25</v>
      </c>
      <c r="N187" s="29" t="s">
        <v>25</v>
      </c>
      <c r="O187" s="29" t="s">
        <v>25</v>
      </c>
      <c r="P187" s="30"/>
      <c r="Q187" s="30"/>
      <c r="R187" s="37"/>
    </row>
    <row r="188" spans="1:18" ht="16.5" hidden="1" customHeight="1">
      <c r="A188" s="25">
        <v>0</v>
      </c>
      <c r="B188" s="25">
        <v>0</v>
      </c>
      <c r="C188" s="26">
        <v>0</v>
      </c>
      <c r="D188" s="27" t="e">
        <v>#DIV/0!</v>
      </c>
      <c r="E188" s="26" t="s">
        <v>25</v>
      </c>
      <c r="F188" s="26" t="s">
        <v>25</v>
      </c>
      <c r="G188" s="28" t="s">
        <v>25</v>
      </c>
      <c r="H188" s="28" t="s">
        <v>25</v>
      </c>
      <c r="I188" s="26">
        <v>0</v>
      </c>
      <c r="J188" s="26" t="s">
        <v>25</v>
      </c>
      <c r="K188" s="26" t="s">
        <v>25</v>
      </c>
      <c r="L188" s="28" t="s">
        <v>25</v>
      </c>
      <c r="M188" s="28" t="s">
        <v>25</v>
      </c>
      <c r="N188" s="29" t="s">
        <v>25</v>
      </c>
      <c r="O188" s="29" t="s">
        <v>25</v>
      </c>
      <c r="P188" s="30"/>
      <c r="Q188" s="30"/>
      <c r="R188" s="39"/>
    </row>
    <row r="189" spans="1:18" ht="16.5" hidden="1" customHeight="1">
      <c r="A189" s="25">
        <v>0</v>
      </c>
      <c r="B189" s="25">
        <v>0</v>
      </c>
      <c r="C189" s="26">
        <v>0</v>
      </c>
      <c r="D189" s="27" t="e">
        <v>#DIV/0!</v>
      </c>
      <c r="E189" s="26" t="s">
        <v>25</v>
      </c>
      <c r="F189" s="26" t="s">
        <v>25</v>
      </c>
      <c r="G189" s="28" t="s">
        <v>25</v>
      </c>
      <c r="H189" s="28" t="s">
        <v>25</v>
      </c>
      <c r="I189" s="26">
        <v>0</v>
      </c>
      <c r="J189" s="26" t="s">
        <v>25</v>
      </c>
      <c r="K189" s="26" t="s">
        <v>25</v>
      </c>
      <c r="L189" s="28" t="s">
        <v>25</v>
      </c>
      <c r="M189" s="28" t="s">
        <v>25</v>
      </c>
      <c r="N189" s="29" t="s">
        <v>25</v>
      </c>
      <c r="O189" s="29" t="s">
        <v>25</v>
      </c>
      <c r="P189" s="30"/>
      <c r="Q189" s="30"/>
      <c r="R189" s="37"/>
    </row>
    <row r="190" spans="1:18" ht="16.5" hidden="1" customHeight="1">
      <c r="A190" s="25">
        <v>0</v>
      </c>
      <c r="B190" s="25">
        <v>0</v>
      </c>
      <c r="C190" s="26">
        <v>0</v>
      </c>
      <c r="D190" s="27" t="e">
        <v>#DIV/0!</v>
      </c>
      <c r="E190" s="26" t="s">
        <v>25</v>
      </c>
      <c r="F190" s="26" t="s">
        <v>25</v>
      </c>
      <c r="G190" s="28" t="s">
        <v>25</v>
      </c>
      <c r="H190" s="28" t="s">
        <v>25</v>
      </c>
      <c r="I190" s="26">
        <v>0</v>
      </c>
      <c r="J190" s="26" t="s">
        <v>25</v>
      </c>
      <c r="K190" s="26" t="s">
        <v>25</v>
      </c>
      <c r="L190" s="28" t="s">
        <v>25</v>
      </c>
      <c r="M190" s="28" t="s">
        <v>25</v>
      </c>
      <c r="N190" s="29" t="s">
        <v>25</v>
      </c>
      <c r="O190" s="29" t="s">
        <v>25</v>
      </c>
      <c r="P190" s="30"/>
      <c r="Q190" s="30"/>
      <c r="R190" s="37"/>
    </row>
    <row r="191" spans="1:18" ht="16.5" hidden="1" customHeight="1">
      <c r="A191" s="25">
        <v>0</v>
      </c>
      <c r="B191" s="25">
        <v>0</v>
      </c>
      <c r="C191" s="26">
        <v>0</v>
      </c>
      <c r="D191" s="27" t="e">
        <v>#DIV/0!</v>
      </c>
      <c r="E191" s="26" t="s">
        <v>25</v>
      </c>
      <c r="F191" s="26" t="s">
        <v>25</v>
      </c>
      <c r="G191" s="28" t="s">
        <v>25</v>
      </c>
      <c r="H191" s="28" t="s">
        <v>25</v>
      </c>
      <c r="I191" s="26">
        <v>0</v>
      </c>
      <c r="J191" s="26" t="s">
        <v>25</v>
      </c>
      <c r="K191" s="26" t="s">
        <v>25</v>
      </c>
      <c r="L191" s="28" t="s">
        <v>25</v>
      </c>
      <c r="M191" s="28" t="s">
        <v>25</v>
      </c>
      <c r="N191" s="29" t="s">
        <v>25</v>
      </c>
      <c r="O191" s="29" t="s">
        <v>25</v>
      </c>
      <c r="P191" s="30"/>
      <c r="Q191" s="30"/>
      <c r="R191" s="39"/>
    </row>
    <row r="192" spans="1:18" ht="16.5" hidden="1" customHeight="1">
      <c r="A192" s="25">
        <v>0</v>
      </c>
      <c r="B192" s="25">
        <v>0</v>
      </c>
      <c r="C192" s="26">
        <v>0</v>
      </c>
      <c r="D192" s="27" t="e">
        <v>#DIV/0!</v>
      </c>
      <c r="E192" s="26" t="s">
        <v>25</v>
      </c>
      <c r="F192" s="26" t="s">
        <v>25</v>
      </c>
      <c r="G192" s="28" t="s">
        <v>25</v>
      </c>
      <c r="H192" s="28" t="s">
        <v>25</v>
      </c>
      <c r="I192" s="26">
        <v>0</v>
      </c>
      <c r="J192" s="26" t="s">
        <v>25</v>
      </c>
      <c r="K192" s="26" t="s">
        <v>25</v>
      </c>
      <c r="L192" s="28" t="s">
        <v>25</v>
      </c>
      <c r="M192" s="28" t="s">
        <v>25</v>
      </c>
      <c r="N192" s="29" t="s">
        <v>25</v>
      </c>
      <c r="O192" s="29" t="s">
        <v>25</v>
      </c>
      <c r="P192" s="30"/>
      <c r="Q192" s="30"/>
      <c r="R192" s="37"/>
    </row>
    <row r="193" spans="1:30" ht="16.5" hidden="1" customHeight="1">
      <c r="A193" s="25">
        <v>0</v>
      </c>
      <c r="B193" s="25">
        <v>0</v>
      </c>
      <c r="C193" s="26">
        <v>0</v>
      </c>
      <c r="D193" s="27" t="e">
        <v>#DIV/0!</v>
      </c>
      <c r="E193" s="26" t="s">
        <v>25</v>
      </c>
      <c r="F193" s="26" t="s">
        <v>25</v>
      </c>
      <c r="G193" s="28" t="s">
        <v>25</v>
      </c>
      <c r="H193" s="28" t="s">
        <v>25</v>
      </c>
      <c r="I193" s="26">
        <v>0</v>
      </c>
      <c r="J193" s="26" t="s">
        <v>25</v>
      </c>
      <c r="K193" s="26" t="s">
        <v>25</v>
      </c>
      <c r="L193" s="28" t="s">
        <v>25</v>
      </c>
      <c r="M193" s="28" t="s">
        <v>25</v>
      </c>
      <c r="N193" s="29" t="s">
        <v>25</v>
      </c>
      <c r="O193" s="29" t="s">
        <v>25</v>
      </c>
      <c r="P193" s="30"/>
      <c r="Q193" s="30"/>
      <c r="R193" s="37"/>
    </row>
    <row r="194" spans="1:30" ht="16.5" hidden="1" customHeight="1">
      <c r="A194" s="25">
        <v>0</v>
      </c>
      <c r="B194" s="25">
        <v>0</v>
      </c>
      <c r="C194" s="26">
        <v>0</v>
      </c>
      <c r="D194" s="27" t="e">
        <v>#DIV/0!</v>
      </c>
      <c r="E194" s="26" t="s">
        <v>25</v>
      </c>
      <c r="F194" s="26" t="s">
        <v>25</v>
      </c>
      <c r="G194" s="28" t="s">
        <v>25</v>
      </c>
      <c r="H194" s="28" t="s">
        <v>25</v>
      </c>
      <c r="I194" s="26">
        <v>0</v>
      </c>
      <c r="J194" s="26" t="s">
        <v>25</v>
      </c>
      <c r="K194" s="26" t="s">
        <v>25</v>
      </c>
      <c r="L194" s="28" t="s">
        <v>25</v>
      </c>
      <c r="M194" s="28" t="s">
        <v>25</v>
      </c>
      <c r="N194" s="29" t="s">
        <v>25</v>
      </c>
      <c r="O194" s="29" t="s">
        <v>25</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42</v>
      </c>
      <c r="B196" s="226"/>
      <c r="C196" s="227" t="s">
        <v>43</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44</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159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26</v>
      </c>
      <c r="B3" s="10" t="s">
        <v>27</v>
      </c>
      <c r="C3" s="75" t="s">
        <v>114</v>
      </c>
      <c r="D3" s="10" t="s">
        <v>80</v>
      </c>
      <c r="E3" s="124" t="s">
        <v>103</v>
      </c>
      <c r="F3" s="10" t="s">
        <v>82</v>
      </c>
      <c r="G3" s="74"/>
      <c r="H3" s="75" t="s">
        <v>115</v>
      </c>
      <c r="I3" s="10" t="s">
        <v>80</v>
      </c>
      <c r="J3" s="124" t="s">
        <v>103</v>
      </c>
      <c r="K3" s="10" t="s">
        <v>82</v>
      </c>
      <c r="L3" s="132"/>
      <c r="M3" s="75" t="s">
        <v>116</v>
      </c>
      <c r="N3" s="10" t="s">
        <v>80</v>
      </c>
      <c r="O3" s="124" t="s">
        <v>103</v>
      </c>
      <c r="P3" s="10" t="s">
        <v>82</v>
      </c>
    </row>
    <row r="4" spans="1:16" s="136" customFormat="1" ht="16.5" customHeight="1" thickTop="1">
      <c r="A4" s="19" t="s">
        <v>41</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148</v>
      </c>
      <c r="B5" s="25"/>
      <c r="C5" s="110">
        <v>2199</v>
      </c>
      <c r="D5" s="111">
        <v>1.0916618677892731E-2</v>
      </c>
      <c r="E5" s="190">
        <v>9.1538419911167352</v>
      </c>
      <c r="F5" s="191">
        <v>46.877359898878183</v>
      </c>
      <c r="G5" s="137"/>
      <c r="H5" s="110">
        <v>2103</v>
      </c>
      <c r="I5" s="111">
        <v>7.5565936040244341E-3</v>
      </c>
      <c r="J5" s="190">
        <v>8.7542199669479288</v>
      </c>
      <c r="K5" s="191">
        <v>45.628630127073578</v>
      </c>
      <c r="L5" s="137"/>
      <c r="M5" s="110">
        <v>4316</v>
      </c>
      <c r="N5" s="111">
        <v>1.8613477088948786E-2</v>
      </c>
      <c r="O5" s="190">
        <v>17.966340169922614</v>
      </c>
      <c r="P5" s="191">
        <v>53.215466266664464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149</v>
      </c>
      <c r="B7" s="25" t="s">
        <v>0</v>
      </c>
      <c r="C7" s="119">
        <v>117</v>
      </c>
      <c r="D7" s="90">
        <v>5.3206002728512961E-2</v>
      </c>
      <c r="E7" s="127">
        <v>12.103030929967932</v>
      </c>
      <c r="F7" s="95">
        <v>49.76666636342631</v>
      </c>
      <c r="G7" s="137"/>
      <c r="H7" s="110">
        <v>48</v>
      </c>
      <c r="I7" s="90">
        <v>2.2824536376604851E-2</v>
      </c>
      <c r="J7" s="127">
        <v>4.9653460225509463</v>
      </c>
      <c r="K7" s="95">
        <v>43.632211140835523</v>
      </c>
      <c r="L7" s="137"/>
      <c r="M7" s="110">
        <v>178</v>
      </c>
      <c r="N7" s="90">
        <v>4.1241890639480999E-2</v>
      </c>
      <c r="O7" s="127">
        <v>18.413158166959761</v>
      </c>
      <c r="P7" s="95">
        <v>53.597548363164364</v>
      </c>
    </row>
    <row r="8" spans="1:16" s="136" customFormat="1" ht="16.5" customHeight="1">
      <c r="A8" s="25" t="s">
        <v>149</v>
      </c>
      <c r="B8" s="25" t="s">
        <v>1</v>
      </c>
      <c r="C8" s="119">
        <v>54</v>
      </c>
      <c r="D8" s="90">
        <v>2.4556616643929059E-2</v>
      </c>
      <c r="E8" s="127">
        <v>11.923161845882094</v>
      </c>
      <c r="F8" s="95">
        <v>49.590449471868325</v>
      </c>
      <c r="G8" s="137"/>
      <c r="H8" s="110">
        <v>0</v>
      </c>
      <c r="I8" s="90">
        <v>0</v>
      </c>
      <c r="J8" s="127">
        <v>0</v>
      </c>
      <c r="K8" s="95">
        <v>41.015889981003433</v>
      </c>
      <c r="L8" s="137"/>
      <c r="M8" s="110">
        <v>64</v>
      </c>
      <c r="N8" s="90">
        <v>1.4828544949026877E-2</v>
      </c>
      <c r="O8" s="127">
        <v>14.131154780304703</v>
      </c>
      <c r="P8" s="95">
        <v>49.935930339625301</v>
      </c>
    </row>
    <row r="9" spans="1:16" s="136" customFormat="1" ht="16.5" customHeight="1">
      <c r="A9" s="25" t="s">
        <v>149</v>
      </c>
      <c r="B9" s="25" t="s">
        <v>2</v>
      </c>
      <c r="C9" s="119">
        <v>135</v>
      </c>
      <c r="D9" s="90">
        <v>6.1391541609822645E-2</v>
      </c>
      <c r="E9" s="127">
        <v>10.595714622086179</v>
      </c>
      <c r="F9" s="95">
        <v>48.289955700671008</v>
      </c>
      <c r="G9" s="137"/>
      <c r="H9" s="110">
        <v>121</v>
      </c>
      <c r="I9" s="90">
        <v>5.7536852116024724E-2</v>
      </c>
      <c r="J9" s="127">
        <v>9.4968997723883533</v>
      </c>
      <c r="K9" s="95">
        <v>46.019960133306562</v>
      </c>
      <c r="L9" s="137"/>
      <c r="M9" s="110">
        <v>289</v>
      </c>
      <c r="N9" s="90">
        <v>6.6960148285449494E-2</v>
      </c>
      <c r="O9" s="127">
        <v>22.682677968762263</v>
      </c>
      <c r="P9" s="95">
        <v>57.248491449024272</v>
      </c>
    </row>
    <row r="10" spans="1:16" s="136" customFormat="1" ht="16.5" customHeight="1">
      <c r="A10" s="25" t="s">
        <v>149</v>
      </c>
      <c r="B10" s="25" t="s">
        <v>3</v>
      </c>
      <c r="C10" s="119">
        <v>27</v>
      </c>
      <c r="D10" s="90">
        <v>1.227830832196453E-2</v>
      </c>
      <c r="E10" s="127">
        <v>5.2559859840373759</v>
      </c>
      <c r="F10" s="95">
        <v>43.05864879130192</v>
      </c>
      <c r="G10" s="137"/>
      <c r="H10" s="110">
        <v>50</v>
      </c>
      <c r="I10" s="90">
        <v>2.3775558725630051E-2</v>
      </c>
      <c r="J10" s="127">
        <v>9.7333073778469927</v>
      </c>
      <c r="K10" s="95">
        <v>46.144527125757349</v>
      </c>
      <c r="L10" s="137"/>
      <c r="M10" s="110">
        <v>110</v>
      </c>
      <c r="N10" s="90">
        <v>2.5486561631139944E-2</v>
      </c>
      <c r="O10" s="127">
        <v>21.413276231263382</v>
      </c>
      <c r="P10" s="95">
        <v>56.16300321806596</v>
      </c>
    </row>
    <row r="11" spans="1:16" s="136" customFormat="1" ht="16.5" customHeight="1">
      <c r="A11" s="25" t="s">
        <v>149</v>
      </c>
      <c r="B11" s="25" t="s">
        <v>4</v>
      </c>
      <c r="C11" s="119">
        <v>45</v>
      </c>
      <c r="D11" s="90">
        <v>2.0463847203274217E-2</v>
      </c>
      <c r="E11" s="127">
        <v>9.4637223974763405</v>
      </c>
      <c r="F11" s="95">
        <v>47.180948268391184</v>
      </c>
      <c r="G11" s="137"/>
      <c r="H11" s="110">
        <v>48</v>
      </c>
      <c r="I11" s="90">
        <v>2.2824536376604851E-2</v>
      </c>
      <c r="J11" s="127">
        <v>10.094637223974763</v>
      </c>
      <c r="K11" s="95">
        <v>46.334917668090043</v>
      </c>
      <c r="L11" s="137"/>
      <c r="M11" s="110">
        <v>0</v>
      </c>
      <c r="N11" s="90">
        <v>0</v>
      </c>
      <c r="O11" s="127">
        <v>0</v>
      </c>
      <c r="P11" s="95">
        <v>37.852126016106638</v>
      </c>
    </row>
    <row r="12" spans="1:16" s="136" customFormat="1" ht="16.5" customHeight="1">
      <c r="A12" s="25" t="s">
        <v>149</v>
      </c>
      <c r="B12" s="25" t="s">
        <v>5</v>
      </c>
      <c r="C12" s="119">
        <v>27</v>
      </c>
      <c r="D12" s="90">
        <v>1.227830832196453E-2</v>
      </c>
      <c r="E12" s="127">
        <v>13.608870967741936</v>
      </c>
      <c r="F12" s="95">
        <v>51.241930731334392</v>
      </c>
      <c r="G12" s="137"/>
      <c r="H12" s="110">
        <v>0</v>
      </c>
      <c r="I12" s="90">
        <v>0</v>
      </c>
      <c r="J12" s="127">
        <v>0</v>
      </c>
      <c r="K12" s="95">
        <v>41.015889981003433</v>
      </c>
      <c r="L12" s="137"/>
      <c r="M12" s="110">
        <v>60</v>
      </c>
      <c r="N12" s="90">
        <v>1.3901760889712697E-2</v>
      </c>
      <c r="O12" s="127">
        <v>30.241935483870968</v>
      </c>
      <c r="P12" s="95">
        <v>63.712548354760884</v>
      </c>
    </row>
    <row r="13" spans="1:16" s="136" customFormat="1" ht="16.5" customHeight="1">
      <c r="A13" s="25" t="s">
        <v>149</v>
      </c>
      <c r="B13" s="25" t="s">
        <v>6</v>
      </c>
      <c r="C13" s="119">
        <v>27</v>
      </c>
      <c r="D13" s="90">
        <v>1.227830832196453E-2</v>
      </c>
      <c r="E13" s="127">
        <v>8.0118694362017813</v>
      </c>
      <c r="F13" s="95">
        <v>45.758574784168793</v>
      </c>
      <c r="G13" s="137"/>
      <c r="H13" s="110">
        <v>0</v>
      </c>
      <c r="I13" s="90">
        <v>0</v>
      </c>
      <c r="J13" s="127">
        <v>0</v>
      </c>
      <c r="K13" s="95">
        <v>41.015889981003433</v>
      </c>
      <c r="L13" s="137"/>
      <c r="M13" s="110">
        <v>40</v>
      </c>
      <c r="N13" s="90">
        <v>9.2678405931417972E-3</v>
      </c>
      <c r="O13" s="127">
        <v>11.869436201780415</v>
      </c>
      <c r="P13" s="95">
        <v>48.00189415060516</v>
      </c>
    </row>
    <row r="14" spans="1:16" s="136" customFormat="1" ht="16.5" customHeight="1">
      <c r="A14" s="25" t="s">
        <v>149</v>
      </c>
      <c r="B14" s="25" t="s">
        <v>7</v>
      </c>
      <c r="C14" s="119">
        <v>78</v>
      </c>
      <c r="D14" s="90">
        <v>3.5470668485675309E-2</v>
      </c>
      <c r="E14" s="127">
        <v>18.745493871665467</v>
      </c>
      <c r="F14" s="95">
        <v>56.274255912925973</v>
      </c>
      <c r="G14" s="137"/>
      <c r="H14" s="110">
        <v>0</v>
      </c>
      <c r="I14" s="90">
        <v>0</v>
      </c>
      <c r="J14" s="127">
        <v>0</v>
      </c>
      <c r="K14" s="95">
        <v>41.015889981003433</v>
      </c>
      <c r="L14" s="137"/>
      <c r="M14" s="110">
        <v>115</v>
      </c>
      <c r="N14" s="90">
        <v>2.664504170528267E-2</v>
      </c>
      <c r="O14" s="127">
        <v>27.637587118481136</v>
      </c>
      <c r="P14" s="95">
        <v>61.485523279534313</v>
      </c>
    </row>
    <row r="15" spans="1:16" s="136" customFormat="1" ht="16.5" customHeight="1">
      <c r="A15" s="25" t="s">
        <v>149</v>
      </c>
      <c r="B15" s="25" t="s">
        <v>8</v>
      </c>
      <c r="C15" s="119">
        <v>18</v>
      </c>
      <c r="D15" s="90">
        <v>8.1855388813096858E-3</v>
      </c>
      <c r="E15" s="127">
        <v>5.5607043558850791</v>
      </c>
      <c r="F15" s="95">
        <v>43.357179940001089</v>
      </c>
      <c r="G15" s="137"/>
      <c r="H15" s="110">
        <v>0</v>
      </c>
      <c r="I15" s="90">
        <v>0</v>
      </c>
      <c r="J15" s="127">
        <v>0</v>
      </c>
      <c r="K15" s="95">
        <v>41.015889981003433</v>
      </c>
      <c r="L15" s="137"/>
      <c r="M15" s="110">
        <v>65</v>
      </c>
      <c r="N15" s="90">
        <v>1.5060240963855422E-2</v>
      </c>
      <c r="O15" s="127">
        <v>20.080321285140563</v>
      </c>
      <c r="P15" s="95">
        <v>55.023169496658852</v>
      </c>
    </row>
    <row r="16" spans="1:16" s="136" customFormat="1" ht="16.5" customHeight="1">
      <c r="A16" s="25" t="s">
        <v>150</v>
      </c>
      <c r="B16" s="25" t="s">
        <v>9</v>
      </c>
      <c r="C16" s="119">
        <v>153</v>
      </c>
      <c r="D16" s="90">
        <v>6.9577080491132329E-2</v>
      </c>
      <c r="E16" s="127">
        <v>11.685633544642176</v>
      </c>
      <c r="F16" s="95">
        <v>49.357744117781053</v>
      </c>
      <c r="G16" s="137"/>
      <c r="H16" s="110">
        <v>140</v>
      </c>
      <c r="I16" s="90">
        <v>6.6571564431764152E-2</v>
      </c>
      <c r="J16" s="127">
        <v>10.692736576796761</v>
      </c>
      <c r="K16" s="95">
        <v>46.650065894490218</v>
      </c>
      <c r="L16" s="137"/>
      <c r="M16" s="110">
        <v>153</v>
      </c>
      <c r="N16" s="90">
        <v>3.5449490268767377E-2</v>
      </c>
      <c r="O16" s="127">
        <v>11.685633544642176</v>
      </c>
      <c r="P16" s="95">
        <v>47.844721196410582</v>
      </c>
    </row>
    <row r="17" spans="1:16" s="136" customFormat="1" ht="16.5" customHeight="1">
      <c r="A17" s="25" t="s">
        <v>150</v>
      </c>
      <c r="B17" s="25" t="s">
        <v>10</v>
      </c>
      <c r="C17" s="119">
        <v>78</v>
      </c>
      <c r="D17" s="90">
        <v>3.5470668485675309E-2</v>
      </c>
      <c r="E17" s="127">
        <v>5.6838883626029295</v>
      </c>
      <c r="F17" s="95">
        <v>43.477862729174127</v>
      </c>
      <c r="G17" s="137"/>
      <c r="H17" s="110">
        <v>9</v>
      </c>
      <c r="I17" s="90">
        <v>4.2796005706134095E-3</v>
      </c>
      <c r="J17" s="127">
        <v>0.65583327260803026</v>
      </c>
      <c r="K17" s="95">
        <v>41.36145914388824</v>
      </c>
      <c r="L17" s="137"/>
      <c r="M17" s="110">
        <v>136</v>
      </c>
      <c r="N17" s="90">
        <v>3.1510658016682111E-2</v>
      </c>
      <c r="O17" s="127">
        <v>9.91036945274357</v>
      </c>
      <c r="P17" s="95">
        <v>46.326660978220175</v>
      </c>
    </row>
    <row r="18" spans="1:16" s="136" customFormat="1" ht="16.5" customHeight="1">
      <c r="A18" s="25" t="s">
        <v>151</v>
      </c>
      <c r="B18" s="25" t="s">
        <v>11</v>
      </c>
      <c r="C18" s="119">
        <v>387</v>
      </c>
      <c r="D18" s="90">
        <v>0.17598908594815826</v>
      </c>
      <c r="E18" s="127">
        <v>7.2537112010796223</v>
      </c>
      <c r="F18" s="95">
        <v>45.015810744526711</v>
      </c>
      <c r="G18" s="137"/>
      <c r="H18" s="110">
        <v>635</v>
      </c>
      <c r="I18" s="90">
        <v>0.30194959581550168</v>
      </c>
      <c r="J18" s="127">
        <v>11.902084270505323</v>
      </c>
      <c r="K18" s="95">
        <v>47.287290761855715</v>
      </c>
      <c r="L18" s="137"/>
      <c r="M18" s="110">
        <v>1296</v>
      </c>
      <c r="N18" s="90">
        <v>0.30027803521779428</v>
      </c>
      <c r="O18" s="127">
        <v>24.291497975708502</v>
      </c>
      <c r="P18" s="95">
        <v>58.624222339948751</v>
      </c>
    </row>
    <row r="19" spans="1:16" s="136" customFormat="1" ht="16.5" customHeight="1">
      <c r="A19" s="25" t="s">
        <v>152</v>
      </c>
      <c r="B19" s="25" t="s">
        <v>12</v>
      </c>
      <c r="C19" s="119">
        <v>72</v>
      </c>
      <c r="D19" s="90">
        <v>3.2742155525238743E-2</v>
      </c>
      <c r="E19" s="127">
        <v>8.1808885353937058</v>
      </c>
      <c r="F19" s="95">
        <v>45.924161996806838</v>
      </c>
      <c r="G19" s="137"/>
      <c r="H19" s="110">
        <v>0</v>
      </c>
      <c r="I19" s="90">
        <v>0</v>
      </c>
      <c r="J19" s="127">
        <v>0</v>
      </c>
      <c r="K19" s="95">
        <v>41.015889981003433</v>
      </c>
      <c r="L19" s="137"/>
      <c r="M19" s="110">
        <v>223</v>
      </c>
      <c r="N19" s="90">
        <v>5.1668211306765521E-2</v>
      </c>
      <c r="O19" s="127">
        <v>25.338029769344391</v>
      </c>
      <c r="P19" s="95">
        <v>59.519130477977399</v>
      </c>
    </row>
    <row r="20" spans="1:16" s="136" customFormat="1" ht="16.5" customHeight="1">
      <c r="A20" s="25" t="s">
        <v>152</v>
      </c>
      <c r="B20" s="25" t="s">
        <v>13</v>
      </c>
      <c r="C20" s="119">
        <v>18</v>
      </c>
      <c r="D20" s="90">
        <v>8.1855388813096858E-3</v>
      </c>
      <c r="E20" s="127">
        <v>5.9800664451827243</v>
      </c>
      <c r="F20" s="95">
        <v>43.768026996841769</v>
      </c>
      <c r="G20" s="137"/>
      <c r="H20" s="110">
        <v>0</v>
      </c>
      <c r="I20" s="90">
        <v>0</v>
      </c>
      <c r="J20" s="127">
        <v>0</v>
      </c>
      <c r="K20" s="95">
        <v>41.015889981003433</v>
      </c>
      <c r="L20" s="137"/>
      <c r="M20" s="110">
        <v>0</v>
      </c>
      <c r="N20" s="90">
        <v>0</v>
      </c>
      <c r="O20" s="127">
        <v>0</v>
      </c>
      <c r="P20" s="95">
        <v>37.852126016106638</v>
      </c>
    </row>
    <row r="21" spans="1:16" s="136" customFormat="1" ht="16.5" customHeight="1">
      <c r="A21" s="25" t="s">
        <v>152</v>
      </c>
      <c r="B21" s="25" t="s">
        <v>14</v>
      </c>
      <c r="C21" s="119">
        <v>36</v>
      </c>
      <c r="D21" s="90">
        <v>1.6371077762619372E-2</v>
      </c>
      <c r="E21" s="127">
        <v>12.788632326820604</v>
      </c>
      <c r="F21" s="95">
        <v>50.43834681154344</v>
      </c>
      <c r="G21" s="137"/>
      <c r="H21" s="110">
        <v>0</v>
      </c>
      <c r="I21" s="90">
        <v>0</v>
      </c>
      <c r="J21" s="127">
        <v>0</v>
      </c>
      <c r="K21" s="95">
        <v>41.015889981003433</v>
      </c>
      <c r="L21" s="137"/>
      <c r="M21" s="110">
        <v>0</v>
      </c>
      <c r="N21" s="90">
        <v>0</v>
      </c>
      <c r="O21" s="127">
        <v>0</v>
      </c>
      <c r="P21" s="95">
        <v>37.852126016106638</v>
      </c>
    </row>
    <row r="22" spans="1:16" s="136" customFormat="1" ht="16.5" customHeight="1">
      <c r="A22" s="25" t="s">
        <v>152</v>
      </c>
      <c r="B22" s="25" t="s">
        <v>15</v>
      </c>
      <c r="C22" s="119">
        <v>18</v>
      </c>
      <c r="D22" s="90">
        <v>8.1855388813096858E-3</v>
      </c>
      <c r="E22" s="127">
        <v>11.673151750972762</v>
      </c>
      <c r="F22" s="95">
        <v>49.345515763516218</v>
      </c>
      <c r="G22" s="137"/>
      <c r="H22" s="110">
        <v>30</v>
      </c>
      <c r="I22" s="90">
        <v>1.4265335235378032E-2</v>
      </c>
      <c r="J22" s="127">
        <v>19.455252918287936</v>
      </c>
      <c r="K22" s="95">
        <v>51.267177534544629</v>
      </c>
      <c r="L22" s="137"/>
      <c r="M22" s="110">
        <v>50</v>
      </c>
      <c r="N22" s="90">
        <v>1.1584800741427247E-2</v>
      </c>
      <c r="O22" s="127">
        <v>32.425421530479895</v>
      </c>
      <c r="P22" s="95">
        <v>65.579686500266831</v>
      </c>
    </row>
    <row r="23" spans="1:16" s="136" customFormat="1" ht="16.5" customHeight="1">
      <c r="A23" s="25" t="s">
        <v>152</v>
      </c>
      <c r="B23" s="25" t="s">
        <v>16</v>
      </c>
      <c r="C23" s="119">
        <v>18</v>
      </c>
      <c r="D23" s="90">
        <v>8.1855388813096858E-3</v>
      </c>
      <c r="E23" s="127">
        <v>8.1190798376184041</v>
      </c>
      <c r="F23" s="95">
        <v>45.863608307724768</v>
      </c>
      <c r="G23" s="137"/>
      <c r="H23" s="110">
        <v>0</v>
      </c>
      <c r="I23" s="90">
        <v>0</v>
      </c>
      <c r="J23" s="127">
        <v>0</v>
      </c>
      <c r="K23" s="95">
        <v>41.015889981003433</v>
      </c>
      <c r="L23" s="137"/>
      <c r="M23" s="110">
        <v>0</v>
      </c>
      <c r="N23" s="90">
        <v>0</v>
      </c>
      <c r="O23" s="127">
        <v>0</v>
      </c>
      <c r="P23" s="95">
        <v>37.852126016106638</v>
      </c>
    </row>
    <row r="24" spans="1:16" s="136" customFormat="1" ht="16.5" customHeight="1">
      <c r="A24" s="25" t="s">
        <v>153</v>
      </c>
      <c r="B24" s="25" t="s">
        <v>17</v>
      </c>
      <c r="C24" s="119">
        <v>243</v>
      </c>
      <c r="D24" s="90">
        <v>0.11050477489768076</v>
      </c>
      <c r="E24" s="127">
        <v>11.134530791788857</v>
      </c>
      <c r="F24" s="95">
        <v>48.817831355504921</v>
      </c>
      <c r="G24" s="137"/>
      <c r="H24" s="110">
        <v>177</v>
      </c>
      <c r="I24" s="90">
        <v>8.4165477888730383E-2</v>
      </c>
      <c r="J24" s="127">
        <v>8.1103372434017587</v>
      </c>
      <c r="K24" s="95">
        <v>45.289357901852362</v>
      </c>
      <c r="L24" s="137"/>
      <c r="M24" s="110">
        <v>198</v>
      </c>
      <c r="N24" s="90">
        <v>4.5875810936051899E-2</v>
      </c>
      <c r="O24" s="127">
        <v>9.07258064516129</v>
      </c>
      <c r="P24" s="95">
        <v>45.610252717702913</v>
      </c>
    </row>
    <row r="25" spans="1:16" s="136" customFormat="1" ht="16.5" customHeight="1">
      <c r="A25" s="25" t="s">
        <v>153</v>
      </c>
      <c r="B25" s="25" t="s">
        <v>18</v>
      </c>
      <c r="C25" s="119">
        <v>126</v>
      </c>
      <c r="D25" s="90">
        <v>5.7298772169167803E-2</v>
      </c>
      <c r="E25" s="127">
        <v>7.5300304786947949</v>
      </c>
      <c r="F25" s="95">
        <v>45.286519434829806</v>
      </c>
      <c r="G25" s="137"/>
      <c r="H25" s="110">
        <v>302</v>
      </c>
      <c r="I25" s="90">
        <v>0.14360437470280552</v>
      </c>
      <c r="J25" s="127">
        <v>18.048168290204984</v>
      </c>
      <c r="K25" s="95">
        <v>50.525761877023825</v>
      </c>
      <c r="L25" s="137"/>
      <c r="M25" s="110">
        <v>396</v>
      </c>
      <c r="N25" s="90">
        <v>9.1751621872103797E-2</v>
      </c>
      <c r="O25" s="127">
        <v>23.665810075897927</v>
      </c>
      <c r="P25" s="95">
        <v>58.089185376130196</v>
      </c>
    </row>
    <row r="26" spans="1:16" s="136" customFormat="1" ht="16.5" customHeight="1">
      <c r="A26" s="25" t="s">
        <v>153</v>
      </c>
      <c r="B26" s="25" t="s">
        <v>19</v>
      </c>
      <c r="C26" s="119">
        <v>45</v>
      </c>
      <c r="D26" s="90">
        <v>2.0463847203274217E-2</v>
      </c>
      <c r="E26" s="127">
        <v>7.249879168680522</v>
      </c>
      <c r="F26" s="95">
        <v>45.01205652049677</v>
      </c>
      <c r="G26" s="137"/>
      <c r="H26" s="110">
        <v>40</v>
      </c>
      <c r="I26" s="90">
        <v>1.9020446980504042E-2</v>
      </c>
      <c r="J26" s="127">
        <v>6.4443370388271308</v>
      </c>
      <c r="K26" s="95">
        <v>44.411515437758823</v>
      </c>
      <c r="L26" s="137"/>
      <c r="M26" s="110">
        <v>152</v>
      </c>
      <c r="N26" s="90">
        <v>3.5217794253938832E-2</v>
      </c>
      <c r="O26" s="127">
        <v>24.488480747543097</v>
      </c>
      <c r="P26" s="95">
        <v>58.79266584700531</v>
      </c>
    </row>
    <row r="27" spans="1:16" s="136" customFormat="1" ht="16.5" customHeight="1">
      <c r="A27" s="25" t="s">
        <v>153</v>
      </c>
      <c r="B27" s="25" t="s">
        <v>20</v>
      </c>
      <c r="C27" s="119">
        <v>36</v>
      </c>
      <c r="D27" s="90">
        <v>1.6371077762619372E-2</v>
      </c>
      <c r="E27" s="127">
        <v>12.547926106657371</v>
      </c>
      <c r="F27" s="95">
        <v>50.202528065306893</v>
      </c>
      <c r="G27" s="137"/>
      <c r="H27" s="110">
        <v>0</v>
      </c>
      <c r="I27" s="90">
        <v>0</v>
      </c>
      <c r="J27" s="127">
        <v>0</v>
      </c>
      <c r="K27" s="95">
        <v>41.015889981003433</v>
      </c>
      <c r="L27" s="137"/>
      <c r="M27" s="110">
        <v>65</v>
      </c>
      <c r="N27" s="90">
        <v>1.5060240963855422E-2</v>
      </c>
      <c r="O27" s="127">
        <v>22.65597769257581</v>
      </c>
      <c r="P27" s="95">
        <v>57.225659563177928</v>
      </c>
    </row>
    <row r="28" spans="1:16" s="136" customFormat="1" ht="16.5" customHeight="1">
      <c r="A28" s="25" t="s">
        <v>153</v>
      </c>
      <c r="B28" s="25" t="s">
        <v>21</v>
      </c>
      <c r="C28" s="119">
        <v>63</v>
      </c>
      <c r="D28" s="90">
        <v>2.8649386084583901E-2</v>
      </c>
      <c r="E28" s="127">
        <v>13.7524557956778</v>
      </c>
      <c r="F28" s="95">
        <v>51.382600108633675</v>
      </c>
      <c r="G28" s="137"/>
      <c r="H28" s="110">
        <v>0</v>
      </c>
      <c r="I28" s="90">
        <v>0</v>
      </c>
      <c r="J28" s="127">
        <v>0</v>
      </c>
      <c r="K28" s="95">
        <v>41.015889981003433</v>
      </c>
      <c r="L28" s="137"/>
      <c r="M28" s="110">
        <v>66</v>
      </c>
      <c r="N28" s="90">
        <v>1.5291936978683966E-2</v>
      </c>
      <c r="O28" s="127">
        <v>14.407334643091028</v>
      </c>
      <c r="P28" s="95">
        <v>50.172096701956676</v>
      </c>
    </row>
    <row r="29" spans="1:16" s="136" customFormat="1" ht="16.5" customHeight="1">
      <c r="A29" s="25" t="s">
        <v>153</v>
      </c>
      <c r="B29" s="25" t="s">
        <v>22</v>
      </c>
      <c r="C29" s="119">
        <v>27</v>
      </c>
      <c r="D29" s="90">
        <v>1.227830832196453E-2</v>
      </c>
      <c r="E29" s="127">
        <v>10.063361908311592</v>
      </c>
      <c r="F29" s="95">
        <v>47.768412263061414</v>
      </c>
      <c r="G29" s="137"/>
      <c r="H29" s="110">
        <v>0</v>
      </c>
      <c r="I29" s="90">
        <v>0</v>
      </c>
      <c r="J29" s="127">
        <v>0</v>
      </c>
      <c r="K29" s="95">
        <v>41.015889981003433</v>
      </c>
      <c r="L29" s="137"/>
      <c r="M29" s="110">
        <v>35</v>
      </c>
      <c r="N29" s="90">
        <v>8.1093605189990724E-3</v>
      </c>
      <c r="O29" s="127">
        <v>13.045098770033544</v>
      </c>
      <c r="P29" s="95">
        <v>49.007224333886178</v>
      </c>
    </row>
    <row r="30" spans="1:16" s="136" customFormat="1" ht="16.5" customHeight="1">
      <c r="A30" s="25" t="s">
        <v>45</v>
      </c>
      <c r="B30" s="25" t="s">
        <v>23</v>
      </c>
      <c r="C30" s="119">
        <v>153</v>
      </c>
      <c r="D30" s="90">
        <v>6.9577080491132329E-2</v>
      </c>
      <c r="E30" s="127">
        <v>7.2677180315409462</v>
      </c>
      <c r="F30" s="95">
        <v>45.029533170128751</v>
      </c>
      <c r="G30" s="137"/>
      <c r="H30" s="110">
        <v>278</v>
      </c>
      <c r="I30" s="90">
        <v>0.13219210651450308</v>
      </c>
      <c r="J30" s="127">
        <v>13.205396161884856</v>
      </c>
      <c r="K30" s="95">
        <v>47.974026885338453</v>
      </c>
      <c r="L30" s="137"/>
      <c r="M30" s="110">
        <v>245</v>
      </c>
      <c r="N30" s="90">
        <v>5.676552363299351E-2</v>
      </c>
      <c r="O30" s="127">
        <v>11.637849135474065</v>
      </c>
      <c r="P30" s="95">
        <v>47.803859889668182</v>
      </c>
    </row>
    <row r="31" spans="1:16" s="136" customFormat="1" ht="16.5" customHeight="1">
      <c r="A31" s="25" t="s">
        <v>45</v>
      </c>
      <c r="B31" s="25" t="s">
        <v>24</v>
      </c>
      <c r="C31" s="119">
        <v>198</v>
      </c>
      <c r="D31" s="90">
        <v>9.0040927694406553E-2</v>
      </c>
      <c r="E31" s="127">
        <v>12.264618434093162</v>
      </c>
      <c r="F31" s="95">
        <v>49.924972877501702</v>
      </c>
      <c r="G31" s="137"/>
      <c r="H31" s="110">
        <v>225</v>
      </c>
      <c r="I31" s="90">
        <v>0.10699001426533523</v>
      </c>
      <c r="J31" s="127">
        <v>13.937066402378592</v>
      </c>
      <c r="K31" s="95">
        <v>48.359555773663487</v>
      </c>
      <c r="L31" s="137"/>
      <c r="M31" s="110">
        <v>380</v>
      </c>
      <c r="N31" s="90">
        <v>8.8044485634847083E-2</v>
      </c>
      <c r="O31" s="127">
        <v>23.538156590683844</v>
      </c>
      <c r="P31" s="95">
        <v>57.980026587586451</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42</v>
      </c>
      <c r="B196" s="226"/>
      <c r="C196" s="227" t="s">
        <v>117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158</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26</v>
      </c>
      <c r="B3" s="10" t="s">
        <v>27</v>
      </c>
      <c r="C3" s="75" t="s">
        <v>118</v>
      </c>
      <c r="D3" s="10" t="s">
        <v>80</v>
      </c>
      <c r="E3" s="124" t="s">
        <v>103</v>
      </c>
      <c r="F3" s="10" t="s">
        <v>82</v>
      </c>
      <c r="G3" s="74"/>
      <c r="H3" s="75" t="s">
        <v>119</v>
      </c>
      <c r="I3" s="10" t="s">
        <v>80</v>
      </c>
      <c r="J3" s="124" t="s">
        <v>103</v>
      </c>
      <c r="K3" s="10" t="s">
        <v>82</v>
      </c>
      <c r="L3" s="132"/>
      <c r="M3" s="75" t="s">
        <v>120</v>
      </c>
      <c r="N3" s="10" t="s">
        <v>80</v>
      </c>
      <c r="O3" s="124" t="s">
        <v>103</v>
      </c>
      <c r="P3" s="10" t="s">
        <v>82</v>
      </c>
    </row>
    <row r="4" spans="1:16" s="136" customFormat="1" ht="16.5" customHeight="1" thickTop="1">
      <c r="A4" s="19" t="s">
        <v>41</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148</v>
      </c>
      <c r="B5" s="25"/>
      <c r="C5" s="110">
        <v>399</v>
      </c>
      <c r="D5" s="111">
        <v>1.1834846058017441E-2</v>
      </c>
      <c r="E5" s="190">
        <v>1.6609290379516042</v>
      </c>
      <c r="F5" s="191">
        <v>46.783148761283073</v>
      </c>
      <c r="G5" s="137"/>
      <c r="H5" s="110">
        <v>99</v>
      </c>
      <c r="I5" s="111">
        <v>9.0049117700563945E-3</v>
      </c>
      <c r="J5" s="190">
        <v>0.41211021242408225</v>
      </c>
      <c r="K5" s="191">
        <v>44.19396173266437</v>
      </c>
      <c r="L5" s="137"/>
      <c r="M5" s="110">
        <v>553</v>
      </c>
      <c r="N5" s="111">
        <v>1.2243452077844445E-2</v>
      </c>
      <c r="O5" s="190">
        <v>2.3019893683890653</v>
      </c>
      <c r="P5" s="191">
        <v>47.015818279338099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149</v>
      </c>
      <c r="B7" s="25" t="s">
        <v>0</v>
      </c>
      <c r="C7" s="119">
        <v>20</v>
      </c>
      <c r="D7" s="90">
        <v>5.0125313283208017E-2</v>
      </c>
      <c r="E7" s="127">
        <v>2.0688941760628943</v>
      </c>
      <c r="F7" s="95">
        <v>50.02678194954072</v>
      </c>
      <c r="G7" s="137"/>
      <c r="H7" s="119">
        <v>6</v>
      </c>
      <c r="I7" s="90">
        <v>6.0606060606060608E-2</v>
      </c>
      <c r="J7" s="127">
        <v>0.62066825281886828</v>
      </c>
      <c r="K7" s="95">
        <v>48.825434812454418</v>
      </c>
      <c r="L7" s="137"/>
      <c r="M7" s="119">
        <v>22</v>
      </c>
      <c r="N7" s="90">
        <v>3.9783001808318265E-2</v>
      </c>
      <c r="O7" s="127">
        <v>2.2757835936691837</v>
      </c>
      <c r="P7" s="95">
        <v>46.847718714884479</v>
      </c>
    </row>
    <row r="8" spans="1:16" s="136" customFormat="1" ht="16.5" customHeight="1">
      <c r="A8" s="25" t="s">
        <v>149</v>
      </c>
      <c r="B8" s="25" t="s">
        <v>1</v>
      </c>
      <c r="C8" s="119">
        <v>8</v>
      </c>
      <c r="D8" s="90">
        <v>2.0050125313283207E-2</v>
      </c>
      <c r="E8" s="127">
        <v>1.7663943475380879</v>
      </c>
      <c r="F8" s="95">
        <v>47.621678200264853</v>
      </c>
      <c r="G8" s="137"/>
      <c r="H8" s="119">
        <v>2</v>
      </c>
      <c r="I8" s="90">
        <v>2.0202020202020204E-2</v>
      </c>
      <c r="J8" s="127">
        <v>0.44159858688452197</v>
      </c>
      <c r="K8" s="95">
        <v>44.848813553393832</v>
      </c>
      <c r="L8" s="137"/>
      <c r="M8" s="119">
        <v>10</v>
      </c>
      <c r="N8" s="90">
        <v>1.8083182640144666E-2</v>
      </c>
      <c r="O8" s="127">
        <v>2.2079929344226099</v>
      </c>
      <c r="P8" s="95">
        <v>46.41286874707464</v>
      </c>
    </row>
    <row r="9" spans="1:16" s="136" customFormat="1" ht="16.5" customHeight="1">
      <c r="A9" s="25" t="s">
        <v>149</v>
      </c>
      <c r="B9" s="25" t="s">
        <v>2</v>
      </c>
      <c r="C9" s="119">
        <v>21</v>
      </c>
      <c r="D9" s="90">
        <v>5.2631578947368418E-2</v>
      </c>
      <c r="E9" s="127">
        <v>1.648222274546739</v>
      </c>
      <c r="F9" s="95">
        <v>46.682120326142332</v>
      </c>
      <c r="G9" s="137"/>
      <c r="H9" s="119">
        <v>3</v>
      </c>
      <c r="I9" s="90">
        <v>3.0303030303030304E-2</v>
      </c>
      <c r="J9" s="127">
        <v>0.23546032493524841</v>
      </c>
      <c r="K9" s="95">
        <v>40.271076779853274</v>
      </c>
      <c r="L9" s="137"/>
      <c r="M9" s="119">
        <v>36</v>
      </c>
      <c r="N9" s="90">
        <v>6.50994575045208E-2</v>
      </c>
      <c r="O9" s="127">
        <v>2.825523899222981</v>
      </c>
      <c r="P9" s="95">
        <v>50.374082919491698</v>
      </c>
    </row>
    <row r="10" spans="1:16" s="136" customFormat="1" ht="16.5" customHeight="1">
      <c r="A10" s="25" t="s">
        <v>149</v>
      </c>
      <c r="B10" s="25" t="s">
        <v>3</v>
      </c>
      <c r="C10" s="119">
        <v>6</v>
      </c>
      <c r="D10" s="90">
        <v>1.5037593984962405E-2</v>
      </c>
      <c r="E10" s="127">
        <v>1.1679968853416391</v>
      </c>
      <c r="F10" s="95">
        <v>42.863963173104693</v>
      </c>
      <c r="G10" s="137"/>
      <c r="H10" s="119">
        <v>1</v>
      </c>
      <c r="I10" s="90">
        <v>1.0101010101010102E-2</v>
      </c>
      <c r="J10" s="127">
        <v>0.19466614755693984</v>
      </c>
      <c r="K10" s="95">
        <v>39.365155656015659</v>
      </c>
      <c r="L10" s="137"/>
      <c r="M10" s="119">
        <v>13</v>
      </c>
      <c r="N10" s="90">
        <v>2.3508137432188065E-2</v>
      </c>
      <c r="O10" s="127">
        <v>2.5306599182402181</v>
      </c>
      <c r="P10" s="95">
        <v>48.482648405302079</v>
      </c>
    </row>
    <row r="11" spans="1:16" s="136" customFormat="1" ht="16.5" customHeight="1">
      <c r="A11" s="25" t="s">
        <v>149</v>
      </c>
      <c r="B11" s="25" t="s">
        <v>4</v>
      </c>
      <c r="C11" s="119">
        <v>4</v>
      </c>
      <c r="D11" s="90">
        <v>1.0025062656641603E-2</v>
      </c>
      <c r="E11" s="127">
        <v>0.84121976866456361</v>
      </c>
      <c r="F11" s="95">
        <v>40.265836515214239</v>
      </c>
      <c r="G11" s="137"/>
      <c r="H11" s="119">
        <v>3</v>
      </c>
      <c r="I11" s="90">
        <v>3.0303030303030304E-2</v>
      </c>
      <c r="J11" s="127">
        <v>0.63091482649842268</v>
      </c>
      <c r="K11" s="95">
        <v>49.05298168653853</v>
      </c>
      <c r="L11" s="137"/>
      <c r="M11" s="119">
        <v>9</v>
      </c>
      <c r="N11" s="90">
        <v>1.62748643761302E-2</v>
      </c>
      <c r="O11" s="127">
        <v>1.8927444794952681</v>
      </c>
      <c r="P11" s="95">
        <v>44.390675984814607</v>
      </c>
    </row>
    <row r="12" spans="1:16" s="136" customFormat="1" ht="16.5" customHeight="1">
      <c r="A12" s="25" t="s">
        <v>149</v>
      </c>
      <c r="B12" s="25" t="s">
        <v>5</v>
      </c>
      <c r="C12" s="119">
        <v>2</v>
      </c>
      <c r="D12" s="90">
        <v>5.0125313283208017E-3</v>
      </c>
      <c r="E12" s="127">
        <v>1.0080645161290323</v>
      </c>
      <c r="F12" s="95">
        <v>41.592379176843792</v>
      </c>
      <c r="G12" s="137"/>
      <c r="H12" s="119">
        <v>1</v>
      </c>
      <c r="I12" s="90">
        <v>1.0101010101010102E-2</v>
      </c>
      <c r="J12" s="127">
        <v>0.50403225806451613</v>
      </c>
      <c r="K12" s="95">
        <v>46.235285476486546</v>
      </c>
      <c r="L12" s="137"/>
      <c r="M12" s="119">
        <v>3</v>
      </c>
      <c r="N12" s="90">
        <v>5.4249547920433997E-3</v>
      </c>
      <c r="O12" s="127">
        <v>1.5120967741935485</v>
      </c>
      <c r="P12" s="95">
        <v>41.948973186272937</v>
      </c>
    </row>
    <row r="13" spans="1:16" s="136" customFormat="1" ht="16.5" customHeight="1">
      <c r="A13" s="25" t="s">
        <v>149</v>
      </c>
      <c r="B13" s="25" t="s">
        <v>6</v>
      </c>
      <c r="C13" s="119">
        <v>4</v>
      </c>
      <c r="D13" s="90">
        <v>1.0025062656641603E-2</v>
      </c>
      <c r="E13" s="127">
        <v>1.1869436201780414</v>
      </c>
      <c r="F13" s="95">
        <v>43.014604127890657</v>
      </c>
      <c r="G13" s="137"/>
      <c r="H13" s="119">
        <v>1</v>
      </c>
      <c r="I13" s="90">
        <v>1.0101010101010102E-2</v>
      </c>
      <c r="J13" s="127">
        <v>0.29673590504451036</v>
      </c>
      <c r="K13" s="95">
        <v>41.631830837512041</v>
      </c>
      <c r="L13" s="137"/>
      <c r="M13" s="119">
        <v>9</v>
      </c>
      <c r="N13" s="90">
        <v>1.62748643761302E-2</v>
      </c>
      <c r="O13" s="127">
        <v>2.6706231454005933</v>
      </c>
      <c r="P13" s="95">
        <v>49.380456532582201</v>
      </c>
    </row>
    <row r="14" spans="1:16" s="136" customFormat="1" ht="16.5" customHeight="1">
      <c r="A14" s="25" t="s">
        <v>149</v>
      </c>
      <c r="B14" s="25" t="s">
        <v>7</v>
      </c>
      <c r="C14" s="119">
        <v>4</v>
      </c>
      <c r="D14" s="90">
        <v>1.0025062656641603E-2</v>
      </c>
      <c r="E14" s="127">
        <v>0.96130737803412636</v>
      </c>
      <c r="F14" s="95">
        <v>41.220624360697684</v>
      </c>
      <c r="G14" s="137"/>
      <c r="H14" s="119">
        <v>1</v>
      </c>
      <c r="I14" s="90">
        <v>1.0101010101010102E-2</v>
      </c>
      <c r="J14" s="127">
        <v>0.24032684450853159</v>
      </c>
      <c r="K14" s="95">
        <v>40.379148155827401</v>
      </c>
      <c r="L14" s="137"/>
      <c r="M14" s="119">
        <v>7</v>
      </c>
      <c r="N14" s="90">
        <v>1.2658227848101266E-2</v>
      </c>
      <c r="O14" s="127">
        <v>1.6822879115597211</v>
      </c>
      <c r="P14" s="95">
        <v>43.040681268591683</v>
      </c>
    </row>
    <row r="15" spans="1:16" s="136" customFormat="1" ht="16.5" customHeight="1">
      <c r="A15" s="25" t="s">
        <v>149</v>
      </c>
      <c r="B15" s="25" t="s">
        <v>8</v>
      </c>
      <c r="C15" s="119">
        <v>5</v>
      </c>
      <c r="D15" s="90">
        <v>1.2531328320802004E-2</v>
      </c>
      <c r="E15" s="127">
        <v>1.5446400988569664</v>
      </c>
      <c r="F15" s="95">
        <v>45.85856323414486</v>
      </c>
      <c r="G15" s="137"/>
      <c r="H15" s="119">
        <v>0</v>
      </c>
      <c r="I15" s="90">
        <v>0</v>
      </c>
      <c r="J15" s="127">
        <v>0</v>
      </c>
      <c r="K15" s="95">
        <v>35.04218148417479</v>
      </c>
      <c r="L15" s="137"/>
      <c r="M15" s="119">
        <v>5</v>
      </c>
      <c r="N15" s="90">
        <v>9.0415913200723331E-3</v>
      </c>
      <c r="O15" s="127">
        <v>1.5446400988569664</v>
      </c>
      <c r="P15" s="95">
        <v>42.157725599062431</v>
      </c>
    </row>
    <row r="16" spans="1:16" s="136" customFormat="1" ht="16.5" customHeight="1">
      <c r="A16" s="25" t="s">
        <v>150</v>
      </c>
      <c r="B16" s="25" t="s">
        <v>9</v>
      </c>
      <c r="C16" s="119">
        <v>20</v>
      </c>
      <c r="D16" s="90">
        <v>5.0125313283208017E-2</v>
      </c>
      <c r="E16" s="127">
        <v>1.5275337966852516</v>
      </c>
      <c r="F16" s="95">
        <v>45.722555119065667</v>
      </c>
      <c r="G16" s="137"/>
      <c r="H16" s="119">
        <v>3</v>
      </c>
      <c r="I16" s="90">
        <v>3.0303030303030304E-2</v>
      </c>
      <c r="J16" s="127">
        <v>0.22913006950278775</v>
      </c>
      <c r="K16" s="95">
        <v>40.130500048464071</v>
      </c>
      <c r="L16" s="137"/>
      <c r="M16" s="119">
        <v>32</v>
      </c>
      <c r="N16" s="90">
        <v>5.7866184448462928E-2</v>
      </c>
      <c r="O16" s="127">
        <v>2.4440540746964028</v>
      </c>
      <c r="P16" s="95">
        <v>47.927106554909528</v>
      </c>
    </row>
    <row r="17" spans="1:16" s="136" customFormat="1" ht="16.5" customHeight="1">
      <c r="A17" s="25" t="s">
        <v>150</v>
      </c>
      <c r="B17" s="25" t="s">
        <v>10</v>
      </c>
      <c r="C17" s="119">
        <v>16</v>
      </c>
      <c r="D17" s="90">
        <v>4.0100250626566414E-2</v>
      </c>
      <c r="E17" s="127">
        <v>1.1659258179698317</v>
      </c>
      <c r="F17" s="95">
        <v>42.847496612031826</v>
      </c>
      <c r="G17" s="137"/>
      <c r="H17" s="119">
        <v>5</v>
      </c>
      <c r="I17" s="90">
        <v>5.0505050505050504E-2</v>
      </c>
      <c r="J17" s="127">
        <v>0.36435181811557238</v>
      </c>
      <c r="K17" s="95">
        <v>43.133385419446427</v>
      </c>
      <c r="L17" s="137"/>
      <c r="M17" s="119">
        <v>25</v>
      </c>
      <c r="N17" s="90">
        <v>4.5207956600361664E-2</v>
      </c>
      <c r="O17" s="127">
        <v>1.821759090577862</v>
      </c>
      <c r="P17" s="95">
        <v>43.935333103822288</v>
      </c>
    </row>
    <row r="18" spans="1:16" s="136" customFormat="1" ht="16.5" customHeight="1">
      <c r="A18" s="25" t="s">
        <v>151</v>
      </c>
      <c r="B18" s="25" t="s">
        <v>11</v>
      </c>
      <c r="C18" s="119">
        <v>109</v>
      </c>
      <c r="D18" s="90">
        <v>0.27318295739348369</v>
      </c>
      <c r="E18" s="127">
        <v>2.0430349377717798</v>
      </c>
      <c r="F18" s="95">
        <v>49.821181333928216</v>
      </c>
      <c r="G18" s="137"/>
      <c r="H18" s="119">
        <v>27</v>
      </c>
      <c r="I18" s="90">
        <v>0.27272727272727271</v>
      </c>
      <c r="J18" s="127">
        <v>0.50607287449392713</v>
      </c>
      <c r="K18" s="95">
        <v>46.28060168698174</v>
      </c>
      <c r="L18" s="137"/>
      <c r="M18" s="119">
        <v>105</v>
      </c>
      <c r="N18" s="90">
        <v>0.189873417721519</v>
      </c>
      <c r="O18" s="127">
        <v>1.9680611785874944</v>
      </c>
      <c r="P18" s="95">
        <v>44.873802488374217</v>
      </c>
    </row>
    <row r="19" spans="1:16" s="136" customFormat="1" ht="16.5" customHeight="1">
      <c r="A19" s="25" t="s">
        <v>152</v>
      </c>
      <c r="B19" s="25" t="s">
        <v>12</v>
      </c>
      <c r="C19" s="119">
        <v>11</v>
      </c>
      <c r="D19" s="90">
        <v>2.7568922305764409E-2</v>
      </c>
      <c r="E19" s="127">
        <v>1.2498579706851494</v>
      </c>
      <c r="F19" s="95">
        <v>43.514821073552476</v>
      </c>
      <c r="G19" s="137"/>
      <c r="H19" s="119">
        <v>2</v>
      </c>
      <c r="I19" s="90">
        <v>2.0202020202020204E-2</v>
      </c>
      <c r="J19" s="127">
        <v>0.22724690376093626</v>
      </c>
      <c r="K19" s="95">
        <v>40.0886803640172</v>
      </c>
      <c r="L19" s="137"/>
      <c r="M19" s="119">
        <v>26</v>
      </c>
      <c r="N19" s="90">
        <v>4.701627486437613E-2</v>
      </c>
      <c r="O19" s="127">
        <v>2.9542097488921715</v>
      </c>
      <c r="P19" s="95">
        <v>51.199551180283954</v>
      </c>
    </row>
    <row r="20" spans="1:16" s="136" customFormat="1" ht="16.5" customHeight="1">
      <c r="A20" s="25" t="s">
        <v>152</v>
      </c>
      <c r="B20" s="25" t="s">
        <v>13</v>
      </c>
      <c r="C20" s="119">
        <v>3</v>
      </c>
      <c r="D20" s="90">
        <v>7.5187969924812026E-3</v>
      </c>
      <c r="E20" s="127">
        <v>0.99667774086378735</v>
      </c>
      <c r="F20" s="95">
        <v>41.501845651531866</v>
      </c>
      <c r="G20" s="137"/>
      <c r="H20" s="119">
        <v>2</v>
      </c>
      <c r="I20" s="90">
        <v>2.0202020202020204E-2</v>
      </c>
      <c r="J20" s="127">
        <v>0.66445182724252494</v>
      </c>
      <c r="K20" s="95">
        <v>49.797741830185771</v>
      </c>
      <c r="L20" s="137"/>
      <c r="M20" s="119">
        <v>6</v>
      </c>
      <c r="N20" s="90">
        <v>1.0849909584086799E-2</v>
      </c>
      <c r="O20" s="127">
        <v>1.9933554817275747</v>
      </c>
      <c r="P20" s="95">
        <v>45.036055327164725</v>
      </c>
    </row>
    <row r="21" spans="1:16" s="136" customFormat="1" ht="16.5" customHeight="1">
      <c r="A21" s="25" t="s">
        <v>152</v>
      </c>
      <c r="B21" s="25" t="s">
        <v>14</v>
      </c>
      <c r="C21" s="119">
        <v>3</v>
      </c>
      <c r="D21" s="90">
        <v>7.5187969924812026E-3</v>
      </c>
      <c r="E21" s="127">
        <v>1.0657193605683837</v>
      </c>
      <c r="F21" s="95">
        <v>42.050779048345298</v>
      </c>
      <c r="G21" s="137"/>
      <c r="H21" s="119">
        <v>0</v>
      </c>
      <c r="I21" s="90">
        <v>0</v>
      </c>
      <c r="J21" s="127">
        <v>0</v>
      </c>
      <c r="K21" s="95">
        <v>35.04218148417479</v>
      </c>
      <c r="L21" s="137"/>
      <c r="M21" s="119">
        <v>4</v>
      </c>
      <c r="N21" s="90">
        <v>7.2332730560578659E-3</v>
      </c>
      <c r="O21" s="127">
        <v>1.4209591474245116</v>
      </c>
      <c r="P21" s="95">
        <v>41.36436175886918</v>
      </c>
    </row>
    <row r="22" spans="1:16" s="136" customFormat="1" ht="16.5" customHeight="1">
      <c r="A22" s="25" t="s">
        <v>152</v>
      </c>
      <c r="B22" s="25" t="s">
        <v>15</v>
      </c>
      <c r="C22" s="119">
        <v>0</v>
      </c>
      <c r="D22" s="90">
        <v>0</v>
      </c>
      <c r="E22" s="127">
        <v>0</v>
      </c>
      <c r="F22" s="95">
        <v>33.577499435994355</v>
      </c>
      <c r="G22" s="137"/>
      <c r="H22" s="119">
        <v>1</v>
      </c>
      <c r="I22" s="90">
        <v>1.0101010101010102E-2</v>
      </c>
      <c r="J22" s="127">
        <v>0.64850843060959795</v>
      </c>
      <c r="K22" s="95">
        <v>49.44368493472377</v>
      </c>
      <c r="L22" s="137"/>
      <c r="M22" s="119">
        <v>5</v>
      </c>
      <c r="N22" s="90">
        <v>9.0415913200723331E-3</v>
      </c>
      <c r="O22" s="127">
        <v>3.2425421530479897</v>
      </c>
      <c r="P22" s="95">
        <v>53.049088241277047</v>
      </c>
    </row>
    <row r="23" spans="1:16" s="136" customFormat="1" ht="16.5" customHeight="1">
      <c r="A23" s="25" t="s">
        <v>152</v>
      </c>
      <c r="B23" s="25" t="s">
        <v>16</v>
      </c>
      <c r="C23" s="119">
        <v>3</v>
      </c>
      <c r="D23" s="90">
        <v>7.5187969924812026E-3</v>
      </c>
      <c r="E23" s="127">
        <v>1.3531799729364005</v>
      </c>
      <c r="F23" s="95">
        <v>44.336309588799004</v>
      </c>
      <c r="G23" s="137"/>
      <c r="H23" s="119">
        <v>0</v>
      </c>
      <c r="I23" s="90">
        <v>0</v>
      </c>
      <c r="J23" s="127">
        <v>0</v>
      </c>
      <c r="K23" s="95">
        <v>35.04218148417479</v>
      </c>
      <c r="L23" s="137"/>
      <c r="M23" s="119">
        <v>4</v>
      </c>
      <c r="N23" s="90">
        <v>7.2332730560578659E-3</v>
      </c>
      <c r="O23" s="127">
        <v>1.8042399639152007</v>
      </c>
      <c r="P23" s="95">
        <v>43.822954912638082</v>
      </c>
    </row>
    <row r="24" spans="1:16" s="136" customFormat="1" ht="16.5" customHeight="1">
      <c r="A24" s="25" t="s">
        <v>153</v>
      </c>
      <c r="B24" s="25" t="s">
        <v>17</v>
      </c>
      <c r="C24" s="119">
        <v>34</v>
      </c>
      <c r="D24" s="90">
        <v>8.5213032581453629E-2</v>
      </c>
      <c r="E24" s="127">
        <v>1.5579178885630498</v>
      </c>
      <c r="F24" s="95">
        <v>45.96413176276166</v>
      </c>
      <c r="G24" s="137"/>
      <c r="H24" s="119">
        <v>12</v>
      </c>
      <c r="I24" s="90">
        <v>0.12121212121212122</v>
      </c>
      <c r="J24" s="127">
        <v>0.54985337243401755</v>
      </c>
      <c r="K24" s="95">
        <v>47.252840384878525</v>
      </c>
      <c r="L24" s="137"/>
      <c r="M24" s="119">
        <v>46</v>
      </c>
      <c r="N24" s="90">
        <v>8.3182640144665462E-2</v>
      </c>
      <c r="O24" s="127">
        <v>2.1077712609970676</v>
      </c>
      <c r="P24" s="95">
        <v>45.769986793317145</v>
      </c>
    </row>
    <row r="25" spans="1:16" s="136" customFormat="1" ht="16.5" customHeight="1">
      <c r="A25" s="25" t="s">
        <v>153</v>
      </c>
      <c r="B25" s="25" t="s">
        <v>18</v>
      </c>
      <c r="C25" s="119">
        <v>36</v>
      </c>
      <c r="D25" s="90">
        <v>9.0225563909774431E-2</v>
      </c>
      <c r="E25" s="127">
        <v>2.1514372796270842</v>
      </c>
      <c r="F25" s="95">
        <v>50.68306241365616</v>
      </c>
      <c r="G25" s="137"/>
      <c r="H25" s="119">
        <v>7</v>
      </c>
      <c r="I25" s="90">
        <v>7.0707070707070704E-2</v>
      </c>
      <c r="J25" s="127">
        <v>0.41833502659415528</v>
      </c>
      <c r="K25" s="95">
        <v>44.33219691746384</v>
      </c>
      <c r="L25" s="137"/>
      <c r="M25" s="119">
        <v>53</v>
      </c>
      <c r="N25" s="90">
        <v>9.5840867992766726E-2</v>
      </c>
      <c r="O25" s="127">
        <v>3.1673937727843184</v>
      </c>
      <c r="P25" s="95">
        <v>52.567041435687521</v>
      </c>
    </row>
    <row r="26" spans="1:16" s="136" customFormat="1" ht="16.5" customHeight="1">
      <c r="A26" s="25" t="s">
        <v>153</v>
      </c>
      <c r="B26" s="25" t="s">
        <v>19</v>
      </c>
      <c r="C26" s="119">
        <v>9</v>
      </c>
      <c r="D26" s="90">
        <v>2.2556390977443608E-2</v>
      </c>
      <c r="E26" s="127">
        <v>1.4499758337361044</v>
      </c>
      <c r="F26" s="95">
        <v>45.105910315050863</v>
      </c>
      <c r="G26" s="137"/>
      <c r="H26" s="119">
        <v>2</v>
      </c>
      <c r="I26" s="90">
        <v>2.0202020202020204E-2</v>
      </c>
      <c r="J26" s="127">
        <v>0.32221685194135652</v>
      </c>
      <c r="K26" s="95">
        <v>42.197689240174959</v>
      </c>
      <c r="L26" s="137"/>
      <c r="M26" s="119">
        <v>16</v>
      </c>
      <c r="N26" s="90">
        <v>2.8933092224231464E-2</v>
      </c>
      <c r="O26" s="127">
        <v>2.5777348155308522</v>
      </c>
      <c r="P26" s="95">
        <v>48.784615044939365</v>
      </c>
    </row>
    <row r="27" spans="1:16" s="136" customFormat="1" ht="16.5" customHeight="1">
      <c r="A27" s="25" t="s">
        <v>153</v>
      </c>
      <c r="B27" s="25" t="s">
        <v>20</v>
      </c>
      <c r="C27" s="119">
        <v>4</v>
      </c>
      <c r="D27" s="90">
        <v>1.0025062656641603E-2</v>
      </c>
      <c r="E27" s="127">
        <v>1.3942140118508191</v>
      </c>
      <c r="F27" s="95">
        <v>44.662561412881963</v>
      </c>
      <c r="G27" s="137"/>
      <c r="H27" s="119">
        <v>0</v>
      </c>
      <c r="I27" s="90">
        <v>0</v>
      </c>
      <c r="J27" s="127">
        <v>0</v>
      </c>
      <c r="K27" s="95">
        <v>35.04218148417479</v>
      </c>
      <c r="L27" s="137"/>
      <c r="M27" s="119">
        <v>8</v>
      </c>
      <c r="N27" s="90">
        <v>1.4466546112115732E-2</v>
      </c>
      <c r="O27" s="127">
        <v>2.7884280237016381</v>
      </c>
      <c r="P27" s="95">
        <v>50.136127713632725</v>
      </c>
    </row>
    <row r="28" spans="1:16" s="136" customFormat="1" ht="16.5" customHeight="1">
      <c r="A28" s="25" t="s">
        <v>153</v>
      </c>
      <c r="B28" s="25" t="s">
        <v>21</v>
      </c>
      <c r="C28" s="119">
        <v>8</v>
      </c>
      <c r="D28" s="90">
        <v>2.0050125313283207E-2</v>
      </c>
      <c r="E28" s="127">
        <v>1.7463435931019429</v>
      </c>
      <c r="F28" s="95">
        <v>47.46225944983</v>
      </c>
      <c r="G28" s="137"/>
      <c r="H28" s="119">
        <v>2</v>
      </c>
      <c r="I28" s="90">
        <v>2.0202020202020204E-2</v>
      </c>
      <c r="J28" s="127">
        <v>0.43658589827548572</v>
      </c>
      <c r="K28" s="95">
        <v>44.737496184347904</v>
      </c>
      <c r="L28" s="137"/>
      <c r="M28" s="119">
        <v>12</v>
      </c>
      <c r="N28" s="90">
        <v>2.1699819168173599E-2</v>
      </c>
      <c r="O28" s="127">
        <v>2.6195153896529142</v>
      </c>
      <c r="P28" s="95">
        <v>49.052620718788503</v>
      </c>
    </row>
    <row r="29" spans="1:16" s="136" customFormat="1" ht="16.5" customHeight="1">
      <c r="A29" s="25" t="s">
        <v>153</v>
      </c>
      <c r="B29" s="25" t="s">
        <v>22</v>
      </c>
      <c r="C29" s="119">
        <v>4</v>
      </c>
      <c r="D29" s="90">
        <v>1.0025062656641603E-2</v>
      </c>
      <c r="E29" s="127">
        <v>1.4908684308609765</v>
      </c>
      <c r="F29" s="95">
        <v>45.431037569311741</v>
      </c>
      <c r="G29" s="137"/>
      <c r="H29" s="119">
        <v>2</v>
      </c>
      <c r="I29" s="90">
        <v>2.0202020202020204E-2</v>
      </c>
      <c r="J29" s="127">
        <v>0.74543421543048827</v>
      </c>
      <c r="K29" s="95">
        <v>51.596127306572498</v>
      </c>
      <c r="L29" s="137"/>
      <c r="M29" s="119">
        <v>3</v>
      </c>
      <c r="N29" s="90">
        <v>5.4249547920433997E-3</v>
      </c>
      <c r="O29" s="127">
        <v>1.1181513231457323</v>
      </c>
      <c r="P29" s="95">
        <v>39.421970666886232</v>
      </c>
    </row>
    <row r="30" spans="1:16" s="136" customFormat="1" ht="16.5" customHeight="1">
      <c r="A30" s="25" t="s">
        <v>45</v>
      </c>
      <c r="B30" s="25" t="s">
        <v>23</v>
      </c>
      <c r="C30" s="119">
        <v>35</v>
      </c>
      <c r="D30" s="90">
        <v>8.771929824561403E-2</v>
      </c>
      <c r="E30" s="127">
        <v>1.6625498764962949</v>
      </c>
      <c r="F30" s="95">
        <v>46.796035660689981</v>
      </c>
      <c r="G30" s="137"/>
      <c r="H30" s="119">
        <v>8</v>
      </c>
      <c r="I30" s="90">
        <v>8.0808080808080815E-2</v>
      </c>
      <c r="J30" s="127">
        <v>0.38001140034201025</v>
      </c>
      <c r="K30" s="95">
        <v>43.481139614802387</v>
      </c>
      <c r="L30" s="137"/>
      <c r="M30" s="119">
        <v>59</v>
      </c>
      <c r="N30" s="90">
        <v>0.10669077757685352</v>
      </c>
      <c r="O30" s="127">
        <v>2.8025840775223259</v>
      </c>
      <c r="P30" s="95">
        <v>50.226933137516419</v>
      </c>
    </row>
    <row r="31" spans="1:16" s="136" customFormat="1" ht="16.5" customHeight="1">
      <c r="A31" s="25" t="s">
        <v>45</v>
      </c>
      <c r="B31" s="25" t="s">
        <v>24</v>
      </c>
      <c r="C31" s="119">
        <v>30</v>
      </c>
      <c r="D31" s="90">
        <v>7.5187969924812026E-2</v>
      </c>
      <c r="E31" s="127">
        <v>1.8582755203171457</v>
      </c>
      <c r="F31" s="95">
        <v>48.352203418135034</v>
      </c>
      <c r="G31" s="137"/>
      <c r="H31" s="119">
        <v>8</v>
      </c>
      <c r="I31" s="90">
        <v>8.0808080808080815E-2</v>
      </c>
      <c r="J31" s="127">
        <v>0.49554013875123887</v>
      </c>
      <c r="K31" s="95">
        <v>46.046699978102701</v>
      </c>
      <c r="L31" s="137"/>
      <c r="M31" s="119">
        <v>35</v>
      </c>
      <c r="N31" s="90">
        <v>6.3291139240506333E-2</v>
      </c>
      <c r="O31" s="127">
        <v>2.16798810703667</v>
      </c>
      <c r="P31" s="95">
        <v>46.156253778370179</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42</v>
      </c>
      <c r="B196" s="226"/>
      <c r="C196" s="227" t="s">
        <v>121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157</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122</v>
      </c>
      <c r="B3" s="10" t="s">
        <v>27</v>
      </c>
      <c r="C3" s="75" t="s">
        <v>123</v>
      </c>
      <c r="D3" s="10" t="s">
        <v>80</v>
      </c>
      <c r="E3" s="124" t="s">
        <v>124</v>
      </c>
      <c r="F3" s="10" t="s">
        <v>82</v>
      </c>
      <c r="G3" s="74"/>
      <c r="H3" s="75" t="s">
        <v>125</v>
      </c>
      <c r="I3" s="10" t="s">
        <v>80</v>
      </c>
      <c r="J3" s="124" t="s">
        <v>126</v>
      </c>
      <c r="K3" s="10" t="s">
        <v>82</v>
      </c>
      <c r="L3" s="132"/>
      <c r="M3" s="75" t="s">
        <v>127</v>
      </c>
      <c r="N3" s="10" t="s">
        <v>80</v>
      </c>
      <c r="O3" s="124" t="s">
        <v>126</v>
      </c>
      <c r="P3" s="10" t="s">
        <v>82</v>
      </c>
      <c r="Q3" s="74"/>
      <c r="R3" s="75" t="s">
        <v>128</v>
      </c>
      <c r="S3" s="10" t="s">
        <v>80</v>
      </c>
      <c r="T3" s="124" t="s">
        <v>126</v>
      </c>
      <c r="U3" s="10" t="s">
        <v>82</v>
      </c>
    </row>
    <row r="4" spans="1:21" s="136" customFormat="1" ht="16.5" customHeight="1" thickTop="1">
      <c r="A4" s="19" t="s">
        <v>41</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148</v>
      </c>
      <c r="B5" s="25"/>
      <c r="C5" s="110">
        <v>103</v>
      </c>
      <c r="D5" s="111">
        <v>1.3658665959421827E-2</v>
      </c>
      <c r="E5" s="190">
        <v>0.42876113009778249</v>
      </c>
      <c r="F5" s="191">
        <v>49.35435245067309</v>
      </c>
      <c r="G5" s="137"/>
      <c r="H5" s="110">
        <v>28</v>
      </c>
      <c r="I5" s="111">
        <v>1.4007003501750876E-2</v>
      </c>
      <c r="J5" s="190">
        <v>0.11655642371590204</v>
      </c>
      <c r="K5" s="191">
        <v>49.686917991624036</v>
      </c>
      <c r="L5" s="137"/>
      <c r="M5" s="110">
        <v>239</v>
      </c>
      <c r="N5" s="111">
        <v>2.2764072768835127E-2</v>
      </c>
      <c r="O5" s="190">
        <v>0.99489233100359242</v>
      </c>
      <c r="P5" s="191">
        <v>55.265312528612043</v>
      </c>
      <c r="Q5" s="137"/>
      <c r="R5" s="110">
        <v>659</v>
      </c>
      <c r="S5" s="111">
        <v>1.6205980720047215E-2</v>
      </c>
      <c r="T5" s="190">
        <v>2.743238686742123</v>
      </c>
      <c r="U5" s="191">
        <v>50.327432589010328</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149</v>
      </c>
      <c r="B7" s="25" t="s">
        <v>0</v>
      </c>
      <c r="C7" s="119">
        <v>5</v>
      </c>
      <c r="D7" s="90">
        <v>4.8543689320388349E-2</v>
      </c>
      <c r="E7" s="127">
        <v>0.51722354401572357</v>
      </c>
      <c r="F7" s="95">
        <v>51.072287687693503</v>
      </c>
      <c r="G7" s="137"/>
      <c r="H7" s="119">
        <v>2</v>
      </c>
      <c r="I7" s="90">
        <v>7.1428571428571425E-2</v>
      </c>
      <c r="J7" s="127">
        <v>0.20688941760628943</v>
      </c>
      <c r="K7" s="95">
        <v>54.468636112529722</v>
      </c>
      <c r="L7" s="137"/>
      <c r="M7" s="119">
        <v>11</v>
      </c>
      <c r="N7" s="90">
        <v>4.6025104602510462E-2</v>
      </c>
      <c r="O7" s="127">
        <v>1.1378917968345919</v>
      </c>
      <c r="P7" s="95">
        <v>57.406409378665586</v>
      </c>
      <c r="Q7" s="137"/>
      <c r="R7" s="119">
        <v>26</v>
      </c>
      <c r="S7" s="90">
        <v>3.9453717754172987E-2</v>
      </c>
      <c r="T7" s="127">
        <v>2.6895624288817626</v>
      </c>
      <c r="U7" s="95">
        <v>50.257665166969332</v>
      </c>
    </row>
    <row r="8" spans="1:21" s="136" customFormat="1" ht="16.5" customHeight="1">
      <c r="A8" s="25" t="s">
        <v>149</v>
      </c>
      <c r="B8" s="25" t="s">
        <v>1</v>
      </c>
      <c r="C8" s="119">
        <v>4</v>
      </c>
      <c r="D8" s="90">
        <v>3.8834951456310676E-2</v>
      </c>
      <c r="E8" s="127">
        <v>0.88319717376904394</v>
      </c>
      <c r="F8" s="95">
        <v>58.179475548932515</v>
      </c>
      <c r="G8" s="137"/>
      <c r="H8" s="119">
        <v>1</v>
      </c>
      <c r="I8" s="90">
        <v>3.5714285714285712E-2</v>
      </c>
      <c r="J8" s="127">
        <v>0.22079929344226099</v>
      </c>
      <c r="K8" s="95">
        <v>55.204946318578273</v>
      </c>
      <c r="L8" s="137"/>
      <c r="M8" s="119">
        <v>6</v>
      </c>
      <c r="N8" s="90">
        <v>2.5104602510460251E-2</v>
      </c>
      <c r="O8" s="127">
        <v>1.3247957606535659</v>
      </c>
      <c r="P8" s="95">
        <v>60.204877791605462</v>
      </c>
      <c r="Q8" s="137"/>
      <c r="R8" s="119">
        <v>13</v>
      </c>
      <c r="S8" s="90">
        <v>1.9726858877086494E-2</v>
      </c>
      <c r="T8" s="127">
        <v>2.8703908147493928</v>
      </c>
      <c r="U8" s="95">
        <v>50.492702608413921</v>
      </c>
    </row>
    <row r="9" spans="1:21" s="136" customFormat="1" ht="16.5" customHeight="1">
      <c r="A9" s="25" t="s">
        <v>149</v>
      </c>
      <c r="B9" s="25" t="s">
        <v>2</v>
      </c>
      <c r="C9" s="119">
        <v>3</v>
      </c>
      <c r="D9" s="90">
        <v>2.9126213592233011E-2</v>
      </c>
      <c r="E9" s="127">
        <v>0.23546032493524841</v>
      </c>
      <c r="F9" s="95">
        <v>45.600461393153736</v>
      </c>
      <c r="G9" s="137"/>
      <c r="H9" s="119">
        <v>2</v>
      </c>
      <c r="I9" s="90">
        <v>7.1428571428571425E-2</v>
      </c>
      <c r="J9" s="127">
        <v>0.15697354995683227</v>
      </c>
      <c r="K9" s="95">
        <v>51.826372211149852</v>
      </c>
      <c r="L9" s="137"/>
      <c r="M9" s="119">
        <v>15</v>
      </c>
      <c r="N9" s="90">
        <v>6.2761506276150625E-2</v>
      </c>
      <c r="O9" s="127">
        <v>1.177301624676242</v>
      </c>
      <c r="P9" s="95">
        <v>57.996483318890178</v>
      </c>
      <c r="Q9" s="137"/>
      <c r="R9" s="119">
        <v>36</v>
      </c>
      <c r="S9" s="90">
        <v>5.4628224582701064E-2</v>
      </c>
      <c r="T9" s="127">
        <v>2.825523899222981</v>
      </c>
      <c r="U9" s="95">
        <v>50.434385409041482</v>
      </c>
    </row>
    <row r="10" spans="1:21" s="136" customFormat="1" ht="16.5" customHeight="1">
      <c r="A10" s="25" t="s">
        <v>149</v>
      </c>
      <c r="B10" s="25" t="s">
        <v>3</v>
      </c>
      <c r="C10" s="119">
        <v>3</v>
      </c>
      <c r="D10" s="90">
        <v>2.9126213592233011E-2</v>
      </c>
      <c r="E10" s="127">
        <v>0.58399844267081957</v>
      </c>
      <c r="F10" s="95">
        <v>52.369052565198068</v>
      </c>
      <c r="G10" s="137"/>
      <c r="H10" s="119">
        <v>0</v>
      </c>
      <c r="I10" s="90">
        <v>0</v>
      </c>
      <c r="J10" s="127">
        <v>0</v>
      </c>
      <c r="K10" s="95">
        <v>43.5170797145203</v>
      </c>
      <c r="L10" s="137"/>
      <c r="M10" s="119">
        <v>3</v>
      </c>
      <c r="N10" s="90">
        <v>1.2552301255230125E-2</v>
      </c>
      <c r="O10" s="127">
        <v>0.58399844267081957</v>
      </c>
      <c r="P10" s="95">
        <v>49.113096470299759</v>
      </c>
      <c r="Q10" s="137"/>
      <c r="R10" s="119">
        <v>15</v>
      </c>
      <c r="S10" s="90">
        <v>2.2761760242792108E-2</v>
      </c>
      <c r="T10" s="127">
        <v>2.9199922133540976</v>
      </c>
      <c r="U10" s="95">
        <v>50.557173602634137</v>
      </c>
    </row>
    <row r="11" spans="1:21" s="136" customFormat="1" ht="16.5" customHeight="1">
      <c r="A11" s="25" t="s">
        <v>149</v>
      </c>
      <c r="B11" s="25" t="s">
        <v>4</v>
      </c>
      <c r="C11" s="119">
        <v>2</v>
      </c>
      <c r="D11" s="90">
        <v>1.9417475728155338E-2</v>
      </c>
      <c r="E11" s="127">
        <v>0.4206098843322818</v>
      </c>
      <c r="F11" s="95">
        <v>49.196055703998773</v>
      </c>
      <c r="G11" s="137"/>
      <c r="H11" s="119">
        <v>0</v>
      </c>
      <c r="I11" s="90">
        <v>0</v>
      </c>
      <c r="J11" s="127">
        <v>0</v>
      </c>
      <c r="K11" s="95">
        <v>43.5170797145203</v>
      </c>
      <c r="L11" s="137"/>
      <c r="M11" s="119">
        <v>6</v>
      </c>
      <c r="N11" s="90">
        <v>2.5104602510460251E-2</v>
      </c>
      <c r="O11" s="127">
        <v>1.2618296529968454</v>
      </c>
      <c r="P11" s="95">
        <v>59.262101299536141</v>
      </c>
      <c r="Q11" s="137"/>
      <c r="R11" s="119">
        <v>9</v>
      </c>
      <c r="S11" s="90">
        <v>1.3657056145675266E-2</v>
      </c>
      <c r="T11" s="127">
        <v>1.8927444794952681</v>
      </c>
      <c r="U11" s="95">
        <v>49.221975713555622</v>
      </c>
    </row>
    <row r="12" spans="1:21" s="136" customFormat="1" ht="16.5" customHeight="1">
      <c r="A12" s="25" t="s">
        <v>149</v>
      </c>
      <c r="B12" s="25" t="s">
        <v>5</v>
      </c>
      <c r="C12" s="119">
        <v>1</v>
      </c>
      <c r="D12" s="90">
        <v>9.7087378640776691E-3</v>
      </c>
      <c r="E12" s="127">
        <v>0.50403225806451613</v>
      </c>
      <c r="F12" s="95">
        <v>50.816113636438097</v>
      </c>
      <c r="G12" s="137"/>
      <c r="H12" s="119">
        <v>0</v>
      </c>
      <c r="I12" s="90">
        <v>0</v>
      </c>
      <c r="J12" s="127">
        <v>0</v>
      </c>
      <c r="K12" s="95">
        <v>43.5170797145203</v>
      </c>
      <c r="L12" s="137"/>
      <c r="M12" s="119">
        <v>3</v>
      </c>
      <c r="N12" s="90">
        <v>1.2552301255230125E-2</v>
      </c>
      <c r="O12" s="127">
        <v>1.5120967741935485</v>
      </c>
      <c r="P12" s="95">
        <v>63.00929113519264</v>
      </c>
      <c r="Q12" s="137"/>
      <c r="R12" s="119">
        <v>5</v>
      </c>
      <c r="S12" s="90">
        <v>7.5872534142640367E-3</v>
      </c>
      <c r="T12" s="127">
        <v>2.5201612903225805</v>
      </c>
      <c r="U12" s="95">
        <v>50.037480653383632</v>
      </c>
    </row>
    <row r="13" spans="1:21" s="136" customFormat="1" ht="16.5" customHeight="1">
      <c r="A13" s="25" t="s">
        <v>149</v>
      </c>
      <c r="B13" s="25" t="s">
        <v>6</v>
      </c>
      <c r="C13" s="119">
        <v>1</v>
      </c>
      <c r="D13" s="90">
        <v>9.7087378640776691E-3</v>
      </c>
      <c r="E13" s="127">
        <v>0.29673590504451036</v>
      </c>
      <c r="F13" s="95">
        <v>46.790429805458373</v>
      </c>
      <c r="G13" s="137"/>
      <c r="H13" s="119">
        <v>1</v>
      </c>
      <c r="I13" s="90">
        <v>3.5714285714285712E-2</v>
      </c>
      <c r="J13" s="127">
        <v>0.29673590504451036</v>
      </c>
      <c r="K13" s="95">
        <v>59.224601331665269</v>
      </c>
      <c r="L13" s="137"/>
      <c r="M13" s="119">
        <v>2</v>
      </c>
      <c r="N13" s="90">
        <v>8.368200836820083E-3</v>
      </c>
      <c r="O13" s="127">
        <v>0.59347181008902072</v>
      </c>
      <c r="P13" s="95">
        <v>49.254938938176402</v>
      </c>
      <c r="Q13" s="137"/>
      <c r="R13" s="119">
        <v>10</v>
      </c>
      <c r="S13" s="90">
        <v>1.5174506828528073E-2</v>
      </c>
      <c r="T13" s="127">
        <v>2.9673590504451037</v>
      </c>
      <c r="U13" s="95">
        <v>50.618740154510249</v>
      </c>
    </row>
    <row r="14" spans="1:21" s="136" customFormat="1" ht="16.5" customHeight="1">
      <c r="A14" s="25" t="s">
        <v>149</v>
      </c>
      <c r="B14" s="25" t="s">
        <v>7</v>
      </c>
      <c r="C14" s="119">
        <v>0</v>
      </c>
      <c r="D14" s="90">
        <v>0</v>
      </c>
      <c r="E14" s="127">
        <v>0</v>
      </c>
      <c r="F14" s="95">
        <v>41.027834768904427</v>
      </c>
      <c r="G14" s="137"/>
      <c r="H14" s="119">
        <v>0</v>
      </c>
      <c r="I14" s="90">
        <v>0</v>
      </c>
      <c r="J14" s="127">
        <v>0</v>
      </c>
      <c r="K14" s="95">
        <v>43.5170797145203</v>
      </c>
      <c r="L14" s="137"/>
      <c r="M14" s="119">
        <v>3</v>
      </c>
      <c r="N14" s="90">
        <v>1.2552301255230125E-2</v>
      </c>
      <c r="O14" s="127">
        <v>0.72098053352559477</v>
      </c>
      <c r="P14" s="95">
        <v>51.164096601933316</v>
      </c>
      <c r="Q14" s="137"/>
      <c r="R14" s="119">
        <v>11</v>
      </c>
      <c r="S14" s="90">
        <v>1.6691957511380879E-2</v>
      </c>
      <c r="T14" s="127">
        <v>2.6435952895938475</v>
      </c>
      <c r="U14" s="95">
        <v>50.197917916796627</v>
      </c>
    </row>
    <row r="15" spans="1:21" s="136" customFormat="1" ht="16.5" customHeight="1">
      <c r="A15" s="25" t="s">
        <v>149</v>
      </c>
      <c r="B15" s="25" t="s">
        <v>8</v>
      </c>
      <c r="C15" s="119">
        <v>0</v>
      </c>
      <c r="D15" s="90">
        <v>0</v>
      </c>
      <c r="E15" s="127">
        <v>0</v>
      </c>
      <c r="F15" s="95">
        <v>41.027834768904427</v>
      </c>
      <c r="G15" s="137"/>
      <c r="H15" s="119">
        <v>0</v>
      </c>
      <c r="I15" s="90">
        <v>0</v>
      </c>
      <c r="J15" s="127">
        <v>0</v>
      </c>
      <c r="K15" s="95">
        <v>43.5170797145203</v>
      </c>
      <c r="L15" s="137"/>
      <c r="M15" s="119">
        <v>3</v>
      </c>
      <c r="N15" s="90">
        <v>1.2552301255230125E-2</v>
      </c>
      <c r="O15" s="127">
        <v>0.92678405931417984</v>
      </c>
      <c r="P15" s="95">
        <v>54.245543642558061</v>
      </c>
      <c r="Q15" s="137"/>
      <c r="R15" s="119">
        <v>6</v>
      </c>
      <c r="S15" s="90">
        <v>9.104704097116844E-3</v>
      </c>
      <c r="T15" s="127">
        <v>1.8535681186283597</v>
      </c>
      <c r="U15" s="95">
        <v>49.171054993453588</v>
      </c>
    </row>
    <row r="16" spans="1:21" s="136" customFormat="1" ht="16.5" customHeight="1">
      <c r="A16" s="25" t="s">
        <v>150</v>
      </c>
      <c r="B16" s="25" t="s">
        <v>9</v>
      </c>
      <c r="C16" s="119">
        <v>4</v>
      </c>
      <c r="D16" s="90">
        <v>3.8834951456310676E-2</v>
      </c>
      <c r="E16" s="127">
        <v>0.30550675933705035</v>
      </c>
      <c r="F16" s="95">
        <v>46.960759315818599</v>
      </c>
      <c r="G16" s="137"/>
      <c r="H16" s="119">
        <v>2</v>
      </c>
      <c r="I16" s="90">
        <v>7.1428571428571425E-2</v>
      </c>
      <c r="J16" s="127">
        <v>0.15275337966852517</v>
      </c>
      <c r="K16" s="95">
        <v>51.602980249123306</v>
      </c>
      <c r="L16" s="137"/>
      <c r="M16" s="119">
        <v>13</v>
      </c>
      <c r="N16" s="90">
        <v>5.4393305439330547E-2</v>
      </c>
      <c r="O16" s="127">
        <v>0.99289696784541359</v>
      </c>
      <c r="P16" s="95">
        <v>55.235436432587051</v>
      </c>
      <c r="Q16" s="137"/>
      <c r="R16" s="119">
        <v>27</v>
      </c>
      <c r="S16" s="90">
        <v>4.09711684370258E-2</v>
      </c>
      <c r="T16" s="127">
        <v>2.0621706255250896</v>
      </c>
      <c r="U16" s="95">
        <v>49.442192731396048</v>
      </c>
    </row>
    <row r="17" spans="1:21" s="136" customFormat="1" ht="16.5" customHeight="1">
      <c r="A17" s="25" t="s">
        <v>150</v>
      </c>
      <c r="B17" s="25" t="s">
        <v>10</v>
      </c>
      <c r="C17" s="119">
        <v>4</v>
      </c>
      <c r="D17" s="90">
        <v>3.8834951456310676E-2</v>
      </c>
      <c r="E17" s="127">
        <v>0.29148145449245794</v>
      </c>
      <c r="F17" s="95">
        <v>46.688388663296848</v>
      </c>
      <c r="G17" s="137"/>
      <c r="H17" s="119">
        <v>1</v>
      </c>
      <c r="I17" s="90">
        <v>3.5714285714285712E-2</v>
      </c>
      <c r="J17" s="127">
        <v>7.2870363623114484E-2</v>
      </c>
      <c r="K17" s="95">
        <v>47.37442489048609</v>
      </c>
      <c r="L17" s="137"/>
      <c r="M17" s="119">
        <v>9</v>
      </c>
      <c r="N17" s="90">
        <v>3.7656903765690378E-2</v>
      </c>
      <c r="O17" s="127">
        <v>0.65583327260803026</v>
      </c>
      <c r="P17" s="95">
        <v>50.188662223003092</v>
      </c>
      <c r="Q17" s="137"/>
      <c r="R17" s="119">
        <v>24</v>
      </c>
      <c r="S17" s="90">
        <v>3.6418816388467376E-2</v>
      </c>
      <c r="T17" s="127">
        <v>1.7488887269547475</v>
      </c>
      <c r="U17" s="95">
        <v>49.034994627306475</v>
      </c>
    </row>
    <row r="18" spans="1:21" s="136" customFormat="1" ht="16.5" customHeight="1">
      <c r="A18" s="25" t="s">
        <v>151</v>
      </c>
      <c r="B18" s="25" t="s">
        <v>11</v>
      </c>
      <c r="C18" s="119">
        <v>18</v>
      </c>
      <c r="D18" s="90">
        <v>0.17475728155339806</v>
      </c>
      <c r="E18" s="127">
        <v>0.33738191632928477</v>
      </c>
      <c r="F18" s="95">
        <v>47.579773120182026</v>
      </c>
      <c r="G18" s="137"/>
      <c r="H18" s="119">
        <v>5</v>
      </c>
      <c r="I18" s="90">
        <v>0.17857142857142858</v>
      </c>
      <c r="J18" s="127">
        <v>9.3717198980356881E-2</v>
      </c>
      <c r="K18" s="95">
        <v>48.477938524853421</v>
      </c>
      <c r="L18" s="137"/>
      <c r="M18" s="119">
        <v>41</v>
      </c>
      <c r="N18" s="90">
        <v>0.17154811715481172</v>
      </c>
      <c r="O18" s="127">
        <v>0.76848103163892634</v>
      </c>
      <c r="P18" s="95">
        <v>51.875310215882223</v>
      </c>
      <c r="Q18" s="137"/>
      <c r="R18" s="119">
        <v>152</v>
      </c>
      <c r="S18" s="90">
        <v>0.2306525037936267</v>
      </c>
      <c r="T18" s="127">
        <v>2.8490028490028489</v>
      </c>
      <c r="U18" s="95">
        <v>50.46490292020318</v>
      </c>
    </row>
    <row r="19" spans="1:21" s="136" customFormat="1" ht="16.5" customHeight="1">
      <c r="A19" s="25" t="s">
        <v>152</v>
      </c>
      <c r="B19" s="25" t="s">
        <v>12</v>
      </c>
      <c r="C19" s="119">
        <v>8</v>
      </c>
      <c r="D19" s="90">
        <v>7.7669902912621352E-2</v>
      </c>
      <c r="E19" s="127">
        <v>0.90898761504374503</v>
      </c>
      <c r="F19" s="95">
        <v>58.68032450705855</v>
      </c>
      <c r="G19" s="137"/>
      <c r="H19" s="119">
        <v>0</v>
      </c>
      <c r="I19" s="90">
        <v>0</v>
      </c>
      <c r="J19" s="127">
        <v>0</v>
      </c>
      <c r="K19" s="95">
        <v>43.5170797145203</v>
      </c>
      <c r="L19" s="137"/>
      <c r="M19" s="119">
        <v>8</v>
      </c>
      <c r="N19" s="90">
        <v>3.3472803347280332E-2</v>
      </c>
      <c r="O19" s="127">
        <v>0.90898761504374503</v>
      </c>
      <c r="P19" s="95">
        <v>53.979081732730975</v>
      </c>
      <c r="Q19" s="137"/>
      <c r="R19" s="119">
        <v>25</v>
      </c>
      <c r="S19" s="90">
        <v>3.7936267071320182E-2</v>
      </c>
      <c r="T19" s="127">
        <v>2.8405862970117033</v>
      </c>
      <c r="U19" s="95">
        <v>50.45396323926596</v>
      </c>
    </row>
    <row r="20" spans="1:21" s="136" customFormat="1" ht="16.5" customHeight="1">
      <c r="A20" s="25" t="s">
        <v>152</v>
      </c>
      <c r="B20" s="25" t="s">
        <v>13</v>
      </c>
      <c r="C20" s="119">
        <v>2</v>
      </c>
      <c r="D20" s="90">
        <v>1.9417475728155338E-2</v>
      </c>
      <c r="E20" s="127">
        <v>0.66445182724252494</v>
      </c>
      <c r="F20" s="95">
        <v>53.931452890623234</v>
      </c>
      <c r="G20" s="137"/>
      <c r="H20" s="119">
        <v>0</v>
      </c>
      <c r="I20" s="90">
        <v>0</v>
      </c>
      <c r="J20" s="127">
        <v>0</v>
      </c>
      <c r="K20" s="95">
        <v>43.5170797145203</v>
      </c>
      <c r="L20" s="137"/>
      <c r="M20" s="119">
        <v>2</v>
      </c>
      <c r="N20" s="90">
        <v>8.368200836820083E-3</v>
      </c>
      <c r="O20" s="127">
        <v>0.66445182724252494</v>
      </c>
      <c r="P20" s="95">
        <v>50.317705783219886</v>
      </c>
      <c r="Q20" s="137"/>
      <c r="R20" s="119">
        <v>10</v>
      </c>
      <c r="S20" s="90">
        <v>1.5174506828528073E-2</v>
      </c>
      <c r="T20" s="127">
        <v>3.3222591362126246</v>
      </c>
      <c r="U20" s="95">
        <v>51.080032820078394</v>
      </c>
    </row>
    <row r="21" spans="1:21" s="136" customFormat="1" ht="16.5" customHeight="1">
      <c r="A21" s="25" t="s">
        <v>152</v>
      </c>
      <c r="B21" s="25" t="s">
        <v>14</v>
      </c>
      <c r="C21" s="119">
        <v>1</v>
      </c>
      <c r="D21" s="90">
        <v>9.7087378640776691E-3</v>
      </c>
      <c r="E21" s="127">
        <v>0.35523978685612789</v>
      </c>
      <c r="F21" s="95">
        <v>47.926571988508975</v>
      </c>
      <c r="G21" s="137"/>
      <c r="H21" s="119">
        <v>1</v>
      </c>
      <c r="I21" s="90">
        <v>3.5714285714285712E-2</v>
      </c>
      <c r="J21" s="127">
        <v>0.35523978685612789</v>
      </c>
      <c r="K21" s="95">
        <v>62.321466162043762</v>
      </c>
      <c r="L21" s="137"/>
      <c r="M21" s="119">
        <v>3</v>
      </c>
      <c r="N21" s="90">
        <v>1.2552301255230125E-2</v>
      </c>
      <c r="O21" s="127">
        <v>1.0657193605683837</v>
      </c>
      <c r="P21" s="95">
        <v>56.325788727026968</v>
      </c>
      <c r="Q21" s="137"/>
      <c r="R21" s="119">
        <v>5</v>
      </c>
      <c r="S21" s="90">
        <v>7.5872534142640367E-3</v>
      </c>
      <c r="T21" s="127">
        <v>1.7761989342806395</v>
      </c>
      <c r="U21" s="95">
        <v>49.070491937224936</v>
      </c>
    </row>
    <row r="22" spans="1:21" s="136" customFormat="1" ht="16.5" customHeight="1">
      <c r="A22" s="25" t="s">
        <v>152</v>
      </c>
      <c r="B22" s="25" t="s">
        <v>15</v>
      </c>
      <c r="C22" s="119">
        <v>0</v>
      </c>
      <c r="D22" s="90">
        <v>0</v>
      </c>
      <c r="E22" s="127">
        <v>0</v>
      </c>
      <c r="F22" s="95">
        <v>41.027834768904427</v>
      </c>
      <c r="G22" s="137"/>
      <c r="H22" s="119">
        <v>0</v>
      </c>
      <c r="I22" s="90">
        <v>0</v>
      </c>
      <c r="J22" s="127">
        <v>0</v>
      </c>
      <c r="K22" s="95">
        <v>43.5170797145203</v>
      </c>
      <c r="L22" s="137"/>
      <c r="M22" s="119">
        <v>3</v>
      </c>
      <c r="N22" s="90">
        <v>1.2552301255230125E-2</v>
      </c>
      <c r="O22" s="127">
        <v>1.9455252918287937</v>
      </c>
      <c r="P22" s="95">
        <v>69.498912816220113</v>
      </c>
      <c r="Q22" s="137"/>
      <c r="R22" s="119">
        <v>4</v>
      </c>
      <c r="S22" s="90">
        <v>6.0698027314112293E-3</v>
      </c>
      <c r="T22" s="127">
        <v>2.5940337224383918</v>
      </c>
      <c r="U22" s="95">
        <v>50.133498694768456</v>
      </c>
    </row>
    <row r="23" spans="1:21" s="136" customFormat="1" ht="16.5" customHeight="1">
      <c r="A23" s="25" t="s">
        <v>152</v>
      </c>
      <c r="B23" s="25" t="s">
        <v>16</v>
      </c>
      <c r="C23" s="119">
        <v>0</v>
      </c>
      <c r="D23" s="90">
        <v>0</v>
      </c>
      <c r="E23" s="127">
        <v>0</v>
      </c>
      <c r="F23" s="95">
        <v>41.027834768904427</v>
      </c>
      <c r="G23" s="137"/>
      <c r="H23" s="119">
        <v>0</v>
      </c>
      <c r="I23" s="90">
        <v>0</v>
      </c>
      <c r="J23" s="127">
        <v>0</v>
      </c>
      <c r="K23" s="95">
        <v>43.5170797145203</v>
      </c>
      <c r="L23" s="137"/>
      <c r="M23" s="119">
        <v>4</v>
      </c>
      <c r="N23" s="90">
        <v>1.6736401673640166E-2</v>
      </c>
      <c r="O23" s="127">
        <v>1.8042399639152007</v>
      </c>
      <c r="P23" s="95">
        <v>67.383481343825054</v>
      </c>
      <c r="Q23" s="137"/>
      <c r="R23" s="119">
        <v>6</v>
      </c>
      <c r="S23" s="90">
        <v>9.104704097116844E-3</v>
      </c>
      <c r="T23" s="127">
        <v>2.7063599458728009</v>
      </c>
      <c r="U23" s="95">
        <v>50.279498273520893</v>
      </c>
    </row>
    <row r="24" spans="1:21" s="136" customFormat="1" ht="16.5" customHeight="1">
      <c r="A24" s="25" t="s">
        <v>153</v>
      </c>
      <c r="B24" s="25" t="s">
        <v>17</v>
      </c>
      <c r="C24" s="119">
        <v>13</v>
      </c>
      <c r="D24" s="90">
        <v>0.12621359223300971</v>
      </c>
      <c r="E24" s="127">
        <v>0.59567448680351909</v>
      </c>
      <c r="F24" s="95">
        <v>52.595800703262405</v>
      </c>
      <c r="G24" s="137"/>
      <c r="H24" s="119">
        <v>4</v>
      </c>
      <c r="I24" s="90">
        <v>0.14285714285714285</v>
      </c>
      <c r="J24" s="127">
        <v>0.18328445747800587</v>
      </c>
      <c r="K24" s="95">
        <v>53.219122942119007</v>
      </c>
      <c r="L24" s="137"/>
      <c r="M24" s="119">
        <v>19</v>
      </c>
      <c r="N24" s="90">
        <v>7.9497907949790794E-2</v>
      </c>
      <c r="O24" s="127">
        <v>0.87060117302052786</v>
      </c>
      <c r="P24" s="95">
        <v>53.404330703955758</v>
      </c>
      <c r="Q24" s="137"/>
      <c r="R24" s="119">
        <v>61</v>
      </c>
      <c r="S24" s="90">
        <v>9.2564491654021239E-2</v>
      </c>
      <c r="T24" s="127">
        <v>2.7950879765395893</v>
      </c>
      <c r="U24" s="95">
        <v>50.394825351248642</v>
      </c>
    </row>
    <row r="25" spans="1:21" s="136" customFormat="1" ht="16.5" customHeight="1">
      <c r="A25" s="25" t="s">
        <v>153</v>
      </c>
      <c r="B25" s="25" t="s">
        <v>18</v>
      </c>
      <c r="C25" s="119">
        <v>11</v>
      </c>
      <c r="D25" s="90">
        <v>0.10679611650485436</v>
      </c>
      <c r="E25" s="127">
        <v>0.65738361321938688</v>
      </c>
      <c r="F25" s="95">
        <v>53.794188561114723</v>
      </c>
      <c r="G25" s="137"/>
      <c r="H25" s="119">
        <v>2</v>
      </c>
      <c r="I25" s="90">
        <v>7.1428571428571425E-2</v>
      </c>
      <c r="J25" s="127">
        <v>0.11952429331261578</v>
      </c>
      <c r="K25" s="95">
        <v>49.844020233229266</v>
      </c>
      <c r="L25" s="137"/>
      <c r="M25" s="119">
        <v>20</v>
      </c>
      <c r="N25" s="90">
        <v>8.3682008368200833E-2</v>
      </c>
      <c r="O25" s="127">
        <v>1.1952429331261578</v>
      </c>
      <c r="P25" s="95">
        <v>58.265114245479459</v>
      </c>
      <c r="Q25" s="137"/>
      <c r="R25" s="119">
        <v>52</v>
      </c>
      <c r="S25" s="90">
        <v>7.8907435508345974E-2</v>
      </c>
      <c r="T25" s="127">
        <v>3.1076316261280104</v>
      </c>
      <c r="U25" s="95">
        <v>50.801063892761654</v>
      </c>
    </row>
    <row r="26" spans="1:21" s="136" customFormat="1" ht="16.5" customHeight="1">
      <c r="A26" s="25" t="s">
        <v>153</v>
      </c>
      <c r="B26" s="25" t="s">
        <v>19</v>
      </c>
      <c r="C26" s="119">
        <v>4</v>
      </c>
      <c r="D26" s="90">
        <v>3.8834951456310676E-2</v>
      </c>
      <c r="E26" s="127">
        <v>0.64443370388271304</v>
      </c>
      <c r="F26" s="95">
        <v>53.542702030503783</v>
      </c>
      <c r="G26" s="137"/>
      <c r="H26" s="119">
        <v>0</v>
      </c>
      <c r="I26" s="90">
        <v>0</v>
      </c>
      <c r="J26" s="127">
        <v>0</v>
      </c>
      <c r="K26" s="95">
        <v>43.5170797145203</v>
      </c>
      <c r="L26" s="137"/>
      <c r="M26" s="119">
        <v>11</v>
      </c>
      <c r="N26" s="90">
        <v>4.6025104602510462E-2</v>
      </c>
      <c r="O26" s="127">
        <v>1.772192685677461</v>
      </c>
      <c r="P26" s="95">
        <v>66.903645100459599</v>
      </c>
      <c r="Q26" s="137"/>
      <c r="R26" s="119">
        <v>22</v>
      </c>
      <c r="S26" s="90">
        <v>3.3383915022761758E-2</v>
      </c>
      <c r="T26" s="127">
        <v>3.544385371354922</v>
      </c>
      <c r="U26" s="95">
        <v>51.368748453606102</v>
      </c>
    </row>
    <row r="27" spans="1:21" s="136" customFormat="1" ht="16.5" customHeight="1">
      <c r="A27" s="25" t="s">
        <v>153</v>
      </c>
      <c r="B27" s="25" t="s">
        <v>20</v>
      </c>
      <c r="C27" s="119">
        <v>1</v>
      </c>
      <c r="D27" s="90">
        <v>9.7087378640776691E-3</v>
      </c>
      <c r="E27" s="127">
        <v>0.34855350296270476</v>
      </c>
      <c r="F27" s="95">
        <v>47.796724721217707</v>
      </c>
      <c r="G27" s="137"/>
      <c r="H27" s="119">
        <v>0</v>
      </c>
      <c r="I27" s="90">
        <v>0</v>
      </c>
      <c r="J27" s="127">
        <v>0</v>
      </c>
      <c r="K27" s="95">
        <v>43.5170797145203</v>
      </c>
      <c r="L27" s="137"/>
      <c r="M27" s="119">
        <v>4</v>
      </c>
      <c r="N27" s="90">
        <v>1.6736401673640166E-2</v>
      </c>
      <c r="O27" s="127">
        <v>1.3942140118508191</v>
      </c>
      <c r="P27" s="95">
        <v>61.244260687974602</v>
      </c>
      <c r="Q27" s="137"/>
      <c r="R27" s="119">
        <v>9</v>
      </c>
      <c r="S27" s="90">
        <v>1.3657056145675266E-2</v>
      </c>
      <c r="T27" s="127">
        <v>3.1369815266643428</v>
      </c>
      <c r="U27" s="95">
        <v>50.839212358753947</v>
      </c>
    </row>
    <row r="28" spans="1:21" s="136" customFormat="1" ht="16.5" customHeight="1">
      <c r="A28" s="25" t="s">
        <v>153</v>
      </c>
      <c r="B28" s="25" t="s">
        <v>21</v>
      </c>
      <c r="C28" s="119">
        <v>1</v>
      </c>
      <c r="D28" s="90">
        <v>9.7087378640776691E-3</v>
      </c>
      <c r="E28" s="127">
        <v>0.21829294913774286</v>
      </c>
      <c r="F28" s="95">
        <v>45.267071894681948</v>
      </c>
      <c r="G28" s="137"/>
      <c r="H28" s="119">
        <v>1</v>
      </c>
      <c r="I28" s="90">
        <v>3.5714285714285712E-2</v>
      </c>
      <c r="J28" s="127">
        <v>0.21829294913774286</v>
      </c>
      <c r="K28" s="95">
        <v>55.072274617331601</v>
      </c>
      <c r="L28" s="137"/>
      <c r="M28" s="119">
        <v>4</v>
      </c>
      <c r="N28" s="90">
        <v>1.6736401673640166E-2</v>
      </c>
      <c r="O28" s="127">
        <v>0.87317179655097144</v>
      </c>
      <c r="P28" s="95">
        <v>53.442820036148163</v>
      </c>
      <c r="Q28" s="137"/>
      <c r="R28" s="119">
        <v>13</v>
      </c>
      <c r="S28" s="90">
        <v>1.9726858877086494E-2</v>
      </c>
      <c r="T28" s="127">
        <v>2.8378083387906572</v>
      </c>
      <c r="U28" s="95">
        <v>50.450352499781765</v>
      </c>
    </row>
    <row r="29" spans="1:21" s="136" customFormat="1" ht="16.5" customHeight="1">
      <c r="A29" s="25" t="s">
        <v>153</v>
      </c>
      <c r="B29" s="25" t="s">
        <v>22</v>
      </c>
      <c r="C29" s="119">
        <v>2</v>
      </c>
      <c r="D29" s="90">
        <v>1.9417475728155338E-2</v>
      </c>
      <c r="E29" s="127">
        <v>0.74543421543048827</v>
      </c>
      <c r="F29" s="95">
        <v>55.504126437325453</v>
      </c>
      <c r="G29" s="137"/>
      <c r="H29" s="119">
        <v>0</v>
      </c>
      <c r="I29" s="90">
        <v>0</v>
      </c>
      <c r="J29" s="127">
        <v>0</v>
      </c>
      <c r="K29" s="95">
        <v>43.5170797145203</v>
      </c>
      <c r="L29" s="137"/>
      <c r="M29" s="119">
        <v>3</v>
      </c>
      <c r="N29" s="90">
        <v>1.2552301255230125E-2</v>
      </c>
      <c r="O29" s="127">
        <v>1.1181513231457323</v>
      </c>
      <c r="P29" s="95">
        <v>57.110839980639071</v>
      </c>
      <c r="Q29" s="137"/>
      <c r="R29" s="119">
        <v>4</v>
      </c>
      <c r="S29" s="90">
        <v>6.0698027314112293E-3</v>
      </c>
      <c r="T29" s="127">
        <v>1.4908684308609765</v>
      </c>
      <c r="U29" s="95">
        <v>48.699624547306705</v>
      </c>
    </row>
    <row r="30" spans="1:21" s="136" customFormat="1" ht="16.5" customHeight="1">
      <c r="A30" s="25" t="s">
        <v>45</v>
      </c>
      <c r="B30" s="25" t="s">
        <v>23</v>
      </c>
      <c r="C30" s="119">
        <v>9</v>
      </c>
      <c r="D30" s="90">
        <v>8.7378640776699032E-2</v>
      </c>
      <c r="E30" s="127">
        <v>0.42751282538476154</v>
      </c>
      <c r="F30" s="95">
        <v>49.330110441461962</v>
      </c>
      <c r="G30" s="137"/>
      <c r="H30" s="119">
        <v>3</v>
      </c>
      <c r="I30" s="90">
        <v>0.10714285714285714</v>
      </c>
      <c r="J30" s="127">
        <v>0.14250427512825384</v>
      </c>
      <c r="K30" s="95">
        <v>51.060450584239838</v>
      </c>
      <c r="L30" s="137"/>
      <c r="M30" s="119">
        <v>25</v>
      </c>
      <c r="N30" s="90">
        <v>0.10460251046025104</v>
      </c>
      <c r="O30" s="127">
        <v>1.1875356260687822</v>
      </c>
      <c r="P30" s="95">
        <v>58.149714577606261</v>
      </c>
      <c r="Q30" s="137"/>
      <c r="R30" s="119">
        <v>63</v>
      </c>
      <c r="S30" s="90">
        <v>9.5599393019726864E-2</v>
      </c>
      <c r="T30" s="127">
        <v>2.9925897776933308</v>
      </c>
      <c r="U30" s="95">
        <v>50.651534594109741</v>
      </c>
    </row>
    <row r="31" spans="1:21" s="136" customFormat="1" ht="16.5" customHeight="1">
      <c r="A31" s="25" t="s">
        <v>45</v>
      </c>
      <c r="B31" s="25" t="s">
        <v>24</v>
      </c>
      <c r="C31" s="119">
        <v>6</v>
      </c>
      <c r="D31" s="90">
        <v>5.8252427184466021E-2</v>
      </c>
      <c r="E31" s="127">
        <v>0.37165510406342916</v>
      </c>
      <c r="F31" s="95">
        <v>48.245356550316771</v>
      </c>
      <c r="G31" s="137"/>
      <c r="H31" s="119">
        <v>3</v>
      </c>
      <c r="I31" s="90">
        <v>0.10714285714285714</v>
      </c>
      <c r="J31" s="127">
        <v>0.18582755203171458</v>
      </c>
      <c r="K31" s="95">
        <v>53.353739993839902</v>
      </c>
      <c r="L31" s="137"/>
      <c r="M31" s="119">
        <v>18</v>
      </c>
      <c r="N31" s="90">
        <v>7.5313807531380755E-2</v>
      </c>
      <c r="O31" s="127">
        <v>1.1149653121902874</v>
      </c>
      <c r="P31" s="95">
        <v>57.063136599501959</v>
      </c>
      <c r="Q31" s="137"/>
      <c r="R31" s="119">
        <v>51</v>
      </c>
      <c r="S31" s="90">
        <v>7.7389984825493169E-2</v>
      </c>
      <c r="T31" s="127">
        <v>3.1590683845391476</v>
      </c>
      <c r="U31" s="95">
        <v>50.867920454219913</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42</v>
      </c>
      <c r="B196" s="226"/>
      <c r="C196" s="227" t="s">
        <v>129</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156</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26</v>
      </c>
      <c r="B3" s="10" t="s">
        <v>27</v>
      </c>
      <c r="C3" s="75" t="s">
        <v>130</v>
      </c>
      <c r="D3" s="10" t="s">
        <v>80</v>
      </c>
      <c r="E3" s="197" t="s">
        <v>103</v>
      </c>
      <c r="F3" s="10" t="s">
        <v>62</v>
      </c>
      <c r="G3" s="132"/>
      <c r="H3" s="75" t="s">
        <v>131</v>
      </c>
      <c r="I3" s="10" t="s">
        <v>80</v>
      </c>
      <c r="J3" s="197" t="s">
        <v>103</v>
      </c>
      <c r="K3" s="10" t="s">
        <v>62</v>
      </c>
      <c r="L3" s="198"/>
      <c r="M3" s="199"/>
      <c r="N3" s="154"/>
      <c r="O3" s="200"/>
      <c r="P3" s="154"/>
    </row>
    <row r="4" spans="1:16" s="136" customFormat="1" ht="16.5" customHeight="1" thickTop="1">
      <c r="A4" s="19" t="s">
        <v>41</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148</v>
      </c>
      <c r="B5" s="25"/>
      <c r="C5" s="110">
        <v>17013</v>
      </c>
      <c r="D5" s="111">
        <v>1.0636076511231867E-2</v>
      </c>
      <c r="E5" s="95">
        <v>70.820515595665768</v>
      </c>
      <c r="F5" s="191">
        <v>48.751126216435743</v>
      </c>
      <c r="G5" s="137"/>
      <c r="H5" s="110">
        <v>4094</v>
      </c>
      <c r="I5" s="111">
        <v>8.0107227065050433E-3</v>
      </c>
      <c r="J5" s="95">
        <v>17.042214239032248</v>
      </c>
      <c r="K5" s="191">
        <v>43.651756437725979</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149</v>
      </c>
      <c r="B7" s="25" t="s">
        <v>0</v>
      </c>
      <c r="C7" s="119">
        <v>631</v>
      </c>
      <c r="D7" s="90">
        <v>3.7089284664668196E-2</v>
      </c>
      <c r="E7" s="112">
        <v>65.273611254784313</v>
      </c>
      <c r="F7" s="95">
        <v>48.496237418455564</v>
      </c>
      <c r="G7" s="137"/>
      <c r="H7" s="119">
        <v>135</v>
      </c>
      <c r="I7" s="90">
        <v>3.2975085490962383E-2</v>
      </c>
      <c r="J7" s="112">
        <v>13.965035688424537</v>
      </c>
      <c r="K7" s="95">
        <v>42.282703285689038</v>
      </c>
      <c r="L7" s="203"/>
      <c r="M7" s="201"/>
      <c r="N7" s="208"/>
      <c r="O7" s="209"/>
      <c r="P7" s="82"/>
    </row>
    <row r="8" spans="1:16" s="136" customFormat="1" ht="16.5" customHeight="1">
      <c r="A8" s="25" t="s">
        <v>149</v>
      </c>
      <c r="B8" s="25" t="s">
        <v>1</v>
      </c>
      <c r="C8" s="119">
        <v>302</v>
      </c>
      <c r="D8" s="90">
        <v>1.7751131487685888E-2</v>
      </c>
      <c r="E8" s="112">
        <v>66.681386619562815</v>
      </c>
      <c r="F8" s="95">
        <v>48.560926864767069</v>
      </c>
      <c r="G8" s="137"/>
      <c r="H8" s="119">
        <v>70</v>
      </c>
      <c r="I8" s="90">
        <v>1.709819247679531E-2</v>
      </c>
      <c r="J8" s="112">
        <v>15.45595054095827</v>
      </c>
      <c r="K8" s="95">
        <v>42.946019256703096</v>
      </c>
      <c r="L8" s="203"/>
      <c r="M8" s="201"/>
      <c r="N8" s="208"/>
      <c r="O8" s="209"/>
      <c r="P8" s="82"/>
    </row>
    <row r="9" spans="1:16" s="136" customFormat="1" ht="16.5" customHeight="1">
      <c r="A9" s="25" t="s">
        <v>149</v>
      </c>
      <c r="B9" s="25" t="s">
        <v>2</v>
      </c>
      <c r="C9" s="119">
        <v>947</v>
      </c>
      <c r="D9" s="90">
        <v>5.5663316287544819E-2</v>
      </c>
      <c r="E9" s="112">
        <v>74.326975904560086</v>
      </c>
      <c r="F9" s="95">
        <v>48.912253468389984</v>
      </c>
      <c r="G9" s="137"/>
      <c r="H9" s="119">
        <v>229</v>
      </c>
      <c r="I9" s="90">
        <v>5.5935515388373228E-2</v>
      </c>
      <c r="J9" s="112">
        <v>17.973471470057294</v>
      </c>
      <c r="K9" s="95">
        <v>44.066077747498611</v>
      </c>
      <c r="L9" s="203"/>
      <c r="M9" s="201"/>
      <c r="N9" s="208"/>
      <c r="O9" s="209"/>
      <c r="P9" s="82"/>
    </row>
    <row r="10" spans="1:16" s="136" customFormat="1" ht="16.5" customHeight="1">
      <c r="A10" s="25" t="s">
        <v>149</v>
      </c>
      <c r="B10" s="25" t="s">
        <v>3</v>
      </c>
      <c r="C10" s="119">
        <v>326</v>
      </c>
      <c r="D10" s="90">
        <v>1.9161817433727149E-2</v>
      </c>
      <c r="E10" s="112">
        <v>63.461164103562389</v>
      </c>
      <c r="F10" s="95">
        <v>48.412952680268759</v>
      </c>
      <c r="G10" s="137"/>
      <c r="H10" s="119">
        <v>33</v>
      </c>
      <c r="I10" s="90">
        <v>8.0605764533463603E-3</v>
      </c>
      <c r="J10" s="112">
        <v>6.4239828693790146</v>
      </c>
      <c r="K10" s="95">
        <v>38.927648659576299</v>
      </c>
      <c r="L10" s="203"/>
      <c r="M10" s="201"/>
      <c r="N10" s="208"/>
      <c r="O10" s="209"/>
      <c r="P10" s="82"/>
    </row>
    <row r="11" spans="1:16" s="136" customFormat="1" ht="16.5" customHeight="1">
      <c r="A11" s="25" t="s">
        <v>149</v>
      </c>
      <c r="B11" s="25" t="s">
        <v>4</v>
      </c>
      <c r="C11" s="119">
        <v>408</v>
      </c>
      <c r="D11" s="90">
        <v>2.3981661082701465E-2</v>
      </c>
      <c r="E11" s="112">
        <v>85.804416403785496</v>
      </c>
      <c r="F11" s="95">
        <v>49.439659537244538</v>
      </c>
      <c r="G11" s="137"/>
      <c r="H11" s="119">
        <v>81</v>
      </c>
      <c r="I11" s="90">
        <v>1.978505129457743E-2</v>
      </c>
      <c r="J11" s="112">
        <v>17.034700315457414</v>
      </c>
      <c r="K11" s="95">
        <v>43.648413453045329</v>
      </c>
      <c r="L11" s="203"/>
      <c r="M11" s="201"/>
      <c r="N11" s="208"/>
      <c r="O11" s="209"/>
      <c r="P11" s="82"/>
    </row>
    <row r="12" spans="1:16" s="136" customFormat="1" ht="16.5" customHeight="1">
      <c r="A12" s="25" t="s">
        <v>149</v>
      </c>
      <c r="B12" s="25" t="s">
        <v>5</v>
      </c>
      <c r="C12" s="119">
        <v>119</v>
      </c>
      <c r="D12" s="90">
        <v>6.9946511491212606E-3</v>
      </c>
      <c r="E12" s="112">
        <v>59.979838709677416</v>
      </c>
      <c r="F12" s="95">
        <v>48.252980416372786</v>
      </c>
      <c r="G12" s="137"/>
      <c r="H12" s="119">
        <v>0</v>
      </c>
      <c r="I12" s="90">
        <v>0</v>
      </c>
      <c r="J12" s="112">
        <v>0</v>
      </c>
      <c r="K12" s="95">
        <v>36.069584412957347</v>
      </c>
      <c r="L12" s="203"/>
      <c r="M12" s="201"/>
      <c r="N12" s="208"/>
      <c r="O12" s="209"/>
      <c r="P12" s="82"/>
    </row>
    <row r="13" spans="1:16" s="136" customFormat="1" ht="16.5" customHeight="1">
      <c r="A13" s="25" t="s">
        <v>149</v>
      </c>
      <c r="B13" s="25" t="s">
        <v>6</v>
      </c>
      <c r="C13" s="119">
        <v>342</v>
      </c>
      <c r="D13" s="90">
        <v>2.0102274731087992E-2</v>
      </c>
      <c r="E13" s="112">
        <v>101.48367952522256</v>
      </c>
      <c r="F13" s="95">
        <v>50.160145827369192</v>
      </c>
      <c r="G13" s="137"/>
      <c r="H13" s="119">
        <v>54</v>
      </c>
      <c r="I13" s="90">
        <v>1.3190034196384953E-2</v>
      </c>
      <c r="J13" s="112">
        <v>16.023738872403563</v>
      </c>
      <c r="K13" s="95">
        <v>43.198631314167706</v>
      </c>
      <c r="L13" s="203"/>
      <c r="M13" s="201"/>
      <c r="N13" s="208"/>
      <c r="O13" s="209"/>
      <c r="P13" s="82"/>
    </row>
    <row r="14" spans="1:16" s="136" customFormat="1" ht="16.5" customHeight="1">
      <c r="A14" s="25" t="s">
        <v>149</v>
      </c>
      <c r="B14" s="25" t="s">
        <v>7</v>
      </c>
      <c r="C14" s="119">
        <v>226</v>
      </c>
      <c r="D14" s="90">
        <v>1.3283959325221889E-2</v>
      </c>
      <c r="E14" s="112">
        <v>54.313866858928144</v>
      </c>
      <c r="F14" s="95">
        <v>47.992620282922658</v>
      </c>
      <c r="G14" s="137"/>
      <c r="H14" s="119">
        <v>27</v>
      </c>
      <c r="I14" s="90">
        <v>6.5950170981924766E-3</v>
      </c>
      <c r="J14" s="112">
        <v>6.4888248017303534</v>
      </c>
      <c r="K14" s="95">
        <v>38.956497181171585</v>
      </c>
      <c r="L14" s="203"/>
      <c r="M14" s="201"/>
      <c r="N14" s="208"/>
      <c r="O14" s="209"/>
      <c r="P14" s="82"/>
    </row>
    <row r="15" spans="1:16" s="136" customFormat="1" ht="16.5" customHeight="1">
      <c r="A15" s="25" t="s">
        <v>149</v>
      </c>
      <c r="B15" s="25" t="s">
        <v>8</v>
      </c>
      <c r="C15" s="119">
        <v>138</v>
      </c>
      <c r="D15" s="90">
        <v>8.1114441897372595E-3</v>
      </c>
      <c r="E15" s="112">
        <v>42.632066728452273</v>
      </c>
      <c r="F15" s="95">
        <v>47.455823574251006</v>
      </c>
      <c r="G15" s="137"/>
      <c r="H15" s="119">
        <v>0</v>
      </c>
      <c r="I15" s="90">
        <v>0</v>
      </c>
      <c r="J15" s="112">
        <v>0</v>
      </c>
      <c r="K15" s="95">
        <v>36.069584412957347</v>
      </c>
      <c r="L15" s="203"/>
      <c r="M15" s="201"/>
      <c r="N15" s="208"/>
      <c r="O15" s="209"/>
      <c r="P15" s="82"/>
    </row>
    <row r="16" spans="1:16" s="136" customFormat="1" ht="16.5" customHeight="1">
      <c r="A16" s="25" t="s">
        <v>150</v>
      </c>
      <c r="B16" s="25" t="s">
        <v>9</v>
      </c>
      <c r="C16" s="119">
        <v>1075</v>
      </c>
      <c r="D16" s="90">
        <v>6.3186974666431556E-2</v>
      </c>
      <c r="E16" s="112">
        <v>82.104941571832271</v>
      </c>
      <c r="F16" s="95">
        <v>49.269662970668698</v>
      </c>
      <c r="G16" s="137"/>
      <c r="H16" s="119">
        <v>125</v>
      </c>
      <c r="I16" s="90">
        <v>3.053248656570591E-2</v>
      </c>
      <c r="J16" s="112">
        <v>9.5470862292828222</v>
      </c>
      <c r="K16" s="95">
        <v>40.31713400424993</v>
      </c>
      <c r="L16" s="203"/>
      <c r="M16" s="201"/>
      <c r="N16" s="208"/>
      <c r="O16" s="209"/>
      <c r="P16" s="82"/>
    </row>
    <row r="17" spans="1:16" s="136" customFormat="1" ht="16.5" customHeight="1">
      <c r="A17" s="25" t="s">
        <v>150</v>
      </c>
      <c r="B17" s="25" t="s">
        <v>10</v>
      </c>
      <c r="C17" s="119">
        <v>884</v>
      </c>
      <c r="D17" s="90">
        <v>5.1960265679186504E-2</v>
      </c>
      <c r="E17" s="112">
        <v>64.417401442833196</v>
      </c>
      <c r="F17" s="95">
        <v>48.456893258835109</v>
      </c>
      <c r="G17" s="137"/>
      <c r="H17" s="119">
        <v>66</v>
      </c>
      <c r="I17" s="90">
        <v>1.6121152906692721E-2</v>
      </c>
      <c r="J17" s="112">
        <v>4.8094439991255555</v>
      </c>
      <c r="K17" s="95">
        <v>38.209331703619966</v>
      </c>
      <c r="L17" s="203"/>
      <c r="M17" s="201"/>
      <c r="N17" s="208"/>
      <c r="O17" s="209"/>
      <c r="P17" s="82"/>
    </row>
    <row r="18" spans="1:16" s="136" customFormat="1" ht="16.5" customHeight="1">
      <c r="A18" s="25" t="s">
        <v>151</v>
      </c>
      <c r="B18" s="25" t="s">
        <v>11</v>
      </c>
      <c r="C18" s="119">
        <v>3857</v>
      </c>
      <c r="D18" s="90">
        <v>0.2267089872450479</v>
      </c>
      <c r="E18" s="112">
        <v>72.293447293447286</v>
      </c>
      <c r="F18" s="95">
        <v>48.818809696604568</v>
      </c>
      <c r="G18" s="137"/>
      <c r="H18" s="119">
        <v>1129</v>
      </c>
      <c r="I18" s="90">
        <v>0.27576941866145577</v>
      </c>
      <c r="J18" s="112">
        <v>21.161343529764583</v>
      </c>
      <c r="K18" s="95">
        <v>45.484379032216331</v>
      </c>
      <c r="L18" s="203"/>
      <c r="M18" s="201"/>
      <c r="N18" s="208"/>
      <c r="O18" s="209"/>
      <c r="P18" s="82"/>
    </row>
    <row r="19" spans="1:16" s="136" customFormat="1" ht="16.5" customHeight="1">
      <c r="A19" s="25" t="s">
        <v>152</v>
      </c>
      <c r="B19" s="25" t="s">
        <v>12</v>
      </c>
      <c r="C19" s="119">
        <v>613</v>
      </c>
      <c r="D19" s="90">
        <v>3.6031270205137245E-2</v>
      </c>
      <c r="E19" s="112">
        <v>69.651176002726956</v>
      </c>
      <c r="F19" s="95">
        <v>48.697393261086553</v>
      </c>
      <c r="G19" s="137"/>
      <c r="H19" s="119">
        <v>102</v>
      </c>
      <c r="I19" s="90">
        <v>2.4914509037616023E-2</v>
      </c>
      <c r="J19" s="112">
        <v>11.589592091807749</v>
      </c>
      <c r="K19" s="95">
        <v>41.22585575801083</v>
      </c>
      <c r="L19" s="203"/>
      <c r="M19" s="201"/>
      <c r="N19" s="208"/>
      <c r="O19" s="209"/>
      <c r="P19" s="82"/>
    </row>
    <row r="20" spans="1:16" s="136" customFormat="1" ht="16.5" customHeight="1">
      <c r="A20" s="25" t="s">
        <v>152</v>
      </c>
      <c r="B20" s="25" t="s">
        <v>13</v>
      </c>
      <c r="C20" s="119">
        <v>182</v>
      </c>
      <c r="D20" s="90">
        <v>1.0697701757479574E-2</v>
      </c>
      <c r="E20" s="112">
        <v>60.465116279069768</v>
      </c>
      <c r="F20" s="95">
        <v>48.275279668126153</v>
      </c>
      <c r="G20" s="137"/>
      <c r="H20" s="119">
        <v>53</v>
      </c>
      <c r="I20" s="90">
        <v>1.2945774303859306E-2</v>
      </c>
      <c r="J20" s="112">
        <v>17.607973421926911</v>
      </c>
      <c r="K20" s="95">
        <v>43.903465716176136</v>
      </c>
      <c r="L20" s="203"/>
      <c r="M20" s="201"/>
      <c r="N20" s="208"/>
      <c r="O20" s="209"/>
      <c r="P20" s="82"/>
    </row>
    <row r="21" spans="1:16" s="136" customFormat="1" ht="16.5" customHeight="1">
      <c r="A21" s="25" t="s">
        <v>152</v>
      </c>
      <c r="B21" s="25" t="s">
        <v>14</v>
      </c>
      <c r="C21" s="119">
        <v>172</v>
      </c>
      <c r="D21" s="90">
        <v>1.0109915946629048E-2</v>
      </c>
      <c r="E21" s="112">
        <v>61.101243339253998</v>
      </c>
      <c r="F21" s="95">
        <v>48.304510686324541</v>
      </c>
      <c r="G21" s="137"/>
      <c r="H21" s="119">
        <v>0</v>
      </c>
      <c r="I21" s="90">
        <v>0</v>
      </c>
      <c r="J21" s="112">
        <v>0</v>
      </c>
      <c r="K21" s="95">
        <v>36.069584412957347</v>
      </c>
      <c r="L21" s="203"/>
      <c r="M21" s="201"/>
      <c r="N21" s="208"/>
      <c r="O21" s="209"/>
      <c r="P21" s="82"/>
    </row>
    <row r="22" spans="1:16" s="136" customFormat="1" ht="16.5" customHeight="1">
      <c r="A22" s="25" t="s">
        <v>152</v>
      </c>
      <c r="B22" s="25" t="s">
        <v>15</v>
      </c>
      <c r="C22" s="119">
        <v>94</v>
      </c>
      <c r="D22" s="90">
        <v>5.5251866219949448E-3</v>
      </c>
      <c r="E22" s="112">
        <v>60.959792477302202</v>
      </c>
      <c r="F22" s="95">
        <v>48.298010801350785</v>
      </c>
      <c r="G22" s="137"/>
      <c r="H22" s="119">
        <v>32</v>
      </c>
      <c r="I22" s="90">
        <v>7.816316560820713E-3</v>
      </c>
      <c r="J22" s="112">
        <v>20.752269779507134</v>
      </c>
      <c r="K22" s="95">
        <v>45.302379938567725</v>
      </c>
      <c r="L22" s="203"/>
      <c r="M22" s="201"/>
      <c r="N22" s="208"/>
      <c r="O22" s="209"/>
      <c r="P22" s="82"/>
    </row>
    <row r="23" spans="1:16" s="136" customFormat="1" ht="16.5" customHeight="1">
      <c r="A23" s="25" t="s">
        <v>152</v>
      </c>
      <c r="B23" s="25" t="s">
        <v>16</v>
      </c>
      <c r="C23" s="119">
        <v>66</v>
      </c>
      <c r="D23" s="90">
        <v>3.8793863516134721E-3</v>
      </c>
      <c r="E23" s="112">
        <v>29.769959404600812</v>
      </c>
      <c r="F23" s="95">
        <v>46.864789932097452</v>
      </c>
      <c r="G23" s="137"/>
      <c r="H23" s="119">
        <v>0</v>
      </c>
      <c r="I23" s="90">
        <v>0</v>
      </c>
      <c r="J23" s="112">
        <v>0</v>
      </c>
      <c r="K23" s="95">
        <v>36.069584412957347</v>
      </c>
      <c r="L23" s="203"/>
      <c r="M23" s="201"/>
      <c r="N23" s="208"/>
      <c r="O23" s="209"/>
      <c r="P23" s="82"/>
    </row>
    <row r="24" spans="1:16" s="136" customFormat="1" ht="16.5" customHeight="1">
      <c r="A24" s="25" t="s">
        <v>153</v>
      </c>
      <c r="B24" s="25" t="s">
        <v>17</v>
      </c>
      <c r="C24" s="119">
        <v>1653</v>
      </c>
      <c r="D24" s="90">
        <v>9.7160994533591963E-2</v>
      </c>
      <c r="E24" s="112">
        <v>75.742302052785931</v>
      </c>
      <c r="F24" s="95">
        <v>48.977289884830846</v>
      </c>
      <c r="G24" s="137"/>
      <c r="H24" s="119">
        <v>501</v>
      </c>
      <c r="I24" s="90">
        <v>0.12237420615534929</v>
      </c>
      <c r="J24" s="112">
        <v>22.956378299120235</v>
      </c>
      <c r="K24" s="95">
        <v>46.282999576518812</v>
      </c>
      <c r="L24" s="203"/>
      <c r="M24" s="201"/>
      <c r="N24" s="208"/>
      <c r="O24" s="209"/>
      <c r="P24" s="82"/>
    </row>
    <row r="25" spans="1:16" s="136" customFormat="1" ht="16.5" customHeight="1">
      <c r="A25" s="25" t="s">
        <v>153</v>
      </c>
      <c r="B25" s="25" t="s">
        <v>18</v>
      </c>
      <c r="C25" s="119">
        <v>1285</v>
      </c>
      <c r="D25" s="90">
        <v>7.5530476694292595E-2</v>
      </c>
      <c r="E25" s="112">
        <v>76.794358453355642</v>
      </c>
      <c r="F25" s="95">
        <v>49.025633496847405</v>
      </c>
      <c r="G25" s="137"/>
      <c r="H25" s="119">
        <v>234</v>
      </c>
      <c r="I25" s="90">
        <v>5.7156814851001464E-2</v>
      </c>
      <c r="J25" s="112">
        <v>13.984342317576047</v>
      </c>
      <c r="K25" s="95">
        <v>42.291292907987639</v>
      </c>
      <c r="L25" s="203"/>
      <c r="M25" s="201"/>
      <c r="N25" s="208"/>
      <c r="O25" s="209"/>
      <c r="P25" s="82"/>
    </row>
    <row r="26" spans="1:16" s="136" customFormat="1" ht="16.5" customHeight="1">
      <c r="A26" s="25" t="s">
        <v>153</v>
      </c>
      <c r="B26" s="25" t="s">
        <v>19</v>
      </c>
      <c r="C26" s="119">
        <v>409</v>
      </c>
      <c r="D26" s="90">
        <v>2.4040439663786516E-2</v>
      </c>
      <c r="E26" s="112">
        <v>65.893346222007409</v>
      </c>
      <c r="F26" s="95">
        <v>48.524715194734767</v>
      </c>
      <c r="G26" s="137"/>
      <c r="H26" s="119">
        <v>110</v>
      </c>
      <c r="I26" s="90">
        <v>2.6868588177821201E-2</v>
      </c>
      <c r="J26" s="112">
        <v>17.721926856774608</v>
      </c>
      <c r="K26" s="95">
        <v>43.954164207211981</v>
      </c>
      <c r="L26" s="203"/>
      <c r="M26" s="201"/>
      <c r="N26" s="208"/>
      <c r="O26" s="209"/>
      <c r="P26" s="82"/>
    </row>
    <row r="27" spans="1:16" s="136" customFormat="1" ht="16.5" customHeight="1">
      <c r="A27" s="25" t="s">
        <v>153</v>
      </c>
      <c r="B27" s="25" t="s">
        <v>20</v>
      </c>
      <c r="C27" s="119">
        <v>189</v>
      </c>
      <c r="D27" s="90">
        <v>1.1109151825074944E-2</v>
      </c>
      <c r="E27" s="112">
        <v>65.876612059951199</v>
      </c>
      <c r="F27" s="95">
        <v>48.523946234213803</v>
      </c>
      <c r="G27" s="137"/>
      <c r="H27" s="119">
        <v>0</v>
      </c>
      <c r="I27" s="90">
        <v>0</v>
      </c>
      <c r="J27" s="112">
        <v>0</v>
      </c>
      <c r="K27" s="95">
        <v>36.069584412957347</v>
      </c>
      <c r="L27" s="203"/>
      <c r="M27" s="201"/>
      <c r="N27" s="208"/>
      <c r="O27" s="209"/>
      <c r="P27" s="82"/>
    </row>
    <row r="28" spans="1:16" s="136" customFormat="1" ht="16.5" customHeight="1">
      <c r="A28" s="25" t="s">
        <v>153</v>
      </c>
      <c r="B28" s="25" t="s">
        <v>21</v>
      </c>
      <c r="C28" s="119">
        <v>247</v>
      </c>
      <c r="D28" s="90">
        <v>1.4518309528007993E-2</v>
      </c>
      <c r="E28" s="112">
        <v>53.918358437022484</v>
      </c>
      <c r="F28" s="95">
        <v>47.974446061761569</v>
      </c>
      <c r="G28" s="137"/>
      <c r="H28" s="119">
        <v>126</v>
      </c>
      <c r="I28" s="90">
        <v>3.0776746458231558E-2</v>
      </c>
      <c r="J28" s="112">
        <v>27.504911591355601</v>
      </c>
      <c r="K28" s="95">
        <v>48.30666630188643</v>
      </c>
      <c r="L28" s="203"/>
      <c r="M28" s="201"/>
      <c r="N28" s="208"/>
      <c r="O28" s="209"/>
      <c r="P28" s="82"/>
    </row>
    <row r="29" spans="1:16" s="136" customFormat="1" ht="16.5" customHeight="1">
      <c r="A29" s="25" t="s">
        <v>153</v>
      </c>
      <c r="B29" s="25" t="s">
        <v>22</v>
      </c>
      <c r="C29" s="119">
        <v>247</v>
      </c>
      <c r="D29" s="90">
        <v>1.4518309528007993E-2</v>
      </c>
      <c r="E29" s="112">
        <v>92.061125605665296</v>
      </c>
      <c r="F29" s="95">
        <v>49.727164961851379</v>
      </c>
      <c r="G29" s="137"/>
      <c r="H29" s="119">
        <v>295</v>
      </c>
      <c r="I29" s="90">
        <v>7.2056668295065948E-2</v>
      </c>
      <c r="J29" s="112">
        <v>109.95154677599702</v>
      </c>
      <c r="K29" s="95">
        <v>84.987614098068519</v>
      </c>
      <c r="L29" s="203"/>
      <c r="M29" s="201"/>
      <c r="N29" s="208"/>
      <c r="O29" s="209"/>
      <c r="P29" s="82"/>
    </row>
    <row r="30" spans="1:16" s="136" customFormat="1" ht="16.5" customHeight="1">
      <c r="A30" s="25" t="s">
        <v>45</v>
      </c>
      <c r="B30" s="25" t="s">
        <v>23</v>
      </c>
      <c r="C30" s="119">
        <v>1381</v>
      </c>
      <c r="D30" s="90">
        <v>8.1173220478457653E-2</v>
      </c>
      <c r="E30" s="112">
        <v>65.599467984039521</v>
      </c>
      <c r="F30" s="95">
        <v>48.511211037059631</v>
      </c>
      <c r="G30" s="137"/>
      <c r="H30" s="119">
        <v>399</v>
      </c>
      <c r="I30" s="90">
        <v>9.7459697117733265E-2</v>
      </c>
      <c r="J30" s="112">
        <v>18.953068592057761</v>
      </c>
      <c r="K30" s="95">
        <v>44.50190573263005</v>
      </c>
      <c r="L30" s="203"/>
      <c r="M30" s="201"/>
      <c r="N30" s="208"/>
      <c r="O30" s="209"/>
      <c r="P30" s="82"/>
    </row>
    <row r="31" spans="1:16" s="136" customFormat="1" ht="16.5" customHeight="1">
      <c r="A31" s="25" t="s">
        <v>45</v>
      </c>
      <c r="B31" s="25" t="s">
        <v>24</v>
      </c>
      <c r="C31" s="119">
        <v>1220</v>
      </c>
      <c r="D31" s="90">
        <v>7.1709868923764186E-2</v>
      </c>
      <c r="E31" s="112">
        <v>75.569871159563931</v>
      </c>
      <c r="F31" s="95">
        <v>48.969366419703803</v>
      </c>
      <c r="G31" s="137"/>
      <c r="H31" s="119">
        <v>293</v>
      </c>
      <c r="I31" s="90">
        <v>7.1568148510014654E-2</v>
      </c>
      <c r="J31" s="112">
        <v>18.149157581764122</v>
      </c>
      <c r="K31" s="95">
        <v>44.144241435775271</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42</v>
      </c>
      <c r="B196" s="226"/>
      <c r="C196" s="227" t="s">
        <v>132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155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133</v>
      </c>
      <c r="B3" s="10" t="s">
        <v>27</v>
      </c>
      <c r="C3" s="75" t="s">
        <v>134</v>
      </c>
      <c r="D3" s="10" t="s">
        <v>80</v>
      </c>
      <c r="E3" s="124" t="s">
        <v>103</v>
      </c>
      <c r="F3" s="10" t="s">
        <v>82</v>
      </c>
      <c r="G3" s="74"/>
      <c r="H3" s="75" t="s">
        <v>135</v>
      </c>
      <c r="I3" s="10" t="s">
        <v>80</v>
      </c>
      <c r="J3" s="124" t="s">
        <v>103</v>
      </c>
      <c r="K3" s="10" t="s">
        <v>82</v>
      </c>
      <c r="L3" s="132"/>
      <c r="M3" s="75" t="s">
        <v>136</v>
      </c>
      <c r="N3" s="10" t="s">
        <v>80</v>
      </c>
      <c r="O3" s="124" t="s">
        <v>103</v>
      </c>
      <c r="P3" s="10" t="s">
        <v>82</v>
      </c>
    </row>
    <row r="4" spans="1:16" s="136" customFormat="1" ht="16.5" customHeight="1" thickTop="1">
      <c r="A4" s="19" t="s">
        <v>41</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148</v>
      </c>
      <c r="B5" s="25"/>
      <c r="C5" s="110">
        <v>21228.774999999998</v>
      </c>
      <c r="D5" s="111">
        <v>1.3993841719036034E-2</v>
      </c>
      <c r="E5" s="184">
        <v>88.369646209626708</v>
      </c>
      <c r="F5" s="191">
        <v>48.658086732239084</v>
      </c>
      <c r="G5" s="137"/>
      <c r="H5" s="110">
        <v>18971.009999999995</v>
      </c>
      <c r="I5" s="111">
        <v>1.4748404600501398E-2</v>
      </c>
      <c r="J5" s="184">
        <v>78.971181424236221</v>
      </c>
      <c r="K5" s="191">
        <v>50.049732238948152</v>
      </c>
      <c r="L5" s="137"/>
      <c r="M5" s="110">
        <v>2257.7649999999999</v>
      </c>
      <c r="N5" s="111">
        <v>9.7866238161275539E-3</v>
      </c>
      <c r="O5" s="184">
        <v>9.3984647853904857</v>
      </c>
      <c r="P5" s="191">
        <v>44.186252421388147</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149</v>
      </c>
      <c r="B7" s="25" t="s">
        <v>0</v>
      </c>
      <c r="C7" s="119">
        <v>965.79499999999962</v>
      </c>
      <c r="D7" s="90">
        <v>4.5494617565073808E-2</v>
      </c>
      <c r="E7" s="112">
        <v>99.906382538533123</v>
      </c>
      <c r="F7" s="95">
        <v>52.044524826995783</v>
      </c>
      <c r="G7" s="137"/>
      <c r="H7" s="119">
        <v>882.89499999999964</v>
      </c>
      <c r="I7" s="90">
        <v>4.6539166865654485E-2</v>
      </c>
      <c r="J7" s="112">
        <v>91.330816178752414</v>
      </c>
      <c r="K7" s="95">
        <v>53.797464810333857</v>
      </c>
      <c r="L7" s="137"/>
      <c r="M7" s="119">
        <v>82.899999999999991</v>
      </c>
      <c r="N7" s="90">
        <v>3.6717727487138828E-2</v>
      </c>
      <c r="O7" s="112">
        <v>8.5755663597806961</v>
      </c>
      <c r="P7" s="95">
        <v>43.175999477401206</v>
      </c>
    </row>
    <row r="8" spans="1:16" s="136" customFormat="1" ht="16.5" customHeight="1">
      <c r="A8" s="25" t="s">
        <v>149</v>
      </c>
      <c r="B8" s="25" t="s">
        <v>1</v>
      </c>
      <c r="C8" s="119">
        <v>360.71500000000009</v>
      </c>
      <c r="D8" s="90">
        <v>1.6991795334398718E-2</v>
      </c>
      <c r="E8" s="112">
        <v>79.645617134025201</v>
      </c>
      <c r="F8" s="95">
        <v>46.097277196585722</v>
      </c>
      <c r="G8" s="137"/>
      <c r="H8" s="119">
        <v>325.315</v>
      </c>
      <c r="I8" s="90">
        <v>1.7148006352851013E-2</v>
      </c>
      <c r="J8" s="112">
        <v>71.829322146169133</v>
      </c>
      <c r="K8" s="95">
        <v>47.884152173818393</v>
      </c>
      <c r="L8" s="137"/>
      <c r="M8" s="119">
        <v>35.400000000000006</v>
      </c>
      <c r="N8" s="90">
        <v>1.5679222594025512E-2</v>
      </c>
      <c r="O8" s="112">
        <v>7.8162949878560406</v>
      </c>
      <c r="P8" s="95">
        <v>42.243859963094238</v>
      </c>
    </row>
    <row r="9" spans="1:16" s="136" customFormat="1" ht="16.5" customHeight="1">
      <c r="A9" s="25" t="s">
        <v>149</v>
      </c>
      <c r="B9" s="25" t="s">
        <v>2</v>
      </c>
      <c r="C9" s="119">
        <v>1170.6649999999995</v>
      </c>
      <c r="D9" s="90">
        <v>5.5145197968323637E-2</v>
      </c>
      <c r="E9" s="112">
        <v>91.881720430107492</v>
      </c>
      <c r="F9" s="95">
        <v>49.689004107203175</v>
      </c>
      <c r="G9" s="137"/>
      <c r="H9" s="119">
        <v>1067.4449999999999</v>
      </c>
      <c r="I9" s="90">
        <v>5.6267167641575237E-2</v>
      </c>
      <c r="J9" s="112">
        <v>83.780315516835415</v>
      </c>
      <c r="K9" s="95">
        <v>51.507975046035128</v>
      </c>
      <c r="L9" s="137"/>
      <c r="M9" s="119">
        <v>103.22</v>
      </c>
      <c r="N9" s="90">
        <v>4.5717778422466465E-2</v>
      </c>
      <c r="O9" s="112">
        <v>8.1014049132721144</v>
      </c>
      <c r="P9" s="95">
        <v>42.593882678592863</v>
      </c>
    </row>
    <row r="10" spans="1:16" s="136" customFormat="1" ht="16.5" customHeight="1">
      <c r="A10" s="25" t="s">
        <v>149</v>
      </c>
      <c r="B10" s="25" t="s">
        <v>3</v>
      </c>
      <c r="C10" s="119">
        <v>364.60000000000008</v>
      </c>
      <c r="D10" s="90">
        <v>1.7174801654829357E-2</v>
      </c>
      <c r="E10" s="112">
        <v>70.975277399260278</v>
      </c>
      <c r="F10" s="95">
        <v>43.55222737181662</v>
      </c>
      <c r="G10" s="137"/>
      <c r="H10" s="119">
        <v>337</v>
      </c>
      <c r="I10" s="90">
        <v>1.7763946147305816E-2</v>
      </c>
      <c r="J10" s="112">
        <v>65.602491726688726</v>
      </c>
      <c r="K10" s="95">
        <v>45.996030425636881</v>
      </c>
      <c r="L10" s="137"/>
      <c r="M10" s="119">
        <v>27.599999999999998</v>
      </c>
      <c r="N10" s="90">
        <v>1.2224478632630056E-2</v>
      </c>
      <c r="O10" s="112">
        <v>5.3727856725715393</v>
      </c>
      <c r="P10" s="95">
        <v>39.244021340731585</v>
      </c>
    </row>
    <row r="11" spans="1:16" s="136" customFormat="1" ht="16.5" customHeight="1">
      <c r="A11" s="25" t="s">
        <v>149</v>
      </c>
      <c r="B11" s="25" t="s">
        <v>4</v>
      </c>
      <c r="C11" s="119">
        <v>449.25000000000011</v>
      </c>
      <c r="D11" s="90">
        <v>2.1162313887636012E-2</v>
      </c>
      <c r="E11" s="112">
        <v>94.47949526813882</v>
      </c>
      <c r="F11" s="95">
        <v>50.451542438868728</v>
      </c>
      <c r="G11" s="137"/>
      <c r="H11" s="119">
        <v>423.45000000000005</v>
      </c>
      <c r="I11" s="90">
        <v>2.2320899098150292E-2</v>
      </c>
      <c r="J11" s="112">
        <v>89.053627760252382</v>
      </c>
      <c r="K11" s="95">
        <v>53.106967609024856</v>
      </c>
      <c r="L11" s="137"/>
      <c r="M11" s="119">
        <v>25.8</v>
      </c>
      <c r="N11" s="90">
        <v>1.1427230026154185E-2</v>
      </c>
      <c r="O11" s="112">
        <v>5.4258675078864353</v>
      </c>
      <c r="P11" s="95">
        <v>39.309188655105004</v>
      </c>
    </row>
    <row r="12" spans="1:16" s="136" customFormat="1" ht="16.5" customHeight="1">
      <c r="A12" s="25" t="s">
        <v>149</v>
      </c>
      <c r="B12" s="25" t="s">
        <v>5</v>
      </c>
      <c r="C12" s="119">
        <v>164.3</v>
      </c>
      <c r="D12" s="90">
        <v>7.7394950956896965E-3</v>
      </c>
      <c r="E12" s="112">
        <v>82.8125</v>
      </c>
      <c r="F12" s="95">
        <v>47.026868761584758</v>
      </c>
      <c r="G12" s="137"/>
      <c r="H12" s="119">
        <v>155.9</v>
      </c>
      <c r="I12" s="90">
        <v>8.2178017933678838E-3</v>
      </c>
      <c r="J12" s="112">
        <v>78.578629032258064</v>
      </c>
      <c r="K12" s="95">
        <v>49.930701101328623</v>
      </c>
      <c r="L12" s="137"/>
      <c r="M12" s="119">
        <v>8.4</v>
      </c>
      <c r="N12" s="90">
        <v>3.7204934968874089E-3</v>
      </c>
      <c r="O12" s="112">
        <v>4.2338709677419351</v>
      </c>
      <c r="P12" s="95">
        <v>37.845802681300441</v>
      </c>
    </row>
    <row r="13" spans="1:16" s="136" customFormat="1" ht="16.5" customHeight="1">
      <c r="A13" s="25" t="s">
        <v>149</v>
      </c>
      <c r="B13" s="25" t="s">
        <v>6</v>
      </c>
      <c r="C13" s="119">
        <v>353.63</v>
      </c>
      <c r="D13" s="90">
        <v>1.6658050217216964E-2</v>
      </c>
      <c r="E13" s="112">
        <v>104.93471810089021</v>
      </c>
      <c r="F13" s="95">
        <v>53.520518263624844</v>
      </c>
      <c r="G13" s="137"/>
      <c r="H13" s="119">
        <v>336.23</v>
      </c>
      <c r="I13" s="90">
        <v>1.7723357902399508E-2</v>
      </c>
      <c r="J13" s="112">
        <v>99.771513353115722</v>
      </c>
      <c r="K13" s="95">
        <v>56.356883138938251</v>
      </c>
      <c r="L13" s="137"/>
      <c r="M13" s="119">
        <v>17.400000000000002</v>
      </c>
      <c r="N13" s="90">
        <v>7.7067365292667759E-3</v>
      </c>
      <c r="O13" s="112">
        <v>5.1632047477744818</v>
      </c>
      <c r="P13" s="95">
        <v>38.986723793804288</v>
      </c>
    </row>
    <row r="14" spans="1:16" s="136" customFormat="1" ht="16.5" customHeight="1">
      <c r="A14" s="25" t="s">
        <v>149</v>
      </c>
      <c r="B14" s="25" t="s">
        <v>7</v>
      </c>
      <c r="C14" s="119">
        <v>261.89500000000004</v>
      </c>
      <c r="D14" s="90">
        <v>1.2336792867228564E-2</v>
      </c>
      <c r="E14" s="112">
        <v>62.940398942561892</v>
      </c>
      <c r="F14" s="95">
        <v>41.193707794288699</v>
      </c>
      <c r="G14" s="137"/>
      <c r="H14" s="119">
        <v>246.33500000000001</v>
      </c>
      <c r="I14" s="90">
        <v>1.298481208960409E-2</v>
      </c>
      <c r="J14" s="112">
        <v>59.200913242009129</v>
      </c>
      <c r="K14" s="95">
        <v>44.054920945314315</v>
      </c>
      <c r="L14" s="137"/>
      <c r="M14" s="119">
        <v>15.56</v>
      </c>
      <c r="N14" s="90">
        <v>6.891771287091438E-3</v>
      </c>
      <c r="O14" s="112">
        <v>3.7394857005527515</v>
      </c>
      <c r="P14" s="95">
        <v>37.238857575929103</v>
      </c>
    </row>
    <row r="15" spans="1:16" s="136" customFormat="1" ht="16.5" customHeight="1">
      <c r="A15" s="25" t="s">
        <v>149</v>
      </c>
      <c r="B15" s="25" t="s">
        <v>8</v>
      </c>
      <c r="C15" s="119">
        <v>174.04999999999998</v>
      </c>
      <c r="D15" s="90">
        <v>8.1987773670407268E-3</v>
      </c>
      <c r="E15" s="112">
        <v>53.768921841210989</v>
      </c>
      <c r="F15" s="95">
        <v>38.501556517208456</v>
      </c>
      <c r="G15" s="137"/>
      <c r="H15" s="119">
        <v>149.05000000000001</v>
      </c>
      <c r="I15" s="90">
        <v>7.8567245497208667E-3</v>
      </c>
      <c r="J15" s="112">
        <v>46.045721346926165</v>
      </c>
      <c r="K15" s="95">
        <v>40.065956697805568</v>
      </c>
      <c r="L15" s="137"/>
      <c r="M15" s="119">
        <v>25</v>
      </c>
      <c r="N15" s="90">
        <v>1.1072897312164907E-2</v>
      </c>
      <c r="O15" s="112">
        <v>7.723200494284832</v>
      </c>
      <c r="P15" s="95">
        <v>42.129570054069809</v>
      </c>
    </row>
    <row r="16" spans="1:16" s="136" customFormat="1" ht="16.5" customHeight="1">
      <c r="A16" s="25" t="s">
        <v>150</v>
      </c>
      <c r="B16" s="25" t="s">
        <v>9</v>
      </c>
      <c r="C16" s="119">
        <v>1286.1249999999993</v>
      </c>
      <c r="D16" s="90">
        <v>6.0584042178599543E-2</v>
      </c>
      <c r="E16" s="112">
        <v>98.229970213090908</v>
      </c>
      <c r="F16" s="95">
        <v>51.552438815879043</v>
      </c>
      <c r="G16" s="137"/>
      <c r="H16" s="119">
        <v>1168.7349999999999</v>
      </c>
      <c r="I16" s="90">
        <v>6.160636676697763E-2</v>
      </c>
      <c r="J16" s="112">
        <v>89.264110593446887</v>
      </c>
      <c r="K16" s="95">
        <v>53.170790965082553</v>
      </c>
      <c r="L16" s="137"/>
      <c r="M16" s="119">
        <v>117.38999999999999</v>
      </c>
      <c r="N16" s="90">
        <v>5.1993896619001528E-2</v>
      </c>
      <c r="O16" s="112">
        <v>8.9658596196440836</v>
      </c>
      <c r="P16" s="95">
        <v>43.655153286090368</v>
      </c>
    </row>
    <row r="17" spans="1:16" s="136" customFormat="1" ht="16.5" customHeight="1">
      <c r="A17" s="25" t="s">
        <v>150</v>
      </c>
      <c r="B17" s="25" t="s">
        <v>10</v>
      </c>
      <c r="C17" s="119">
        <v>981.42499999999984</v>
      </c>
      <c r="D17" s="90">
        <v>4.6230882375455008E-2</v>
      </c>
      <c r="E17" s="112">
        <v>71.516796618815121</v>
      </c>
      <c r="F17" s="95">
        <v>43.711182319027174</v>
      </c>
      <c r="G17" s="137"/>
      <c r="H17" s="119">
        <v>913.12500000000023</v>
      </c>
      <c r="I17" s="90">
        <v>4.8132650818274857E-2</v>
      </c>
      <c r="J17" s="112">
        <v>66.539750783356425</v>
      </c>
      <c r="K17" s="95">
        <v>46.280229462604076</v>
      </c>
      <c r="L17" s="137"/>
      <c r="M17" s="119">
        <v>68.3</v>
      </c>
      <c r="N17" s="90">
        <v>3.0251155456834523E-2</v>
      </c>
      <c r="O17" s="112">
        <v>4.9770458354587186</v>
      </c>
      <c r="P17" s="95">
        <v>38.758180897909156</v>
      </c>
    </row>
    <row r="18" spans="1:16" s="136" customFormat="1" ht="16.5" customHeight="1">
      <c r="A18" s="25" t="s">
        <v>151</v>
      </c>
      <c r="B18" s="25" t="s">
        <v>11</v>
      </c>
      <c r="C18" s="119">
        <v>4484.4950000000026</v>
      </c>
      <c r="D18" s="90">
        <v>0.21124605635511248</v>
      </c>
      <c r="E18" s="112">
        <v>84.054862048283155</v>
      </c>
      <c r="F18" s="95">
        <v>47.391545741957842</v>
      </c>
      <c r="G18" s="137"/>
      <c r="H18" s="119">
        <v>3757.2399999999989</v>
      </c>
      <c r="I18" s="90">
        <v>0.19805165882048451</v>
      </c>
      <c r="J18" s="112">
        <v>70.423601739391202</v>
      </c>
      <c r="K18" s="95">
        <v>47.457904613968921</v>
      </c>
      <c r="L18" s="137"/>
      <c r="M18" s="119">
        <v>727.25499999999954</v>
      </c>
      <c r="N18" s="90">
        <v>0.32211279739033938</v>
      </c>
      <c r="O18" s="112">
        <v>13.631260308891878</v>
      </c>
      <c r="P18" s="95">
        <v>49.382755423254054</v>
      </c>
    </row>
    <row r="19" spans="1:16" s="136" customFormat="1" ht="16.5" customHeight="1">
      <c r="A19" s="25" t="s">
        <v>152</v>
      </c>
      <c r="B19" s="25" t="s">
        <v>12</v>
      </c>
      <c r="C19" s="119">
        <v>788.41499999999996</v>
      </c>
      <c r="D19" s="90">
        <v>3.7138977637663974E-2</v>
      </c>
      <c r="E19" s="112">
        <v>89.582433814339282</v>
      </c>
      <c r="F19" s="95">
        <v>49.014082572688068</v>
      </c>
      <c r="G19" s="137"/>
      <c r="H19" s="119">
        <v>738.68499999999983</v>
      </c>
      <c r="I19" s="90">
        <v>3.8937568426773275E-2</v>
      </c>
      <c r="J19" s="112">
        <v>83.931939552323584</v>
      </c>
      <c r="K19" s="95">
        <v>51.553951027339615</v>
      </c>
      <c r="L19" s="137"/>
      <c r="M19" s="119">
        <v>49.730000000000004</v>
      </c>
      <c r="N19" s="90">
        <v>2.2026207333358434E-2</v>
      </c>
      <c r="O19" s="112">
        <v>5.6504942620156813</v>
      </c>
      <c r="P19" s="95">
        <v>39.584957611023391</v>
      </c>
    </row>
    <row r="20" spans="1:16" s="136" customFormat="1" ht="16.5" customHeight="1">
      <c r="A20" s="25" t="s">
        <v>152</v>
      </c>
      <c r="B20" s="25" t="s">
        <v>13</v>
      </c>
      <c r="C20" s="119">
        <v>217.5</v>
      </c>
      <c r="D20" s="90">
        <v>1.0245527591676865E-2</v>
      </c>
      <c r="E20" s="112">
        <v>72.259136212624583</v>
      </c>
      <c r="F20" s="95">
        <v>43.929085113028265</v>
      </c>
      <c r="G20" s="137"/>
      <c r="H20" s="119">
        <v>204.99999999999997</v>
      </c>
      <c r="I20" s="90">
        <v>1.0805961306224604E-2</v>
      </c>
      <c r="J20" s="112">
        <v>68.106312292358794</v>
      </c>
      <c r="K20" s="95">
        <v>46.755247835636666</v>
      </c>
      <c r="L20" s="137"/>
      <c r="M20" s="119">
        <v>12.5</v>
      </c>
      <c r="N20" s="90">
        <v>5.5364486560824534E-3</v>
      </c>
      <c r="O20" s="112">
        <v>4.1528239202657806</v>
      </c>
      <c r="P20" s="95">
        <v>37.746303137047988</v>
      </c>
    </row>
    <row r="21" spans="1:16" s="136" customFormat="1" ht="16.5" customHeight="1">
      <c r="A21" s="25" t="s">
        <v>152</v>
      </c>
      <c r="B21" s="25" t="s">
        <v>14</v>
      </c>
      <c r="C21" s="119">
        <v>235.49999999999997</v>
      </c>
      <c r="D21" s="90">
        <v>1.1093433323401845E-2</v>
      </c>
      <c r="E21" s="112">
        <v>83.65896980461811</v>
      </c>
      <c r="F21" s="95">
        <v>47.275337436840665</v>
      </c>
      <c r="G21" s="137"/>
      <c r="H21" s="119">
        <v>221.3</v>
      </c>
      <c r="I21" s="90">
        <v>1.1665167010085391E-2</v>
      </c>
      <c r="J21" s="112">
        <v>78.614564831261106</v>
      </c>
      <c r="K21" s="95">
        <v>49.941597682585062</v>
      </c>
      <c r="L21" s="137"/>
      <c r="M21" s="119">
        <v>14.2</v>
      </c>
      <c r="N21" s="90">
        <v>6.2894056733096672E-3</v>
      </c>
      <c r="O21" s="112">
        <v>5.0444049733570155</v>
      </c>
      <c r="P21" s="95">
        <v>38.840876119151986</v>
      </c>
    </row>
    <row r="22" spans="1:16" s="136" customFormat="1" ht="16.5" customHeight="1">
      <c r="A22" s="25" t="s">
        <v>152</v>
      </c>
      <c r="B22" s="25" t="s">
        <v>15</v>
      </c>
      <c r="C22" s="119">
        <v>113</v>
      </c>
      <c r="D22" s="90">
        <v>5.3229637602734969E-3</v>
      </c>
      <c r="E22" s="112">
        <v>73.281452658884561</v>
      </c>
      <c r="F22" s="95">
        <v>44.229170965717529</v>
      </c>
      <c r="G22" s="137"/>
      <c r="H22" s="119">
        <v>113</v>
      </c>
      <c r="I22" s="90">
        <v>5.9564567200164897E-3</v>
      </c>
      <c r="J22" s="112">
        <v>73.281452658884561</v>
      </c>
      <c r="K22" s="95">
        <v>48.324472371663887</v>
      </c>
      <c r="L22" s="137"/>
      <c r="M22" s="119">
        <v>0</v>
      </c>
      <c r="N22" s="90">
        <v>0</v>
      </c>
      <c r="O22" s="112">
        <v>0</v>
      </c>
      <c r="P22" s="95">
        <v>32.64797938196368</v>
      </c>
    </row>
    <row r="23" spans="1:16" s="136" customFormat="1" ht="16.5" customHeight="1">
      <c r="A23" s="25" t="s">
        <v>152</v>
      </c>
      <c r="B23" s="25" t="s">
        <v>16</v>
      </c>
      <c r="C23" s="119">
        <v>129.68</v>
      </c>
      <c r="D23" s="90">
        <v>6.1086897383386476E-3</v>
      </c>
      <c r="E23" s="112">
        <v>58.493459630130808</v>
      </c>
      <c r="F23" s="95">
        <v>39.888374616572285</v>
      </c>
      <c r="G23" s="137"/>
      <c r="H23" s="119">
        <v>119.79999999999998</v>
      </c>
      <c r="I23" s="90">
        <v>6.3148983633449151E-3</v>
      </c>
      <c r="J23" s="112">
        <v>54.036986919260258</v>
      </c>
      <c r="K23" s="95">
        <v>42.489096771672749</v>
      </c>
      <c r="L23" s="137"/>
      <c r="M23" s="119">
        <v>9.8800000000000008</v>
      </c>
      <c r="N23" s="90">
        <v>4.3760090177675714E-3</v>
      </c>
      <c r="O23" s="112">
        <v>4.4564727108705462</v>
      </c>
      <c r="P23" s="95">
        <v>38.119085579084157</v>
      </c>
    </row>
    <row r="24" spans="1:16" s="136" customFormat="1" ht="16.5" customHeight="1">
      <c r="A24" s="25" t="s">
        <v>153</v>
      </c>
      <c r="B24" s="25" t="s">
        <v>17</v>
      </c>
      <c r="C24" s="119">
        <v>2028.6300000000006</v>
      </c>
      <c r="D24" s="90">
        <v>9.5560389141625027E-2</v>
      </c>
      <c r="E24" s="112">
        <v>92.954087243401787</v>
      </c>
      <c r="F24" s="95">
        <v>50.003781503908826</v>
      </c>
      <c r="G24" s="137"/>
      <c r="H24" s="119">
        <v>1833.24</v>
      </c>
      <c r="I24" s="90">
        <v>9.6633758561088759E-2</v>
      </c>
      <c r="J24" s="112">
        <v>84.001099706744867</v>
      </c>
      <c r="K24" s="95">
        <v>51.574922016249459</v>
      </c>
      <c r="L24" s="137"/>
      <c r="M24" s="119">
        <v>195.39000000000001</v>
      </c>
      <c r="N24" s="90">
        <v>8.6541336232956054E-2</v>
      </c>
      <c r="O24" s="112">
        <v>8.9529875366568934</v>
      </c>
      <c r="P24" s="95">
        <v>43.639350534100153</v>
      </c>
    </row>
    <row r="25" spans="1:16" s="136" customFormat="1" ht="16.5" customHeight="1">
      <c r="A25" s="25" t="s">
        <v>153</v>
      </c>
      <c r="B25" s="25" t="s">
        <v>18</v>
      </c>
      <c r="C25" s="119">
        <v>1656.6000000000006</v>
      </c>
      <c r="D25" s="90">
        <v>7.8035590843089198E-2</v>
      </c>
      <c r="E25" s="112">
        <v>99.001972150839705</v>
      </c>
      <c r="F25" s="95">
        <v>51.779048551655706</v>
      </c>
      <c r="G25" s="137"/>
      <c r="H25" s="119">
        <v>1459.05</v>
      </c>
      <c r="I25" s="90">
        <v>7.6909452896814681E-2</v>
      </c>
      <c r="J25" s="112">
        <v>87.195960078886031</v>
      </c>
      <c r="K25" s="95">
        <v>52.543678983224382</v>
      </c>
      <c r="L25" s="137"/>
      <c r="M25" s="119">
        <v>197.54999999999998</v>
      </c>
      <c r="N25" s="90">
        <v>8.7498034560727092E-2</v>
      </c>
      <c r="O25" s="112">
        <v>11.806012071953623</v>
      </c>
      <c r="P25" s="95">
        <v>47.141941311223867</v>
      </c>
    </row>
    <row r="26" spans="1:16" s="136" customFormat="1" ht="16.5" customHeight="1">
      <c r="A26" s="25" t="s">
        <v>153</v>
      </c>
      <c r="B26" s="25" t="s">
        <v>19</v>
      </c>
      <c r="C26" s="119">
        <v>572.58999999999992</v>
      </c>
      <c r="D26" s="90">
        <v>2.6972352384911517E-2</v>
      </c>
      <c r="E26" s="112">
        <v>92.249073626550654</v>
      </c>
      <c r="F26" s="95">
        <v>49.796835197660599</v>
      </c>
      <c r="G26" s="137"/>
      <c r="H26" s="119">
        <v>536.19000000000005</v>
      </c>
      <c r="I26" s="90">
        <v>2.8263650696510108E-2</v>
      </c>
      <c r="J26" s="112">
        <v>86.384726921217975</v>
      </c>
      <c r="K26" s="95">
        <v>52.297693969236022</v>
      </c>
      <c r="L26" s="137"/>
      <c r="M26" s="119">
        <v>36.4</v>
      </c>
      <c r="N26" s="90">
        <v>1.6122138486512103E-2</v>
      </c>
      <c r="O26" s="112">
        <v>5.8643467053326885</v>
      </c>
      <c r="P26" s="95">
        <v>39.84749920025989</v>
      </c>
    </row>
    <row r="27" spans="1:16" s="136" customFormat="1" ht="16.5" customHeight="1">
      <c r="A27" s="25" t="s">
        <v>153</v>
      </c>
      <c r="B27" s="25" t="s">
        <v>20</v>
      </c>
      <c r="C27" s="119">
        <v>235.06999999999994</v>
      </c>
      <c r="D27" s="90">
        <v>1.1073177797588414E-2</v>
      </c>
      <c r="E27" s="112">
        <v>81.934471941442993</v>
      </c>
      <c r="F27" s="95">
        <v>46.769136628250607</v>
      </c>
      <c r="G27" s="137"/>
      <c r="H27" s="119">
        <v>225.07</v>
      </c>
      <c r="I27" s="90">
        <v>1.1863891274107179E-2</v>
      </c>
      <c r="J27" s="112">
        <v>78.448936911815963</v>
      </c>
      <c r="K27" s="95">
        <v>49.891375393596412</v>
      </c>
      <c r="L27" s="137"/>
      <c r="M27" s="119">
        <v>10</v>
      </c>
      <c r="N27" s="90">
        <v>4.4291589248659632E-3</v>
      </c>
      <c r="O27" s="112">
        <v>3.4855350296270475</v>
      </c>
      <c r="P27" s="95">
        <v>36.927088340570521</v>
      </c>
    </row>
    <row r="28" spans="1:16" s="136" customFormat="1" ht="16.5" customHeight="1">
      <c r="A28" s="25" t="s">
        <v>153</v>
      </c>
      <c r="B28" s="25" t="s">
        <v>21</v>
      </c>
      <c r="C28" s="119">
        <v>412.19500000000005</v>
      </c>
      <c r="D28" s="90">
        <v>1.9416805727132162E-2</v>
      </c>
      <c r="E28" s="112">
        <v>89.979262169831927</v>
      </c>
      <c r="F28" s="95">
        <v>49.130565659568788</v>
      </c>
      <c r="G28" s="137"/>
      <c r="H28" s="119">
        <v>342.255</v>
      </c>
      <c r="I28" s="90">
        <v>1.8040947740789768E-2</v>
      </c>
      <c r="J28" s="112">
        <v>74.711853307138185</v>
      </c>
      <c r="K28" s="95">
        <v>48.758203562436535</v>
      </c>
      <c r="L28" s="137"/>
      <c r="M28" s="119">
        <v>69.94</v>
      </c>
      <c r="N28" s="90">
        <v>3.0977537520512542E-2</v>
      </c>
      <c r="O28" s="112">
        <v>15.267408862693735</v>
      </c>
      <c r="P28" s="95">
        <v>51.391416324571772</v>
      </c>
    </row>
    <row r="29" spans="1:16" s="136" customFormat="1" ht="16.5" customHeight="1">
      <c r="A29" s="25" t="s">
        <v>153</v>
      </c>
      <c r="B29" s="25" t="s">
        <v>22</v>
      </c>
      <c r="C29" s="119">
        <v>274.84000000000003</v>
      </c>
      <c r="D29" s="90">
        <v>1.2946578405960781E-2</v>
      </c>
      <c r="E29" s="112">
        <v>102.43756988445772</v>
      </c>
      <c r="F29" s="95">
        <v>52.787517386488361</v>
      </c>
      <c r="G29" s="137"/>
      <c r="H29" s="119">
        <v>250.40000000000003</v>
      </c>
      <c r="I29" s="90">
        <v>1.319908639550557E-2</v>
      </c>
      <c r="J29" s="112">
        <v>93.328363771897145</v>
      </c>
      <c r="K29" s="95">
        <v>54.403168322323651</v>
      </c>
      <c r="L29" s="137"/>
      <c r="M29" s="119">
        <v>24.439999999999998</v>
      </c>
      <c r="N29" s="90">
        <v>1.0824864412372412E-2</v>
      </c>
      <c r="O29" s="112">
        <v>9.1092061125605657</v>
      </c>
      <c r="P29" s="95">
        <v>43.831136386764996</v>
      </c>
    </row>
    <row r="30" spans="1:16" s="136" customFormat="1" ht="16.5" customHeight="1">
      <c r="A30" s="25" t="s">
        <v>45</v>
      </c>
      <c r="B30" s="25" t="s">
        <v>23</v>
      </c>
      <c r="C30" s="119">
        <v>1913.2599999999991</v>
      </c>
      <c r="D30" s="90">
        <v>9.0125784460007671E-2</v>
      </c>
      <c r="E30" s="112">
        <v>90.882576477294279</v>
      </c>
      <c r="F30" s="95">
        <v>49.395720196789561</v>
      </c>
      <c r="G30" s="137"/>
      <c r="H30" s="119">
        <v>1690.7799999999997</v>
      </c>
      <c r="I30" s="90">
        <v>8.912440613335823E-2</v>
      </c>
      <c r="J30" s="112">
        <v>80.314459433783</v>
      </c>
      <c r="K30" s="95">
        <v>50.45704579220385</v>
      </c>
      <c r="L30" s="137"/>
      <c r="M30" s="119">
        <v>222.48000000000002</v>
      </c>
      <c r="N30" s="90">
        <v>9.853992776041795E-2</v>
      </c>
      <c r="O30" s="112">
        <v>10.568117043511307</v>
      </c>
      <c r="P30" s="95">
        <v>45.622206848366048</v>
      </c>
    </row>
    <row r="31" spans="1:16" s="136" customFormat="1" ht="16.5" customHeight="1">
      <c r="A31" s="25" t="s">
        <v>45</v>
      </c>
      <c r="B31" s="25" t="s">
        <v>24</v>
      </c>
      <c r="C31" s="119">
        <v>1634.55</v>
      </c>
      <c r="D31" s="90">
        <v>7.6996906321726052E-2</v>
      </c>
      <c r="E31" s="112">
        <v>101.24814172447968</v>
      </c>
      <c r="F31" s="95">
        <v>52.438378365096874</v>
      </c>
      <c r="G31" s="137"/>
      <c r="H31" s="119">
        <v>1473.5199999999995</v>
      </c>
      <c r="I31" s="90">
        <v>7.7672195629015006E-2</v>
      </c>
      <c r="J31" s="112">
        <v>91.273538156590661</v>
      </c>
      <c r="K31" s="95">
        <v>53.78009676398429</v>
      </c>
      <c r="L31" s="137"/>
      <c r="M31" s="119">
        <v>161.03</v>
      </c>
      <c r="N31" s="90">
        <v>7.1322746167116605E-2</v>
      </c>
      <c r="O31" s="112">
        <v>9.9746035678889982</v>
      </c>
      <c r="P31" s="95">
        <v>44.893564384869975</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42</v>
      </c>
      <c r="B196" s="226"/>
      <c r="C196" s="227" t="s">
        <v>137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138</v>
      </c>
      <c r="B3" s="10" t="s">
        <v>27</v>
      </c>
      <c r="C3" s="75" t="s">
        <v>139</v>
      </c>
      <c r="D3" s="10" t="s">
        <v>80</v>
      </c>
      <c r="E3" s="124" t="s">
        <v>103</v>
      </c>
      <c r="F3" s="10" t="s">
        <v>82</v>
      </c>
      <c r="G3" s="74"/>
      <c r="H3" s="75" t="s">
        <v>140</v>
      </c>
      <c r="I3" s="10" t="s">
        <v>80</v>
      </c>
      <c r="J3" s="124" t="s">
        <v>103</v>
      </c>
      <c r="K3" s="10" t="s">
        <v>82</v>
      </c>
      <c r="L3" s="132"/>
      <c r="M3" s="75" t="s">
        <v>141</v>
      </c>
      <c r="N3" s="10" t="s">
        <v>80</v>
      </c>
      <c r="O3" s="124" t="s">
        <v>103</v>
      </c>
      <c r="P3" s="10" t="s">
        <v>82</v>
      </c>
    </row>
    <row r="4" spans="1:16" s="136" customFormat="1" ht="16.5" customHeight="1" thickTop="1">
      <c r="A4" s="19" t="s">
        <v>41</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148</v>
      </c>
      <c r="B5" s="25"/>
      <c r="C5" s="110">
        <v>2176.4530000000004</v>
      </c>
      <c r="D5" s="111">
        <v>1.2670891942751315E-2</v>
      </c>
      <c r="E5" s="190">
        <v>9.0599849309195069</v>
      </c>
      <c r="F5" s="191">
        <v>47.501213994609543</v>
      </c>
      <c r="G5" s="137"/>
      <c r="H5" s="110">
        <v>1703.6630000000002</v>
      </c>
      <c r="I5" s="111">
        <v>1.4178908141854114E-2</v>
      </c>
      <c r="J5" s="190">
        <v>7.0918880891823157</v>
      </c>
      <c r="K5" s="191">
        <v>49.496841790370993</v>
      </c>
      <c r="L5" s="137"/>
      <c r="M5" s="110">
        <v>472.79</v>
      </c>
      <c r="N5" s="111">
        <v>9.1602534099369613E-3</v>
      </c>
      <c r="O5" s="190">
        <v>1.9680968417371902</v>
      </c>
      <c r="P5" s="191">
        <v>44.189966402718852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149</v>
      </c>
      <c r="B7" s="25" t="s">
        <v>0</v>
      </c>
      <c r="C7" s="119">
        <v>84.450000000000017</v>
      </c>
      <c r="D7" s="90">
        <v>3.8801664910751578E-2</v>
      </c>
      <c r="E7" s="127">
        <v>8.7359056584255725</v>
      </c>
      <c r="F7" s="95">
        <v>46.947905735888988</v>
      </c>
      <c r="G7" s="137"/>
      <c r="H7" s="119">
        <v>65.050000000000011</v>
      </c>
      <c r="I7" s="90">
        <v>3.818243396728109E-2</v>
      </c>
      <c r="J7" s="127">
        <v>6.7290783076445653</v>
      </c>
      <c r="K7" s="95">
        <v>48.819537904236526</v>
      </c>
      <c r="L7" s="137"/>
      <c r="M7" s="119">
        <v>19.400000000000002</v>
      </c>
      <c r="N7" s="90">
        <v>4.1033016772774385E-2</v>
      </c>
      <c r="O7" s="127">
        <v>2.0068273507810077</v>
      </c>
      <c r="P7" s="95">
        <v>44.378423184219891</v>
      </c>
    </row>
    <row r="8" spans="1:16" s="136" customFormat="1" ht="16.5" customHeight="1">
      <c r="A8" s="25" t="s">
        <v>149</v>
      </c>
      <c r="B8" s="25" t="s">
        <v>1</v>
      </c>
      <c r="C8" s="119">
        <v>31.275000000000002</v>
      </c>
      <c r="D8" s="90">
        <v>1.4369710717392011E-2</v>
      </c>
      <c r="E8" s="127">
        <v>6.9054979024067134</v>
      </c>
      <c r="F8" s="95">
        <v>43.822806989407624</v>
      </c>
      <c r="G8" s="137"/>
      <c r="H8" s="119">
        <v>22.975000000000001</v>
      </c>
      <c r="I8" s="90">
        <v>1.3485648276683826E-2</v>
      </c>
      <c r="J8" s="127">
        <v>5.0728637668359458</v>
      </c>
      <c r="K8" s="95">
        <v>45.727668274901923</v>
      </c>
      <c r="L8" s="137"/>
      <c r="M8" s="119">
        <v>8.3000000000000007</v>
      </c>
      <c r="N8" s="90">
        <v>1.7555362846083885E-2</v>
      </c>
      <c r="O8" s="127">
        <v>1.8326341355707663</v>
      </c>
      <c r="P8" s="95">
        <v>43.530825424513189</v>
      </c>
    </row>
    <row r="9" spans="1:16" s="136" customFormat="1" ht="16.5" customHeight="1">
      <c r="A9" s="25" t="s">
        <v>149</v>
      </c>
      <c r="B9" s="25" t="s">
        <v>2</v>
      </c>
      <c r="C9" s="119">
        <v>119.22999999999999</v>
      </c>
      <c r="D9" s="90">
        <v>5.47817940474708E-2</v>
      </c>
      <c r="E9" s="127">
        <v>9.3579781806765556</v>
      </c>
      <c r="F9" s="95">
        <v>48.009984965565842</v>
      </c>
      <c r="G9" s="137"/>
      <c r="H9" s="119">
        <v>108.63</v>
      </c>
      <c r="I9" s="90">
        <v>6.3762610328451097E-2</v>
      </c>
      <c r="J9" s="127">
        <v>8.5260183659053457</v>
      </c>
      <c r="K9" s="95">
        <v>52.174118035599626</v>
      </c>
      <c r="L9" s="137"/>
      <c r="M9" s="119">
        <v>10.6</v>
      </c>
      <c r="N9" s="90">
        <v>2.2420101948010744E-2</v>
      </c>
      <c r="O9" s="127">
        <v>0.83195981477121106</v>
      </c>
      <c r="P9" s="95">
        <v>38.661695984069489</v>
      </c>
    </row>
    <row r="10" spans="1:16" s="136" customFormat="1" ht="16.5" customHeight="1">
      <c r="A10" s="25" t="s">
        <v>149</v>
      </c>
      <c r="B10" s="25" t="s">
        <v>3</v>
      </c>
      <c r="C10" s="119">
        <v>37.849999999999994</v>
      </c>
      <c r="D10" s="90">
        <v>1.7390681076044367E-2</v>
      </c>
      <c r="E10" s="127">
        <v>7.3681136850301723</v>
      </c>
      <c r="F10" s="95">
        <v>44.612641930625045</v>
      </c>
      <c r="G10" s="137"/>
      <c r="H10" s="119">
        <v>35.049999999999997</v>
      </c>
      <c r="I10" s="90">
        <v>2.0573317610348991E-2</v>
      </c>
      <c r="J10" s="127">
        <v>6.8230484718707416</v>
      </c>
      <c r="K10" s="95">
        <v>48.994964148648464</v>
      </c>
      <c r="L10" s="137"/>
      <c r="M10" s="119">
        <v>2.8</v>
      </c>
      <c r="N10" s="90">
        <v>5.9222910806066113E-3</v>
      </c>
      <c r="O10" s="127">
        <v>0.54506521315943157</v>
      </c>
      <c r="P10" s="95">
        <v>37.265710375189158</v>
      </c>
    </row>
    <row r="11" spans="1:16" s="136" customFormat="1" ht="16.5" customHeight="1">
      <c r="A11" s="25" t="s">
        <v>149</v>
      </c>
      <c r="B11" s="25" t="s">
        <v>4</v>
      </c>
      <c r="C11" s="119">
        <v>46.990000000000009</v>
      </c>
      <c r="D11" s="90">
        <v>2.1590174471950462E-2</v>
      </c>
      <c r="E11" s="127">
        <v>9.8822292323869618</v>
      </c>
      <c r="F11" s="95">
        <v>48.905051269319443</v>
      </c>
      <c r="G11" s="137"/>
      <c r="H11" s="119">
        <v>34.110000000000007</v>
      </c>
      <c r="I11" s="90">
        <v>2.0021565297831792E-2</v>
      </c>
      <c r="J11" s="127">
        <v>7.1735015772870678</v>
      </c>
      <c r="K11" s="95">
        <v>49.649200231259904</v>
      </c>
      <c r="L11" s="137"/>
      <c r="M11" s="119">
        <v>12.88</v>
      </c>
      <c r="N11" s="90">
        <v>2.7242538970790414E-2</v>
      </c>
      <c r="O11" s="127">
        <v>2.7087276550998949</v>
      </c>
      <c r="P11" s="95">
        <v>47.793763585165458</v>
      </c>
    </row>
    <row r="12" spans="1:16" s="136" customFormat="1" ht="16.5" customHeight="1">
      <c r="A12" s="25" t="s">
        <v>149</v>
      </c>
      <c r="B12" s="25" t="s">
        <v>5</v>
      </c>
      <c r="C12" s="119">
        <v>19.399999999999999</v>
      </c>
      <c r="D12" s="90">
        <v>8.9135855449210231E-3</v>
      </c>
      <c r="E12" s="127">
        <v>9.7782258064516121</v>
      </c>
      <c r="F12" s="95">
        <v>48.727483743749488</v>
      </c>
      <c r="G12" s="137"/>
      <c r="H12" s="119">
        <v>15.9</v>
      </c>
      <c r="I12" s="90">
        <v>9.3328316691740076E-3</v>
      </c>
      <c r="J12" s="127">
        <v>8.0141129032258061</v>
      </c>
      <c r="K12" s="95">
        <v>51.218477981638621</v>
      </c>
      <c r="L12" s="137"/>
      <c r="M12" s="119">
        <v>3.5</v>
      </c>
      <c r="N12" s="90">
        <v>7.4028638507582642E-3</v>
      </c>
      <c r="O12" s="127">
        <v>1.7641129032258065</v>
      </c>
      <c r="P12" s="95">
        <v>43.197411502749169</v>
      </c>
    </row>
    <row r="13" spans="1:16" s="136" customFormat="1" ht="16.5" customHeight="1">
      <c r="A13" s="25" t="s">
        <v>149</v>
      </c>
      <c r="B13" s="25" t="s">
        <v>6</v>
      </c>
      <c r="C13" s="119">
        <v>72.800000000000011</v>
      </c>
      <c r="D13" s="90">
        <v>3.3448918952074774E-2</v>
      </c>
      <c r="E13" s="127">
        <v>21.602373887240361</v>
      </c>
      <c r="F13" s="95">
        <v>68.915133311981648</v>
      </c>
      <c r="G13" s="137"/>
      <c r="H13" s="119">
        <v>57.900000000000006</v>
      </c>
      <c r="I13" s="90">
        <v>3.3985594568878938E-2</v>
      </c>
      <c r="J13" s="127">
        <v>17.181008902077153</v>
      </c>
      <c r="K13" s="95">
        <v>68.331506901357827</v>
      </c>
      <c r="L13" s="137"/>
      <c r="M13" s="119">
        <v>14.9</v>
      </c>
      <c r="N13" s="90">
        <v>3.1515048964656615E-2</v>
      </c>
      <c r="O13" s="127">
        <v>4.4213649851632049</v>
      </c>
      <c r="P13" s="95">
        <v>56.127197022281251</v>
      </c>
    </row>
    <row r="14" spans="1:16" s="136" customFormat="1" ht="16.5" customHeight="1">
      <c r="A14" s="25" t="s">
        <v>149</v>
      </c>
      <c r="B14" s="25" t="s">
        <v>7</v>
      </c>
      <c r="C14" s="119">
        <v>28.17</v>
      </c>
      <c r="D14" s="90">
        <v>1.2943077567032229E-2</v>
      </c>
      <c r="E14" s="127">
        <v>6.7700072098053354</v>
      </c>
      <c r="F14" s="95">
        <v>43.591480503701838</v>
      </c>
      <c r="G14" s="137"/>
      <c r="H14" s="119">
        <v>22.57</v>
      </c>
      <c r="I14" s="90">
        <v>1.3247925205865242E-2</v>
      </c>
      <c r="J14" s="127">
        <v>5.4241768805575585</v>
      </c>
      <c r="K14" s="95">
        <v>46.383509846110748</v>
      </c>
      <c r="L14" s="137"/>
      <c r="M14" s="119">
        <v>5.6</v>
      </c>
      <c r="N14" s="90">
        <v>1.1844582161213223E-2</v>
      </c>
      <c r="O14" s="127">
        <v>1.3458303292477769</v>
      </c>
      <c r="P14" s="95">
        <v>41.16211195218844</v>
      </c>
    </row>
    <row r="15" spans="1:16" s="136" customFormat="1" ht="16.5" customHeight="1">
      <c r="A15" s="25" t="s">
        <v>149</v>
      </c>
      <c r="B15" s="25" t="s">
        <v>8</v>
      </c>
      <c r="C15" s="119">
        <v>9.8000000000000007</v>
      </c>
      <c r="D15" s="90">
        <v>4.5027390897023727E-3</v>
      </c>
      <c r="E15" s="127">
        <v>3.0274945937596538</v>
      </c>
      <c r="F15" s="95">
        <v>37.201799599741257</v>
      </c>
      <c r="G15" s="137"/>
      <c r="H15" s="119">
        <v>9.8000000000000007</v>
      </c>
      <c r="I15" s="90">
        <v>5.7523113432644832E-3</v>
      </c>
      <c r="J15" s="127">
        <v>3.0274945937596538</v>
      </c>
      <c r="K15" s="95">
        <v>41.909313423407731</v>
      </c>
      <c r="L15" s="137"/>
      <c r="M15" s="119">
        <v>0</v>
      </c>
      <c r="N15" s="90">
        <v>0</v>
      </c>
      <c r="O15" s="127">
        <v>0</v>
      </c>
      <c r="P15" s="95">
        <v>34.61350573558601</v>
      </c>
    </row>
    <row r="16" spans="1:16" s="136" customFormat="1" ht="16.5" customHeight="1">
      <c r="A16" s="25" t="s">
        <v>150</v>
      </c>
      <c r="B16" s="25" t="s">
        <v>9</v>
      </c>
      <c r="C16" s="119">
        <v>119.09</v>
      </c>
      <c r="D16" s="90">
        <v>5.4717469203332203E-2</v>
      </c>
      <c r="E16" s="127">
        <v>9.0956999923623307</v>
      </c>
      <c r="F16" s="95">
        <v>47.562191169437639</v>
      </c>
      <c r="G16" s="137"/>
      <c r="H16" s="119">
        <v>106.99000000000001</v>
      </c>
      <c r="I16" s="90">
        <v>6.2799978634272155E-2</v>
      </c>
      <c r="J16" s="127">
        <v>8.1715420453677545</v>
      </c>
      <c r="K16" s="95">
        <v>51.512371297611594</v>
      </c>
      <c r="L16" s="137"/>
      <c r="M16" s="119">
        <v>12.100000000000001</v>
      </c>
      <c r="N16" s="90">
        <v>2.5592757884050004E-2</v>
      </c>
      <c r="O16" s="127">
        <v>0.92415794699457743</v>
      </c>
      <c r="P16" s="95">
        <v>39.110318108802353</v>
      </c>
    </row>
    <row r="17" spans="1:16" s="136" customFormat="1" ht="16.5" customHeight="1">
      <c r="A17" s="25" t="s">
        <v>150</v>
      </c>
      <c r="B17" s="25" t="s">
        <v>10</v>
      </c>
      <c r="C17" s="119">
        <v>76.299999999999983</v>
      </c>
      <c r="D17" s="90">
        <v>3.5057040055539897E-2</v>
      </c>
      <c r="E17" s="127">
        <v>5.5600087444436337</v>
      </c>
      <c r="F17" s="95">
        <v>41.525621311993262</v>
      </c>
      <c r="G17" s="137"/>
      <c r="H17" s="119">
        <v>64.699999999999989</v>
      </c>
      <c r="I17" s="90">
        <v>3.7976994276450203E-2</v>
      </c>
      <c r="J17" s="127">
        <v>4.7147125264155054</v>
      </c>
      <c r="K17" s="95">
        <v>45.059061089250825</v>
      </c>
      <c r="L17" s="137"/>
      <c r="M17" s="119">
        <v>11.6</v>
      </c>
      <c r="N17" s="90">
        <v>2.4535205905370248E-2</v>
      </c>
      <c r="O17" s="127">
        <v>0.84529621802812793</v>
      </c>
      <c r="P17" s="95">
        <v>38.72658889915499</v>
      </c>
    </row>
    <row r="18" spans="1:16" s="136" customFormat="1" ht="16.5" customHeight="1">
      <c r="A18" s="25" t="s">
        <v>151</v>
      </c>
      <c r="B18" s="25" t="s">
        <v>11</v>
      </c>
      <c r="C18" s="119">
        <v>587.01300000000003</v>
      </c>
      <c r="D18" s="90">
        <v>0.26971085523096522</v>
      </c>
      <c r="E18" s="127">
        <v>11.002642825011247</v>
      </c>
      <c r="F18" s="95">
        <v>50.817960074659297</v>
      </c>
      <c r="G18" s="137"/>
      <c r="H18" s="119">
        <v>452.26300000000003</v>
      </c>
      <c r="I18" s="90">
        <v>0.26546505969783929</v>
      </c>
      <c r="J18" s="127">
        <v>8.4769643124906295</v>
      </c>
      <c r="K18" s="95">
        <v>52.082542497399928</v>
      </c>
      <c r="L18" s="137"/>
      <c r="M18" s="119">
        <v>134.75</v>
      </c>
      <c r="N18" s="90">
        <v>0.28501025825419318</v>
      </c>
      <c r="O18" s="127">
        <v>2.5256785125206176</v>
      </c>
      <c r="P18" s="95">
        <v>46.903074226345318</v>
      </c>
    </row>
    <row r="19" spans="1:16" s="136" customFormat="1" ht="16.5" customHeight="1">
      <c r="A19" s="25" t="s">
        <v>152</v>
      </c>
      <c r="B19" s="25" t="s">
        <v>12</v>
      </c>
      <c r="C19" s="119">
        <v>73.75</v>
      </c>
      <c r="D19" s="90">
        <v>3.388540896587245E-2</v>
      </c>
      <c r="E19" s="127">
        <v>8.3797295761845252</v>
      </c>
      <c r="F19" s="95">
        <v>46.339797829616181</v>
      </c>
      <c r="G19" s="137"/>
      <c r="H19" s="119">
        <v>64.75</v>
      </c>
      <c r="I19" s="90">
        <v>3.8006342803711762E-2</v>
      </c>
      <c r="J19" s="127">
        <v>7.3571185092603111</v>
      </c>
      <c r="K19" s="95">
        <v>49.991981677389759</v>
      </c>
      <c r="L19" s="137"/>
      <c r="M19" s="119">
        <v>9</v>
      </c>
      <c r="N19" s="90">
        <v>1.9035935616235539E-2</v>
      </c>
      <c r="O19" s="127">
        <v>1.0226110669242132</v>
      </c>
      <c r="P19" s="95">
        <v>39.589376054818089</v>
      </c>
    </row>
    <row r="20" spans="1:16" s="136" customFormat="1" ht="16.5" customHeight="1">
      <c r="A20" s="25" t="s">
        <v>152</v>
      </c>
      <c r="B20" s="25" t="s">
        <v>13</v>
      </c>
      <c r="C20" s="119">
        <v>22.5</v>
      </c>
      <c r="D20" s="90">
        <v>1.0337921379418713E-2</v>
      </c>
      <c r="E20" s="127">
        <v>7.4750830564784057</v>
      </c>
      <c r="F20" s="95">
        <v>44.795273285592565</v>
      </c>
      <c r="G20" s="137"/>
      <c r="H20" s="119">
        <v>13.5</v>
      </c>
      <c r="I20" s="90">
        <v>7.9241023606194411E-3</v>
      </c>
      <c r="J20" s="127">
        <v>4.485049833887043</v>
      </c>
      <c r="K20" s="95">
        <v>44.630320073806487</v>
      </c>
      <c r="L20" s="137"/>
      <c r="M20" s="119">
        <v>9</v>
      </c>
      <c r="N20" s="90">
        <v>1.9035935616235539E-2</v>
      </c>
      <c r="O20" s="127">
        <v>2.9900332225913622</v>
      </c>
      <c r="P20" s="95">
        <v>49.162553801885522</v>
      </c>
    </row>
    <row r="21" spans="1:16" s="136" customFormat="1" ht="16.5" customHeight="1">
      <c r="A21" s="25" t="s">
        <v>152</v>
      </c>
      <c r="B21" s="25" t="s">
        <v>14</v>
      </c>
      <c r="C21" s="119">
        <v>10.1</v>
      </c>
      <c r="D21" s="90">
        <v>4.6405780414279551E-3</v>
      </c>
      <c r="E21" s="127">
        <v>3.5879218472468914</v>
      </c>
      <c r="F21" s="95">
        <v>38.158630394195626</v>
      </c>
      <c r="G21" s="137"/>
      <c r="H21" s="119">
        <v>10.1</v>
      </c>
      <c r="I21" s="90">
        <v>5.9284025068338034E-3</v>
      </c>
      <c r="J21" s="127">
        <v>3.5879218472468914</v>
      </c>
      <c r="K21" s="95">
        <v>42.95553537220345</v>
      </c>
      <c r="L21" s="137"/>
      <c r="M21" s="119">
        <v>0</v>
      </c>
      <c r="N21" s="90">
        <v>0</v>
      </c>
      <c r="O21" s="127">
        <v>0</v>
      </c>
      <c r="P21" s="95">
        <v>34.61350573558601</v>
      </c>
    </row>
    <row r="22" spans="1:16" s="136" customFormat="1" ht="16.5" customHeight="1">
      <c r="A22" s="25" t="s">
        <v>152</v>
      </c>
      <c r="B22" s="25" t="s">
        <v>15</v>
      </c>
      <c r="C22" s="119">
        <v>10.199999999999999</v>
      </c>
      <c r="D22" s="90">
        <v>4.6865243586698161E-3</v>
      </c>
      <c r="E22" s="127">
        <v>6.6147859922178984</v>
      </c>
      <c r="F22" s="95">
        <v>43.326467622875292</v>
      </c>
      <c r="G22" s="137"/>
      <c r="H22" s="119">
        <v>6.8</v>
      </c>
      <c r="I22" s="90">
        <v>3.9913997075712738E-3</v>
      </c>
      <c r="J22" s="127">
        <v>4.4098573281452662</v>
      </c>
      <c r="K22" s="95">
        <v>44.489948510142362</v>
      </c>
      <c r="L22" s="137"/>
      <c r="M22" s="119">
        <v>3.4</v>
      </c>
      <c r="N22" s="90">
        <v>7.1913534550223143E-3</v>
      </c>
      <c r="O22" s="127">
        <v>2.2049286640726331</v>
      </c>
      <c r="P22" s="95">
        <v>45.34235412227784</v>
      </c>
    </row>
    <row r="23" spans="1:16" s="136" customFormat="1" ht="16.5" customHeight="1">
      <c r="A23" s="25" t="s">
        <v>152</v>
      </c>
      <c r="B23" s="25" t="s">
        <v>16</v>
      </c>
      <c r="C23" s="119">
        <v>3.5</v>
      </c>
      <c r="D23" s="90">
        <v>1.6081211034651331E-3</v>
      </c>
      <c r="E23" s="127">
        <v>1.5787099684258006</v>
      </c>
      <c r="F23" s="95">
        <v>34.728255111271743</v>
      </c>
      <c r="G23" s="137"/>
      <c r="H23" s="119">
        <v>3.5</v>
      </c>
      <c r="I23" s="90">
        <v>2.0543969083087438E-3</v>
      </c>
      <c r="J23" s="127">
        <v>1.5787099684258006</v>
      </c>
      <c r="K23" s="95">
        <v>39.20468001261203</v>
      </c>
      <c r="L23" s="137"/>
      <c r="M23" s="119">
        <v>0</v>
      </c>
      <c r="N23" s="90">
        <v>0</v>
      </c>
      <c r="O23" s="127">
        <v>0</v>
      </c>
      <c r="P23" s="95">
        <v>34.61350573558601</v>
      </c>
    </row>
    <row r="24" spans="1:16" s="136" customFormat="1" ht="16.5" customHeight="1">
      <c r="A24" s="25" t="s">
        <v>153</v>
      </c>
      <c r="B24" s="25" t="s">
        <v>17</v>
      </c>
      <c r="C24" s="119">
        <v>201.89499999999995</v>
      </c>
      <c r="D24" s="90">
        <v>9.2763317195455136E-2</v>
      </c>
      <c r="E24" s="127">
        <v>9.2510538856304958</v>
      </c>
      <c r="F24" s="95">
        <v>47.827430570613089</v>
      </c>
      <c r="G24" s="137"/>
      <c r="H24" s="119">
        <v>152.67499999999995</v>
      </c>
      <c r="I24" s="90">
        <v>8.9615727993153538E-2</v>
      </c>
      <c r="J24" s="127">
        <v>6.995738636363634</v>
      </c>
      <c r="K24" s="95">
        <v>49.317347186427909</v>
      </c>
      <c r="L24" s="137"/>
      <c r="M24" s="119">
        <v>49.220000000000006</v>
      </c>
      <c r="N24" s="90">
        <v>0.10410541678123481</v>
      </c>
      <c r="O24" s="127">
        <v>2.2553152492668627</v>
      </c>
      <c r="P24" s="95">
        <v>45.587527602073564</v>
      </c>
    </row>
    <row r="25" spans="1:16" s="136" customFormat="1" ht="16.5" customHeight="1">
      <c r="A25" s="25" t="s">
        <v>153</v>
      </c>
      <c r="B25" s="25" t="s">
        <v>18</v>
      </c>
      <c r="C25" s="119">
        <v>164.49</v>
      </c>
      <c r="D25" s="90">
        <v>7.5577097231137078E-2</v>
      </c>
      <c r="E25" s="127">
        <v>9.830275503496086</v>
      </c>
      <c r="F25" s="95">
        <v>48.816349430891357</v>
      </c>
      <c r="G25" s="137"/>
      <c r="H25" s="119">
        <v>129.99</v>
      </c>
      <c r="I25" s="90">
        <v>7.6300301174586749E-2</v>
      </c>
      <c r="J25" s="127">
        <v>7.7684814438534637</v>
      </c>
      <c r="K25" s="95">
        <v>50.759926006318032</v>
      </c>
      <c r="L25" s="137"/>
      <c r="M25" s="119">
        <v>34.5</v>
      </c>
      <c r="N25" s="90">
        <v>7.2971086528902898E-2</v>
      </c>
      <c r="O25" s="127">
        <v>2.0617940596426223</v>
      </c>
      <c r="P25" s="95">
        <v>44.645882850965947</v>
      </c>
    </row>
    <row r="26" spans="1:16" s="136" customFormat="1" ht="16.5" customHeight="1">
      <c r="A26" s="25" t="s">
        <v>153</v>
      </c>
      <c r="B26" s="25" t="s">
        <v>19</v>
      </c>
      <c r="C26" s="119">
        <v>56.88</v>
      </c>
      <c r="D26" s="90">
        <v>2.6134265247170507E-2</v>
      </c>
      <c r="E26" s="127">
        <v>9.1638472692121802</v>
      </c>
      <c r="F26" s="95">
        <v>47.678540637887657</v>
      </c>
      <c r="G26" s="137"/>
      <c r="H26" s="119">
        <v>44.88</v>
      </c>
      <c r="I26" s="90">
        <v>2.6343238069970409E-2</v>
      </c>
      <c r="J26" s="127">
        <v>7.2305461575640404</v>
      </c>
      <c r="K26" s="95">
        <v>49.755692718151366</v>
      </c>
      <c r="L26" s="137"/>
      <c r="M26" s="119">
        <v>12</v>
      </c>
      <c r="N26" s="90">
        <v>2.5381247488314048E-2</v>
      </c>
      <c r="O26" s="127">
        <v>1.9333011116481391</v>
      </c>
      <c r="P26" s="95">
        <v>44.020655658696803</v>
      </c>
    </row>
    <row r="27" spans="1:16" s="136" customFormat="1" ht="16.5" customHeight="1">
      <c r="A27" s="25" t="s">
        <v>153</v>
      </c>
      <c r="B27" s="25" t="s">
        <v>20</v>
      </c>
      <c r="C27" s="119">
        <v>12.5</v>
      </c>
      <c r="D27" s="90">
        <v>5.7432896552326185E-3</v>
      </c>
      <c r="E27" s="127">
        <v>4.35691878703381</v>
      </c>
      <c r="F27" s="95">
        <v>39.471557180412404</v>
      </c>
      <c r="G27" s="137"/>
      <c r="H27" s="119">
        <v>12.5</v>
      </c>
      <c r="I27" s="90">
        <v>7.3371318153883707E-3</v>
      </c>
      <c r="J27" s="127">
        <v>4.35691878703381</v>
      </c>
      <c r="K27" s="95">
        <v>44.391121296969921</v>
      </c>
      <c r="L27" s="137"/>
      <c r="M27" s="119">
        <v>0</v>
      </c>
      <c r="N27" s="90">
        <v>0</v>
      </c>
      <c r="O27" s="127">
        <v>0</v>
      </c>
      <c r="P27" s="95">
        <v>34.61350573558601</v>
      </c>
    </row>
    <row r="28" spans="1:16" s="136" customFormat="1" ht="16.5" customHeight="1">
      <c r="A28" s="25" t="s">
        <v>153</v>
      </c>
      <c r="B28" s="25" t="s">
        <v>21</v>
      </c>
      <c r="C28" s="119">
        <v>33.769999999999996</v>
      </c>
      <c r="D28" s="90">
        <v>1.551607133257644E-2</v>
      </c>
      <c r="E28" s="127">
        <v>7.3717528923815747</v>
      </c>
      <c r="F28" s="95">
        <v>44.618855235990836</v>
      </c>
      <c r="G28" s="137"/>
      <c r="H28" s="119">
        <v>17.07</v>
      </c>
      <c r="I28" s="90">
        <v>1.0019587207094359E-2</v>
      </c>
      <c r="J28" s="127">
        <v>3.7262606417812703</v>
      </c>
      <c r="K28" s="95">
        <v>43.213790270249916</v>
      </c>
      <c r="L28" s="137"/>
      <c r="M28" s="119">
        <v>16.7</v>
      </c>
      <c r="N28" s="90">
        <v>3.5322236087903719E-2</v>
      </c>
      <c r="O28" s="127">
        <v>3.6454922506003058</v>
      </c>
      <c r="P28" s="95">
        <v>52.351917997553983</v>
      </c>
    </row>
    <row r="29" spans="1:16" s="136" customFormat="1" ht="16.5" customHeight="1">
      <c r="A29" s="25" t="s">
        <v>153</v>
      </c>
      <c r="B29" s="25" t="s">
        <v>22</v>
      </c>
      <c r="C29" s="119">
        <v>46.2</v>
      </c>
      <c r="D29" s="90">
        <v>2.122719856573976E-2</v>
      </c>
      <c r="E29" s="127">
        <v>17.219530376444279</v>
      </c>
      <c r="F29" s="95">
        <v>61.432200224217965</v>
      </c>
      <c r="G29" s="137"/>
      <c r="H29" s="119">
        <v>25.9</v>
      </c>
      <c r="I29" s="90">
        <v>1.5202537121484705E-2</v>
      </c>
      <c r="J29" s="127">
        <v>9.6533730898248233</v>
      </c>
      <c r="K29" s="95">
        <v>54.278696727845457</v>
      </c>
      <c r="L29" s="137"/>
      <c r="M29" s="119">
        <v>20.3</v>
      </c>
      <c r="N29" s="90">
        <v>4.2936610334397933E-2</v>
      </c>
      <c r="O29" s="127">
        <v>7.5661572866194557</v>
      </c>
      <c r="P29" s="95">
        <v>71.429279289033602</v>
      </c>
    </row>
    <row r="30" spans="1:16" s="136" customFormat="1" ht="16.5" customHeight="1">
      <c r="A30" s="25" t="s">
        <v>45</v>
      </c>
      <c r="B30" s="25" t="s">
        <v>23</v>
      </c>
      <c r="C30" s="119">
        <v>153.72999999999999</v>
      </c>
      <c r="D30" s="90">
        <v>7.0633273495912821E-2</v>
      </c>
      <c r="E30" s="127">
        <v>7.3023940718221549</v>
      </c>
      <c r="F30" s="95">
        <v>44.500437270116876</v>
      </c>
      <c r="G30" s="137"/>
      <c r="H30" s="119">
        <v>102.17999999999999</v>
      </c>
      <c r="I30" s="90">
        <v>5.9976650311710698E-2</v>
      </c>
      <c r="J30" s="127">
        <v>4.8536956108683258</v>
      </c>
      <c r="K30" s="95">
        <v>45.318518766515943</v>
      </c>
      <c r="L30" s="137"/>
      <c r="M30" s="119">
        <v>51.55</v>
      </c>
      <c r="N30" s="90">
        <v>0.10903360900188243</v>
      </c>
      <c r="O30" s="127">
        <v>2.4486984609538287</v>
      </c>
      <c r="P30" s="95">
        <v>46.52850097346996</v>
      </c>
    </row>
    <row r="31" spans="1:16" s="136" customFormat="1" ht="16.5" customHeight="1">
      <c r="A31" s="25" t="s">
        <v>45</v>
      </c>
      <c r="B31" s="25" t="s">
        <v>24</v>
      </c>
      <c r="C31" s="119">
        <v>154.57000000000002</v>
      </c>
      <c r="D31" s="90">
        <v>7.1019222560744472E-2</v>
      </c>
      <c r="E31" s="127">
        <v>9.5744549058473751</v>
      </c>
      <c r="F31" s="95">
        <v>48.379580833070868</v>
      </c>
      <c r="G31" s="137"/>
      <c r="H31" s="119">
        <v>123.88000000000002</v>
      </c>
      <c r="I31" s="90">
        <v>7.2713911143224924E-2</v>
      </c>
      <c r="J31" s="127">
        <v>7.6734390485629351</v>
      </c>
      <c r="K31" s="95">
        <v>50.582498089669912</v>
      </c>
      <c r="L31" s="137"/>
      <c r="M31" s="119">
        <v>30.69</v>
      </c>
      <c r="N31" s="90">
        <v>6.4912540451363188E-2</v>
      </c>
      <c r="O31" s="127">
        <v>1.90101585728444</v>
      </c>
      <c r="P31" s="95">
        <v>43.863560508709448</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42</v>
      </c>
      <c r="B196" s="226"/>
      <c r="C196" s="227" t="s">
        <v>142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143</v>
      </c>
      <c r="B3" s="10" t="s">
        <v>27</v>
      </c>
      <c r="C3" s="75" t="s">
        <v>144</v>
      </c>
      <c r="D3" s="10" t="s">
        <v>80</v>
      </c>
      <c r="E3" s="124" t="s">
        <v>103</v>
      </c>
      <c r="F3" s="10" t="s">
        <v>62</v>
      </c>
      <c r="G3" s="74"/>
      <c r="H3" s="75" t="s">
        <v>145</v>
      </c>
      <c r="I3" s="10" t="s">
        <v>80</v>
      </c>
      <c r="J3" s="124" t="s">
        <v>103</v>
      </c>
      <c r="K3" s="10" t="s">
        <v>62</v>
      </c>
      <c r="L3" s="198"/>
      <c r="M3" s="199"/>
      <c r="N3" s="154"/>
      <c r="O3" s="218"/>
      <c r="P3" s="154"/>
    </row>
    <row r="4" spans="1:16" s="136" customFormat="1" ht="16.5" customHeight="1" thickTop="1">
      <c r="A4" s="19" t="s">
        <v>41</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148</v>
      </c>
      <c r="B5" s="25"/>
      <c r="C5" s="110">
        <v>768.14499999999998</v>
      </c>
      <c r="D5" s="111">
        <v>9.7634891434073105E-3</v>
      </c>
      <c r="E5" s="190">
        <v>3.1975797891161277</v>
      </c>
      <c r="F5" s="191">
        <v>45.330150170919801</v>
      </c>
      <c r="G5" s="137"/>
      <c r="H5" s="110">
        <v>2102.34</v>
      </c>
      <c r="I5" s="111">
        <v>1.4807445888462428E-2</v>
      </c>
      <c r="J5" s="190">
        <v>8.7514725655317687</v>
      </c>
      <c r="K5" s="191">
        <v>50.034280759786242</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149</v>
      </c>
      <c r="B7" s="25" t="s">
        <v>0</v>
      </c>
      <c r="C7" s="119">
        <v>32.099999999999994</v>
      </c>
      <c r="D7" s="90">
        <v>4.1788985152542805E-2</v>
      </c>
      <c r="E7" s="127">
        <v>3.3205751525809446</v>
      </c>
      <c r="F7" s="95">
        <v>45.684142877320689</v>
      </c>
      <c r="G7" s="137"/>
      <c r="H7" s="119">
        <v>87.21</v>
      </c>
      <c r="I7" s="90">
        <v>4.1482348240531972E-2</v>
      </c>
      <c r="J7" s="127">
        <v>9.0214130547222506</v>
      </c>
      <c r="K7" s="95">
        <v>50.208888123273411</v>
      </c>
      <c r="L7" s="203"/>
      <c r="M7" s="201"/>
      <c r="N7" s="208"/>
      <c r="O7" s="219"/>
      <c r="P7" s="82"/>
    </row>
    <row r="8" spans="1:16" s="136" customFormat="1" ht="16.5" customHeight="1">
      <c r="A8" s="25" t="s">
        <v>149</v>
      </c>
      <c r="B8" s="25" t="s">
        <v>1</v>
      </c>
      <c r="C8" s="119">
        <v>32.975000000000001</v>
      </c>
      <c r="D8" s="90">
        <v>4.2928093003274125E-2</v>
      </c>
      <c r="E8" s="127">
        <v>7.2808567012585561</v>
      </c>
      <c r="F8" s="95">
        <v>57.082221179084542</v>
      </c>
      <c r="G8" s="137"/>
      <c r="H8" s="119">
        <v>37.700000000000003</v>
      </c>
      <c r="I8" s="90">
        <v>1.7932399136200615E-2</v>
      </c>
      <c r="J8" s="127">
        <v>8.3241333627732388</v>
      </c>
      <c r="K8" s="95">
        <v>49.757862161997743</v>
      </c>
      <c r="L8" s="203"/>
      <c r="M8" s="201"/>
      <c r="N8" s="208"/>
      <c r="O8" s="219"/>
      <c r="P8" s="82"/>
    </row>
    <row r="9" spans="1:16" s="136" customFormat="1" ht="16.5" customHeight="1">
      <c r="A9" s="25" t="s">
        <v>149</v>
      </c>
      <c r="B9" s="25" t="s">
        <v>2</v>
      </c>
      <c r="C9" s="119">
        <v>67.299999999999983</v>
      </c>
      <c r="D9" s="90">
        <v>8.7613666690533665E-2</v>
      </c>
      <c r="E9" s="127">
        <v>5.2821599560474048</v>
      </c>
      <c r="F9" s="95">
        <v>51.329776126029103</v>
      </c>
      <c r="G9" s="137"/>
      <c r="H9" s="119">
        <v>120.25</v>
      </c>
      <c r="I9" s="90">
        <v>5.719816965857092E-2</v>
      </c>
      <c r="J9" s="127">
        <v>9.4380346911545399</v>
      </c>
      <c r="K9" s="95">
        <v>50.478374207881565</v>
      </c>
      <c r="L9" s="203"/>
      <c r="M9" s="201"/>
      <c r="N9" s="208"/>
      <c r="O9" s="219"/>
      <c r="P9" s="82"/>
    </row>
    <row r="10" spans="1:16" s="136" customFormat="1" ht="16.5" customHeight="1">
      <c r="A10" s="25" t="s">
        <v>149</v>
      </c>
      <c r="B10" s="25" t="s">
        <v>3</v>
      </c>
      <c r="C10" s="119">
        <v>22.37</v>
      </c>
      <c r="D10" s="90">
        <v>2.9122105852410679E-2</v>
      </c>
      <c r="E10" s="127">
        <v>4.3546817208487445</v>
      </c>
      <c r="F10" s="95">
        <v>48.660402896364154</v>
      </c>
      <c r="G10" s="137"/>
      <c r="H10" s="119">
        <v>48.1</v>
      </c>
      <c r="I10" s="90">
        <v>2.2879267863428369E-2</v>
      </c>
      <c r="J10" s="127">
        <v>9.3634416974888062</v>
      </c>
      <c r="K10" s="95">
        <v>50.430124736312301</v>
      </c>
      <c r="L10" s="203"/>
      <c r="M10" s="201"/>
      <c r="N10" s="208"/>
      <c r="O10" s="219"/>
      <c r="P10" s="82"/>
    </row>
    <row r="11" spans="1:16" s="136" customFormat="1" ht="16.5" customHeight="1">
      <c r="A11" s="25" t="s">
        <v>149</v>
      </c>
      <c r="B11" s="25" t="s">
        <v>4</v>
      </c>
      <c r="C11" s="119">
        <v>10.09</v>
      </c>
      <c r="D11" s="90">
        <v>1.3135540815861589E-2</v>
      </c>
      <c r="E11" s="127">
        <v>2.1219768664563619</v>
      </c>
      <c r="F11" s="95">
        <v>42.234459578371968</v>
      </c>
      <c r="G11" s="137"/>
      <c r="H11" s="119">
        <v>40.81</v>
      </c>
      <c r="I11" s="90">
        <v>1.9411703149823531E-2</v>
      </c>
      <c r="J11" s="127">
        <v>8.5825446898002102</v>
      </c>
      <c r="K11" s="95">
        <v>49.925012042486998</v>
      </c>
      <c r="L11" s="203"/>
      <c r="M11" s="201"/>
      <c r="N11" s="208"/>
      <c r="O11" s="219"/>
      <c r="P11" s="82"/>
    </row>
    <row r="12" spans="1:16" s="136" customFormat="1" ht="16.5" customHeight="1">
      <c r="A12" s="25" t="s">
        <v>149</v>
      </c>
      <c r="B12" s="25" t="s">
        <v>5</v>
      </c>
      <c r="C12" s="119">
        <v>5.8</v>
      </c>
      <c r="D12" s="90">
        <v>7.550657753418951E-3</v>
      </c>
      <c r="E12" s="127">
        <v>2.9233870967741935</v>
      </c>
      <c r="F12" s="95">
        <v>44.540996738601748</v>
      </c>
      <c r="G12" s="137"/>
      <c r="H12" s="119">
        <v>17.600000000000001</v>
      </c>
      <c r="I12" s="90">
        <v>8.3716239999238936E-3</v>
      </c>
      <c r="J12" s="127">
        <v>8.870967741935484</v>
      </c>
      <c r="K12" s="95">
        <v>50.111574602454525</v>
      </c>
      <c r="L12" s="203"/>
      <c r="M12" s="201"/>
      <c r="N12" s="208"/>
      <c r="O12" s="219"/>
      <c r="P12" s="82"/>
    </row>
    <row r="13" spans="1:16" s="136" customFormat="1" ht="16.5" customHeight="1">
      <c r="A13" s="25" t="s">
        <v>149</v>
      </c>
      <c r="B13" s="25" t="s">
        <v>6</v>
      </c>
      <c r="C13" s="119">
        <v>9.2000000000000011</v>
      </c>
      <c r="D13" s="90">
        <v>1.1976905401974889E-2</v>
      </c>
      <c r="E13" s="127">
        <v>2.7299703264094961</v>
      </c>
      <c r="F13" s="95">
        <v>43.984324323675274</v>
      </c>
      <c r="G13" s="137"/>
      <c r="H13" s="119">
        <v>31.4</v>
      </c>
      <c r="I13" s="90">
        <v>1.4935738272591492E-2</v>
      </c>
      <c r="J13" s="127">
        <v>9.3175074183976268</v>
      </c>
      <c r="K13" s="95">
        <v>50.400412767611918</v>
      </c>
      <c r="L13" s="203"/>
      <c r="M13" s="201"/>
      <c r="N13" s="208"/>
      <c r="O13" s="219"/>
      <c r="P13" s="82"/>
    </row>
    <row r="14" spans="1:16" s="136" customFormat="1" ht="16.5" customHeight="1">
      <c r="A14" s="25" t="s">
        <v>149</v>
      </c>
      <c r="B14" s="25" t="s">
        <v>7</v>
      </c>
      <c r="C14" s="119">
        <v>0</v>
      </c>
      <c r="D14" s="90">
        <v>0</v>
      </c>
      <c r="E14" s="127">
        <v>0</v>
      </c>
      <c r="F14" s="95">
        <v>36.127202258124804</v>
      </c>
      <c r="G14" s="137"/>
      <c r="H14" s="119">
        <v>25.1</v>
      </c>
      <c r="I14" s="90">
        <v>1.1939077408982372E-2</v>
      </c>
      <c r="J14" s="127">
        <v>6.0322037971641436</v>
      </c>
      <c r="K14" s="95">
        <v>48.275358444421279</v>
      </c>
      <c r="L14" s="203"/>
      <c r="M14" s="201"/>
      <c r="N14" s="208"/>
      <c r="O14" s="219"/>
      <c r="P14" s="82"/>
    </row>
    <row r="15" spans="1:16" s="136" customFormat="1" ht="16.5" customHeight="1">
      <c r="A15" s="25" t="s">
        <v>149</v>
      </c>
      <c r="B15" s="25" t="s">
        <v>8</v>
      </c>
      <c r="C15" s="119">
        <v>0</v>
      </c>
      <c r="D15" s="90">
        <v>0</v>
      </c>
      <c r="E15" s="127">
        <v>0</v>
      </c>
      <c r="F15" s="95">
        <v>36.127202258124804</v>
      </c>
      <c r="G15" s="137"/>
      <c r="H15" s="119">
        <v>20.849999999999998</v>
      </c>
      <c r="I15" s="90">
        <v>9.9175204771825669E-3</v>
      </c>
      <c r="J15" s="127">
        <v>6.4411492122335483</v>
      </c>
      <c r="K15" s="95">
        <v>48.539879268805834</v>
      </c>
      <c r="L15" s="203"/>
      <c r="M15" s="201"/>
      <c r="N15" s="208"/>
      <c r="O15" s="219"/>
      <c r="P15" s="82"/>
    </row>
    <row r="16" spans="1:16" s="136" customFormat="1" ht="16.5" customHeight="1">
      <c r="A16" s="25" t="s">
        <v>150</v>
      </c>
      <c r="B16" s="25" t="s">
        <v>9</v>
      </c>
      <c r="C16" s="119">
        <v>27.799999999999997</v>
      </c>
      <c r="D16" s="90">
        <v>3.6191083714663244E-2</v>
      </c>
      <c r="E16" s="127">
        <v>2.1232719773924997</v>
      </c>
      <c r="F16" s="95">
        <v>42.238187034533382</v>
      </c>
      <c r="G16" s="137"/>
      <c r="H16" s="119">
        <v>112.65</v>
      </c>
      <c r="I16" s="90">
        <v>5.3583150204058336E-2</v>
      </c>
      <c r="J16" s="127">
        <v>8.6038341098296804</v>
      </c>
      <c r="K16" s="95">
        <v>49.938782816603414</v>
      </c>
      <c r="L16" s="203"/>
      <c r="M16" s="201"/>
      <c r="N16" s="208"/>
      <c r="O16" s="219"/>
      <c r="P16" s="82"/>
    </row>
    <row r="17" spans="1:16" s="136" customFormat="1" ht="16.5" customHeight="1">
      <c r="A17" s="25" t="s">
        <v>150</v>
      </c>
      <c r="B17" s="25" t="s">
        <v>10</v>
      </c>
      <c r="C17" s="119">
        <v>37.700000000000003</v>
      </c>
      <c r="D17" s="90">
        <v>4.9079275397223183E-2</v>
      </c>
      <c r="E17" s="127">
        <v>2.747212708591416</v>
      </c>
      <c r="F17" s="95">
        <v>44.033949588900192</v>
      </c>
      <c r="G17" s="137"/>
      <c r="H17" s="119">
        <v>82.649999999999991</v>
      </c>
      <c r="I17" s="90">
        <v>3.9313336567824417E-2</v>
      </c>
      <c r="J17" s="127">
        <v>6.0227355534504108</v>
      </c>
      <c r="K17" s="95">
        <v>48.269234038717393</v>
      </c>
      <c r="L17" s="203"/>
      <c r="M17" s="201"/>
      <c r="N17" s="208"/>
      <c r="O17" s="219"/>
      <c r="P17" s="82"/>
    </row>
    <row r="18" spans="1:16" s="136" customFormat="1" ht="16.5" customHeight="1">
      <c r="A18" s="25" t="s">
        <v>151</v>
      </c>
      <c r="B18" s="25" t="s">
        <v>11</v>
      </c>
      <c r="C18" s="119">
        <v>137.34999999999997</v>
      </c>
      <c r="D18" s="90">
        <v>0.17880738662622286</v>
      </c>
      <c r="E18" s="127">
        <v>2.5744114559904028</v>
      </c>
      <c r="F18" s="95">
        <v>43.536610653882576</v>
      </c>
      <c r="G18" s="137"/>
      <c r="H18" s="119">
        <v>437.72499999999997</v>
      </c>
      <c r="I18" s="90">
        <v>0.20820847246401625</v>
      </c>
      <c r="J18" s="127">
        <v>8.2044721847353408</v>
      </c>
      <c r="K18" s="95">
        <v>49.680460943412029</v>
      </c>
      <c r="L18" s="203"/>
      <c r="M18" s="201"/>
      <c r="N18" s="208"/>
      <c r="O18" s="219"/>
      <c r="P18" s="82"/>
    </row>
    <row r="19" spans="1:16" s="136" customFormat="1" ht="16.5" customHeight="1">
      <c r="A19" s="25" t="s">
        <v>152</v>
      </c>
      <c r="B19" s="25" t="s">
        <v>12</v>
      </c>
      <c r="C19" s="119">
        <v>27.890000000000008</v>
      </c>
      <c r="D19" s="90">
        <v>3.6308249093595618E-2</v>
      </c>
      <c r="E19" s="127">
        <v>3.168958072946257</v>
      </c>
      <c r="F19" s="95">
        <v>45.24777406759857</v>
      </c>
      <c r="G19" s="137"/>
      <c r="H19" s="119">
        <v>88.52000000000001</v>
      </c>
      <c r="I19" s="90">
        <v>4.2105463435980858E-2</v>
      </c>
      <c r="J19" s="127">
        <v>10.057947960459041</v>
      </c>
      <c r="K19" s="95">
        <v>50.879356742471217</v>
      </c>
      <c r="L19" s="203"/>
      <c r="M19" s="201"/>
      <c r="N19" s="208"/>
      <c r="O19" s="219"/>
      <c r="P19" s="82"/>
    </row>
    <row r="20" spans="1:16" s="136" customFormat="1" ht="16.5" customHeight="1">
      <c r="A20" s="25" t="s">
        <v>152</v>
      </c>
      <c r="B20" s="25" t="s">
        <v>13</v>
      </c>
      <c r="C20" s="119">
        <v>13.100000000000003</v>
      </c>
      <c r="D20" s="90">
        <v>1.7054071822377292E-2</v>
      </c>
      <c r="E20" s="127">
        <v>4.3521594684385398</v>
      </c>
      <c r="F20" s="95">
        <v>48.653143606812392</v>
      </c>
      <c r="G20" s="137"/>
      <c r="H20" s="119">
        <v>25.1</v>
      </c>
      <c r="I20" s="90">
        <v>1.1939077408982372E-2</v>
      </c>
      <c r="J20" s="127">
        <v>8.338870431893687</v>
      </c>
      <c r="K20" s="95">
        <v>49.767394636330756</v>
      </c>
      <c r="L20" s="203"/>
      <c r="M20" s="201"/>
      <c r="N20" s="208"/>
      <c r="O20" s="219"/>
      <c r="P20" s="82"/>
    </row>
    <row r="21" spans="1:16" s="136" customFormat="1" ht="16.5" customHeight="1">
      <c r="A21" s="25" t="s">
        <v>152</v>
      </c>
      <c r="B21" s="25" t="s">
        <v>14</v>
      </c>
      <c r="C21" s="119">
        <v>3.9000000000000004</v>
      </c>
      <c r="D21" s="90">
        <v>5.0771664204023988E-3</v>
      </c>
      <c r="E21" s="127">
        <v>1.3854351687388988</v>
      </c>
      <c r="F21" s="95">
        <v>40.114620410396398</v>
      </c>
      <c r="G21" s="137"/>
      <c r="H21" s="119">
        <v>14</v>
      </c>
      <c r="I21" s="90">
        <v>6.6592463635758246E-3</v>
      </c>
      <c r="J21" s="127">
        <v>4.9733570159857905</v>
      </c>
      <c r="K21" s="95">
        <v>47.590457689618368</v>
      </c>
      <c r="L21" s="203"/>
      <c r="M21" s="201"/>
      <c r="N21" s="208"/>
      <c r="O21" s="219"/>
      <c r="P21" s="82"/>
    </row>
    <row r="22" spans="1:16" s="136" customFormat="1" ht="16.5" customHeight="1">
      <c r="A22" s="25" t="s">
        <v>152</v>
      </c>
      <c r="B22" s="25" t="s">
        <v>15</v>
      </c>
      <c r="C22" s="119">
        <v>0</v>
      </c>
      <c r="D22" s="90">
        <v>0</v>
      </c>
      <c r="E22" s="127">
        <v>0</v>
      </c>
      <c r="F22" s="95">
        <v>36.127202258124804</v>
      </c>
      <c r="G22" s="137"/>
      <c r="H22" s="119">
        <v>13.5</v>
      </c>
      <c r="I22" s="90">
        <v>6.4214161363052597E-3</v>
      </c>
      <c r="J22" s="127">
        <v>8.7548638132295729</v>
      </c>
      <c r="K22" s="95">
        <v>50.036474342606006</v>
      </c>
      <c r="L22" s="203"/>
      <c r="M22" s="201"/>
      <c r="N22" s="208"/>
      <c r="O22" s="219"/>
      <c r="P22" s="82"/>
    </row>
    <row r="23" spans="1:16" s="136" customFormat="1" ht="16.5" customHeight="1">
      <c r="A23" s="25" t="s">
        <v>152</v>
      </c>
      <c r="B23" s="25" t="s">
        <v>16</v>
      </c>
      <c r="C23" s="119">
        <v>0</v>
      </c>
      <c r="D23" s="90">
        <v>0</v>
      </c>
      <c r="E23" s="127">
        <v>0</v>
      </c>
      <c r="F23" s="95">
        <v>36.127202258124804</v>
      </c>
      <c r="G23" s="137"/>
      <c r="H23" s="119">
        <v>13.799999999999999</v>
      </c>
      <c r="I23" s="90">
        <v>6.5641142726675979E-3</v>
      </c>
      <c r="J23" s="127">
        <v>6.2246278755074416</v>
      </c>
      <c r="K23" s="95">
        <v>48.399825363377118</v>
      </c>
      <c r="L23" s="203"/>
      <c r="M23" s="201"/>
      <c r="N23" s="208"/>
      <c r="O23" s="219"/>
      <c r="P23" s="82"/>
    </row>
    <row r="24" spans="1:16" s="136" customFormat="1" ht="16.5" customHeight="1">
      <c r="A24" s="25" t="s">
        <v>153</v>
      </c>
      <c r="B24" s="25" t="s">
        <v>17</v>
      </c>
      <c r="C24" s="119">
        <v>95.780000000000015</v>
      </c>
      <c r="D24" s="90">
        <v>0.12468999993490815</v>
      </c>
      <c r="E24" s="127">
        <v>4.3887463343108513</v>
      </c>
      <c r="F24" s="95">
        <v>48.758444191354926</v>
      </c>
      <c r="G24" s="137"/>
      <c r="H24" s="119">
        <v>214.48999999999995</v>
      </c>
      <c r="I24" s="90">
        <v>0.10202441089452702</v>
      </c>
      <c r="J24" s="127">
        <v>9.8281708211143677</v>
      </c>
      <c r="K24" s="95">
        <v>50.730728499961494</v>
      </c>
      <c r="L24" s="203"/>
      <c r="M24" s="201"/>
      <c r="N24" s="208"/>
      <c r="O24" s="219"/>
      <c r="P24" s="82"/>
    </row>
    <row r="25" spans="1:16" s="136" customFormat="1" ht="16.5" customHeight="1">
      <c r="A25" s="25" t="s">
        <v>153</v>
      </c>
      <c r="B25" s="25" t="s">
        <v>18</v>
      </c>
      <c r="C25" s="119">
        <v>66.760000000000005</v>
      </c>
      <c r="D25" s="90">
        <v>8.6910674416939518E-2</v>
      </c>
      <c r="E25" s="127">
        <v>3.989720910775115</v>
      </c>
      <c r="F25" s="95">
        <v>47.610009928297671</v>
      </c>
      <c r="G25" s="137"/>
      <c r="H25" s="119">
        <v>154.96</v>
      </c>
      <c r="I25" s="90">
        <v>7.3708344035693554E-2</v>
      </c>
      <c r="J25" s="127">
        <v>9.2607422458614721</v>
      </c>
      <c r="K25" s="95">
        <v>50.363694981613392</v>
      </c>
      <c r="L25" s="203"/>
      <c r="M25" s="201"/>
      <c r="N25" s="208"/>
      <c r="O25" s="219"/>
      <c r="P25" s="82"/>
    </row>
    <row r="26" spans="1:16" s="136" customFormat="1" ht="16.5" customHeight="1">
      <c r="A26" s="25" t="s">
        <v>153</v>
      </c>
      <c r="B26" s="25" t="s">
        <v>19</v>
      </c>
      <c r="C26" s="119">
        <v>26.95</v>
      </c>
      <c r="D26" s="90">
        <v>3.5084521802524263E-2</v>
      </c>
      <c r="E26" s="127">
        <v>4.3418720799097796</v>
      </c>
      <c r="F26" s="95">
        <v>48.6235354947299</v>
      </c>
      <c r="G26" s="137"/>
      <c r="H26" s="119">
        <v>60.980000000000004</v>
      </c>
      <c r="I26" s="90">
        <v>2.900577451791813E-2</v>
      </c>
      <c r="J26" s="127">
        <v>9.8243918156919623</v>
      </c>
      <c r="K26" s="95">
        <v>50.72828410128907</v>
      </c>
      <c r="L26" s="203"/>
      <c r="M26" s="201"/>
      <c r="N26" s="208"/>
      <c r="O26" s="219"/>
      <c r="P26" s="82"/>
    </row>
    <row r="27" spans="1:16" s="136" customFormat="1" ht="16.5" customHeight="1">
      <c r="A27" s="25" t="s">
        <v>153</v>
      </c>
      <c r="B27" s="25" t="s">
        <v>20</v>
      </c>
      <c r="C27" s="119">
        <v>5.51</v>
      </c>
      <c r="D27" s="90">
        <v>7.1731248657480031E-3</v>
      </c>
      <c r="E27" s="127">
        <v>1.9205298013245033</v>
      </c>
      <c r="F27" s="95">
        <v>41.654675188345415</v>
      </c>
      <c r="G27" s="137"/>
      <c r="H27" s="119">
        <v>31.3</v>
      </c>
      <c r="I27" s="90">
        <v>1.488817222713738E-2</v>
      </c>
      <c r="J27" s="127">
        <v>10.909724642732659</v>
      </c>
      <c r="K27" s="95">
        <v>51.430316997517274</v>
      </c>
      <c r="L27" s="203"/>
      <c r="M27" s="201"/>
      <c r="N27" s="208"/>
      <c r="O27" s="219"/>
      <c r="P27" s="82"/>
    </row>
    <row r="28" spans="1:16" s="136" customFormat="1" ht="16.5" customHeight="1">
      <c r="A28" s="25" t="s">
        <v>153</v>
      </c>
      <c r="B28" s="25" t="s">
        <v>21</v>
      </c>
      <c r="C28" s="119">
        <v>6.4500000000000011</v>
      </c>
      <c r="D28" s="90">
        <v>8.3968521568193524E-3</v>
      </c>
      <c r="E28" s="127">
        <v>1.4079895219384415</v>
      </c>
      <c r="F28" s="95">
        <v>40.179534048645145</v>
      </c>
      <c r="G28" s="137"/>
      <c r="H28" s="119">
        <v>47.300000000000004</v>
      </c>
      <c r="I28" s="90">
        <v>2.2498739499795466E-2</v>
      </c>
      <c r="J28" s="127">
        <v>10.325256494215239</v>
      </c>
      <c r="K28" s="95">
        <v>51.052261661095173</v>
      </c>
      <c r="L28" s="203"/>
      <c r="M28" s="201"/>
      <c r="N28" s="208"/>
      <c r="O28" s="219"/>
      <c r="P28" s="82"/>
    </row>
    <row r="29" spans="1:16" s="136" customFormat="1" ht="16.5" customHeight="1">
      <c r="A29" s="25" t="s">
        <v>153</v>
      </c>
      <c r="B29" s="25" t="s">
        <v>22</v>
      </c>
      <c r="C29" s="119">
        <v>67.2</v>
      </c>
      <c r="D29" s="90">
        <v>8.7483482936164397E-2</v>
      </c>
      <c r="E29" s="127">
        <v>25.046589638464404</v>
      </c>
      <c r="F29" s="95">
        <v>108.21374115248469</v>
      </c>
      <c r="G29" s="137"/>
      <c r="H29" s="119">
        <v>29.37</v>
      </c>
      <c r="I29" s="90">
        <v>1.3970147549872998E-2</v>
      </c>
      <c r="J29" s="127">
        <v>10.94670145359672</v>
      </c>
      <c r="K29" s="95">
        <v>51.454234948746077</v>
      </c>
      <c r="L29" s="203"/>
      <c r="M29" s="201"/>
      <c r="N29" s="208"/>
      <c r="O29" s="219"/>
      <c r="P29" s="82"/>
    </row>
    <row r="30" spans="1:16" s="136" customFormat="1" ht="16.5" customHeight="1">
      <c r="A30" s="25" t="s">
        <v>45</v>
      </c>
      <c r="B30" s="25" t="s">
        <v>23</v>
      </c>
      <c r="C30" s="119">
        <v>47.999999999999993</v>
      </c>
      <c r="D30" s="90">
        <v>6.2488202097260276E-2</v>
      </c>
      <c r="E30" s="127">
        <v>2.2800684020520614</v>
      </c>
      <c r="F30" s="95">
        <v>42.689462506678304</v>
      </c>
      <c r="G30" s="137"/>
      <c r="H30" s="119">
        <v>186.47500000000005</v>
      </c>
      <c r="I30" s="90">
        <v>8.8698783260557301E-2</v>
      </c>
      <c r="J30" s="127">
        <v>8.8578282348470481</v>
      </c>
      <c r="K30" s="95">
        <v>50.103075489568148</v>
      </c>
      <c r="L30" s="203"/>
      <c r="M30" s="201"/>
      <c r="N30" s="208"/>
      <c r="O30" s="219"/>
      <c r="P30" s="82"/>
    </row>
    <row r="31" spans="1:16" s="136" customFormat="1" ht="16.5" customHeight="1">
      <c r="A31" s="25" t="s">
        <v>45</v>
      </c>
      <c r="B31" s="25" t="s">
        <v>24</v>
      </c>
      <c r="C31" s="119">
        <v>23.92</v>
      </c>
      <c r="D31" s="90">
        <v>3.1139954045134709E-2</v>
      </c>
      <c r="E31" s="127">
        <v>1.4816650148662041</v>
      </c>
      <c r="F31" s="95">
        <v>40.391579335574832</v>
      </c>
      <c r="G31" s="137"/>
      <c r="H31" s="119">
        <v>160.5</v>
      </c>
      <c r="I31" s="90">
        <v>7.6343502953851422E-2</v>
      </c>
      <c r="J31" s="127">
        <v>9.9417740336967295</v>
      </c>
      <c r="K31" s="95">
        <v>50.804211205324307</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42</v>
      </c>
      <c r="B196" s="226"/>
      <c r="C196" s="227" t="s">
        <v>146</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167</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26</v>
      </c>
      <c r="B3" s="10" t="s">
        <v>27</v>
      </c>
      <c r="C3" s="10" t="s">
        <v>46</v>
      </c>
      <c r="D3" s="10" t="s">
        <v>47</v>
      </c>
      <c r="E3" s="71" t="s">
        <v>48</v>
      </c>
      <c r="F3" s="72" t="s">
        <v>49</v>
      </c>
      <c r="G3" s="73" t="s">
        <v>50</v>
      </c>
      <c r="H3" s="74"/>
      <c r="I3" s="75" t="s">
        <v>51</v>
      </c>
      <c r="J3" s="10" t="s">
        <v>52</v>
      </c>
      <c r="K3" s="10" t="s">
        <v>47</v>
      </c>
      <c r="L3" s="75" t="s">
        <v>53</v>
      </c>
      <c r="M3" s="10" t="s">
        <v>54</v>
      </c>
      <c r="N3" s="10" t="s">
        <v>47</v>
      </c>
      <c r="O3" s="74"/>
      <c r="P3" s="76" t="s">
        <v>55</v>
      </c>
      <c r="Q3" s="76" t="s">
        <v>56</v>
      </c>
      <c r="R3" s="16"/>
    </row>
    <row r="4" spans="1:18" s="70" customFormat="1" ht="16.5" customHeight="1" thickTop="1">
      <c r="A4" s="19" t="s">
        <v>41</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148</v>
      </c>
      <c r="B5" s="25"/>
      <c r="C5" s="28">
        <v>0.25889614056948063</v>
      </c>
      <c r="D5" s="85">
        <v>48.965428644137255</v>
      </c>
      <c r="E5" s="86">
        <v>238632</v>
      </c>
      <c r="F5" s="87">
        <v>0.33859666767239932</v>
      </c>
      <c r="G5" s="88">
        <v>0.29245868114921719</v>
      </c>
      <c r="H5" s="82"/>
      <c r="I5" s="20">
        <v>62540</v>
      </c>
      <c r="J5" s="89">
        <v>0.12235706585643098</v>
      </c>
      <c r="K5" s="85">
        <v>49.688376786991704</v>
      </c>
      <c r="L5" s="26">
        <v>31710</v>
      </c>
      <c r="M5" s="90">
        <v>0.50703549728173969</v>
      </c>
      <c r="N5" s="85">
        <v>55.018471491811084</v>
      </c>
      <c r="O5" s="82"/>
      <c r="P5" s="26">
        <v>78827.276189914861</v>
      </c>
      <c r="Q5" s="26">
        <v>101521.42502491733</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149</v>
      </c>
      <c r="B7" s="25" t="s">
        <v>0</v>
      </c>
      <c r="C7" s="28">
        <v>0.25254118239527146</v>
      </c>
      <c r="D7" s="95">
        <v>48.098286260960485</v>
      </c>
      <c r="E7" s="86">
        <v>7644</v>
      </c>
      <c r="F7" s="87">
        <v>0.33830455259026687</v>
      </c>
      <c r="G7" s="88">
        <v>0.2736787022501308</v>
      </c>
      <c r="H7" s="96"/>
      <c r="I7" s="26">
        <v>2677</v>
      </c>
      <c r="J7" s="89">
        <v>0.1404806884970613</v>
      </c>
      <c r="K7" s="95">
        <v>50.148049616302302</v>
      </c>
      <c r="L7" s="26">
        <v>1362</v>
      </c>
      <c r="M7" s="90">
        <v>0.50877848337691445</v>
      </c>
      <c r="N7" s="95">
        <v>55.366360684759194</v>
      </c>
      <c r="O7" s="96"/>
      <c r="P7" s="26">
        <v>3141.3336239067985</v>
      </c>
      <c r="Q7" s="26">
        <v>4069.7759030748721</v>
      </c>
      <c r="R7" s="97"/>
    </row>
    <row r="8" spans="1:18" s="70" customFormat="1" ht="16.5" customHeight="1">
      <c r="A8" s="25" t="s">
        <v>149</v>
      </c>
      <c r="B8" s="25" t="s">
        <v>1</v>
      </c>
      <c r="C8" s="28">
        <v>0.28326437608682614</v>
      </c>
      <c r="D8" s="95">
        <v>52.290506361576902</v>
      </c>
      <c r="E8" s="86">
        <v>4193</v>
      </c>
      <c r="F8" s="87">
        <v>0.33913665633198187</v>
      </c>
      <c r="G8" s="88">
        <v>0.28523730026234201</v>
      </c>
      <c r="H8" s="96"/>
      <c r="I8" s="26">
        <v>1333</v>
      </c>
      <c r="J8" s="89">
        <v>0.14108806096528365</v>
      </c>
      <c r="K8" s="95">
        <v>50.163454517764286</v>
      </c>
      <c r="L8" s="26">
        <v>761</v>
      </c>
      <c r="M8" s="90">
        <v>0.5708927231807952</v>
      </c>
      <c r="N8" s="95">
        <v>67.763976945599637</v>
      </c>
      <c r="O8" s="96"/>
      <c r="P8" s="26">
        <v>1716.3730047015761</v>
      </c>
      <c r="Q8" s="26">
        <v>2202.3466613069818</v>
      </c>
      <c r="R8" s="97"/>
    </row>
    <row r="9" spans="1:18" s="70" customFormat="1" ht="16.5" customHeight="1">
      <c r="A9" s="25" t="s">
        <v>149</v>
      </c>
      <c r="B9" s="25" t="s">
        <v>2</v>
      </c>
      <c r="C9" s="28">
        <v>0.24163010260700324</v>
      </c>
      <c r="D9" s="95">
        <v>46.609455104049175</v>
      </c>
      <c r="E9" s="86">
        <v>12989</v>
      </c>
      <c r="F9" s="87">
        <v>0.34737085225960429</v>
      </c>
      <c r="G9" s="88">
        <v>0.29001462776195241</v>
      </c>
      <c r="H9" s="96"/>
      <c r="I9" s="26">
        <v>3096</v>
      </c>
      <c r="J9" s="89">
        <v>0.10937610400621776</v>
      </c>
      <c r="K9" s="95">
        <v>49.359138224747348</v>
      </c>
      <c r="L9" s="26">
        <v>1388</v>
      </c>
      <c r="M9" s="90">
        <v>0.44832041343669249</v>
      </c>
      <c r="N9" s="95">
        <v>43.29930563656886</v>
      </c>
      <c r="O9" s="96"/>
      <c r="P9" s="26">
        <v>4302.3327425822772</v>
      </c>
      <c r="Q9" s="26">
        <v>6066.4003226381401</v>
      </c>
      <c r="R9" s="97"/>
    </row>
    <row r="10" spans="1:18" s="70" customFormat="1" ht="16.5" customHeight="1">
      <c r="A10" s="25" t="s">
        <v>149</v>
      </c>
      <c r="B10" s="25" t="s">
        <v>3</v>
      </c>
      <c r="C10" s="28">
        <v>0.23810160130063918</v>
      </c>
      <c r="D10" s="95">
        <v>46.127986469958024</v>
      </c>
      <c r="E10" s="86">
        <v>4342</v>
      </c>
      <c r="F10" s="87">
        <v>0.33970520497466605</v>
      </c>
      <c r="G10" s="88">
        <v>0.25771533855366191</v>
      </c>
      <c r="H10" s="96"/>
      <c r="I10" s="26">
        <v>1322</v>
      </c>
      <c r="J10" s="89">
        <v>0.12365541109344308</v>
      </c>
      <c r="K10" s="95">
        <v>49.721306959968345</v>
      </c>
      <c r="L10" s="26">
        <v>606</v>
      </c>
      <c r="M10" s="90">
        <v>0.45839636913767018</v>
      </c>
      <c r="N10" s="95">
        <v>45.310403778256884</v>
      </c>
      <c r="O10" s="96"/>
      <c r="P10" s="26">
        <v>1672.5217786866065</v>
      </c>
      <c r="Q10" s="26">
        <v>2279.9796618913633</v>
      </c>
      <c r="R10" s="97"/>
    </row>
    <row r="11" spans="1:18" s="70" customFormat="1" ht="16.5" customHeight="1">
      <c r="A11" s="25" t="s">
        <v>149</v>
      </c>
      <c r="B11" s="25" t="s">
        <v>4</v>
      </c>
      <c r="C11" s="28">
        <v>0.33090546086442119</v>
      </c>
      <c r="D11" s="95">
        <v>58.791194904080392</v>
      </c>
      <c r="E11" s="86">
        <v>3713</v>
      </c>
      <c r="F11" s="87">
        <v>0.32642068408295177</v>
      </c>
      <c r="G11" s="88">
        <v>0.28332884460005386</v>
      </c>
      <c r="H11" s="96"/>
      <c r="I11" s="26">
        <v>1205</v>
      </c>
      <c r="J11" s="89">
        <v>0.13463687150837989</v>
      </c>
      <c r="K11" s="95">
        <v>49.999831793495822</v>
      </c>
      <c r="L11" s="26">
        <v>572</v>
      </c>
      <c r="M11" s="90">
        <v>0.4746887966804979</v>
      </c>
      <c r="N11" s="95">
        <v>48.562271067807224</v>
      </c>
      <c r="O11" s="96"/>
      <c r="P11" s="26">
        <v>1355.798469278812</v>
      </c>
      <c r="Q11" s="26">
        <v>1555.2111610730276</v>
      </c>
      <c r="R11" s="97"/>
    </row>
    <row r="12" spans="1:18" s="70" customFormat="1" ht="16.5" customHeight="1">
      <c r="A12" s="25" t="s">
        <v>149</v>
      </c>
      <c r="B12" s="25" t="s">
        <v>5</v>
      </c>
      <c r="C12" s="28">
        <v>0.33005654632448889</v>
      </c>
      <c r="D12" s="95">
        <v>58.675359400983325</v>
      </c>
      <c r="E12" s="86">
        <v>1449</v>
      </c>
      <c r="F12" s="87">
        <v>0.31953071083505868</v>
      </c>
      <c r="G12" s="88">
        <v>0.25396825396825395</v>
      </c>
      <c r="H12" s="96"/>
      <c r="I12" s="26">
        <v>573</v>
      </c>
      <c r="J12" s="89">
        <v>0.15102793885081708</v>
      </c>
      <c r="K12" s="95">
        <v>50.415561498870915</v>
      </c>
      <c r="L12" s="26">
        <v>276</v>
      </c>
      <c r="M12" s="90">
        <v>0.48167539267015708</v>
      </c>
      <c r="N12" s="95">
        <v>49.956752209696845</v>
      </c>
      <c r="O12" s="96"/>
      <c r="P12" s="26">
        <v>619.8572375124761</v>
      </c>
      <c r="Q12" s="26">
        <v>697.23158798983457</v>
      </c>
      <c r="R12" s="97"/>
    </row>
    <row r="13" spans="1:18" s="70" customFormat="1" ht="16.5" customHeight="1">
      <c r="A13" s="25" t="s">
        <v>149</v>
      </c>
      <c r="B13" s="25" t="s">
        <v>6</v>
      </c>
      <c r="C13" s="28">
        <v>0.22925874692128614</v>
      </c>
      <c r="D13" s="95">
        <v>44.921367384451358</v>
      </c>
      <c r="E13" s="86">
        <v>2658</v>
      </c>
      <c r="F13" s="87">
        <v>0.33596689240030098</v>
      </c>
      <c r="G13" s="88">
        <v>0.24266365688487584</v>
      </c>
      <c r="H13" s="96"/>
      <c r="I13" s="26">
        <v>850</v>
      </c>
      <c r="J13" s="89">
        <v>0.12509197939661515</v>
      </c>
      <c r="K13" s="95">
        <v>49.757742910413299</v>
      </c>
      <c r="L13" s="26">
        <v>491</v>
      </c>
      <c r="M13" s="90">
        <v>0.5776470588235294</v>
      </c>
      <c r="N13" s="95">
        <v>69.112100365606523</v>
      </c>
      <c r="O13" s="96"/>
      <c r="P13" s="26">
        <v>1047.2621462363295</v>
      </c>
      <c r="Q13" s="26">
        <v>1439.7553047754959</v>
      </c>
      <c r="R13" s="97"/>
    </row>
    <row r="14" spans="1:18" s="70" customFormat="1" ht="16.5" customHeight="1">
      <c r="A14" s="25" t="s">
        <v>149</v>
      </c>
      <c r="B14" s="25" t="s">
        <v>7</v>
      </c>
      <c r="C14" s="28">
        <v>0.34656286367831773</v>
      </c>
      <c r="D14" s="95">
        <v>60.927668066956954</v>
      </c>
      <c r="E14" s="86">
        <v>3587</v>
      </c>
      <c r="F14" s="87">
        <v>0.37357122943964316</v>
      </c>
      <c r="G14" s="88">
        <v>0.29579035405631449</v>
      </c>
      <c r="H14" s="96"/>
      <c r="I14" s="26">
        <v>1066</v>
      </c>
      <c r="J14" s="89">
        <v>0.12343677628531728</v>
      </c>
      <c r="K14" s="95">
        <v>49.715761684455288</v>
      </c>
      <c r="L14" s="26">
        <v>578</v>
      </c>
      <c r="M14" s="90">
        <v>0.54221388367729828</v>
      </c>
      <c r="N14" s="95">
        <v>62.039858803073919</v>
      </c>
      <c r="O14" s="96"/>
      <c r="P14" s="26">
        <v>1249.2731933650534</v>
      </c>
      <c r="Q14" s="26">
        <v>1605.6526941505454</v>
      </c>
      <c r="R14" s="97"/>
    </row>
    <row r="15" spans="1:18" s="70" customFormat="1" ht="16.5" customHeight="1">
      <c r="A15" s="25" t="s">
        <v>149</v>
      </c>
      <c r="B15" s="25" t="s">
        <v>8</v>
      </c>
      <c r="C15" s="28">
        <v>0.34024994105163875</v>
      </c>
      <c r="D15" s="95">
        <v>60.066261489408518</v>
      </c>
      <c r="E15" s="86">
        <v>2255</v>
      </c>
      <c r="F15" s="87">
        <v>0.31352549889135256</v>
      </c>
      <c r="G15" s="88">
        <v>0.29356984478935699</v>
      </c>
      <c r="H15" s="96"/>
      <c r="I15" s="26">
        <v>983</v>
      </c>
      <c r="J15" s="89">
        <v>0.17030492030492031</v>
      </c>
      <c r="K15" s="95">
        <v>50.904487183392192</v>
      </c>
      <c r="L15" s="26">
        <v>436</v>
      </c>
      <c r="M15" s="90">
        <v>0.44354018311291965</v>
      </c>
      <c r="N15" s="95">
        <v>42.345201370305809</v>
      </c>
      <c r="O15" s="96"/>
      <c r="P15" s="26">
        <v>1092.310398291617</v>
      </c>
      <c r="Q15" s="26">
        <v>1239.138077106935</v>
      </c>
      <c r="R15" s="97"/>
    </row>
    <row r="16" spans="1:18" s="70" customFormat="1" ht="16.5" customHeight="1">
      <c r="A16" s="25" t="s">
        <v>150</v>
      </c>
      <c r="B16" s="25" t="s">
        <v>9</v>
      </c>
      <c r="C16" s="28">
        <v>0.27013235204423935</v>
      </c>
      <c r="D16" s="95">
        <v>50.498624446376027</v>
      </c>
      <c r="E16" s="86">
        <v>11682</v>
      </c>
      <c r="F16" s="87">
        <v>0.32280431432973805</v>
      </c>
      <c r="G16" s="88">
        <v>0.28668036295154942</v>
      </c>
      <c r="H16" s="96"/>
      <c r="I16" s="26">
        <v>3380</v>
      </c>
      <c r="J16" s="89">
        <v>0.12719199217280047</v>
      </c>
      <c r="K16" s="95">
        <v>49.811005927060613</v>
      </c>
      <c r="L16" s="26">
        <v>1796</v>
      </c>
      <c r="M16" s="90">
        <v>0.53136094674556211</v>
      </c>
      <c r="N16" s="95">
        <v>59.873680036214701</v>
      </c>
      <c r="O16" s="96"/>
      <c r="P16" s="26">
        <v>3977.149924478143</v>
      </c>
      <c r="Q16" s="26">
        <v>4869.9529981502274</v>
      </c>
      <c r="R16" s="97"/>
    </row>
    <row r="17" spans="1:18" s="70" customFormat="1" ht="16.5" customHeight="1">
      <c r="A17" s="25" t="s">
        <v>150</v>
      </c>
      <c r="B17" s="25" t="s">
        <v>10</v>
      </c>
      <c r="C17" s="28">
        <v>0.32503058067301466</v>
      </c>
      <c r="D17" s="95">
        <v>57.989559791715827</v>
      </c>
      <c r="E17" s="86">
        <v>13158</v>
      </c>
      <c r="F17" s="87">
        <v>0.31805745554035569</v>
      </c>
      <c r="G17" s="88">
        <v>0.34670922632618939</v>
      </c>
      <c r="H17" s="96"/>
      <c r="I17" s="26">
        <v>3399</v>
      </c>
      <c r="J17" s="89">
        <v>0.12541047116555362</v>
      </c>
      <c r="K17" s="95">
        <v>49.765820876692061</v>
      </c>
      <c r="L17" s="26">
        <v>1559</v>
      </c>
      <c r="M17" s="90">
        <v>0.45866431303324506</v>
      </c>
      <c r="N17" s="95">
        <v>45.363883714697558</v>
      </c>
      <c r="O17" s="96"/>
      <c r="P17" s="26">
        <v>3937.8142066448409</v>
      </c>
      <c r="Q17" s="26">
        <v>4457.2156429804018</v>
      </c>
      <c r="R17" s="97"/>
    </row>
    <row r="18" spans="1:18" s="70" customFormat="1" ht="16.5" customHeight="1">
      <c r="A18" s="25" t="s">
        <v>151</v>
      </c>
      <c r="B18" s="25" t="s">
        <v>11</v>
      </c>
      <c r="C18" s="28">
        <v>0.22983682803888977</v>
      </c>
      <c r="D18" s="95">
        <v>45.00024731162739</v>
      </c>
      <c r="E18" s="86">
        <v>61310</v>
      </c>
      <c r="F18" s="87">
        <v>0.34456043059859731</v>
      </c>
      <c r="G18" s="88">
        <v>0.31042244332082858</v>
      </c>
      <c r="H18" s="96"/>
      <c r="I18" s="26">
        <v>13721</v>
      </c>
      <c r="J18" s="89">
        <v>0.11511678636150077</v>
      </c>
      <c r="K18" s="95">
        <v>49.504740224565559</v>
      </c>
      <c r="L18" s="26">
        <v>6956</v>
      </c>
      <c r="M18" s="90">
        <v>0.50696013410101304</v>
      </c>
      <c r="N18" s="95">
        <v>55.003429469276554</v>
      </c>
      <c r="O18" s="96"/>
      <c r="P18" s="26">
        <v>18707.761231962755</v>
      </c>
      <c r="Q18" s="26">
        <v>25067.770215418277</v>
      </c>
      <c r="R18" s="97"/>
    </row>
    <row r="19" spans="1:18" s="70" customFormat="1" ht="16.5" customHeight="1">
      <c r="A19" s="25" t="s">
        <v>152</v>
      </c>
      <c r="B19" s="25" t="s">
        <v>12</v>
      </c>
      <c r="C19" s="28">
        <v>0.23930398923798388</v>
      </c>
      <c r="D19" s="95">
        <v>46.292053882033763</v>
      </c>
      <c r="E19" s="86">
        <v>7654</v>
      </c>
      <c r="F19" s="87">
        <v>0.33812385680689833</v>
      </c>
      <c r="G19" s="88">
        <v>0.24928142147896526</v>
      </c>
      <c r="H19" s="96"/>
      <c r="I19" s="26">
        <v>2584</v>
      </c>
      <c r="J19" s="89">
        <v>0.13575706630240622</v>
      </c>
      <c r="K19" s="95">
        <v>50.028243503481143</v>
      </c>
      <c r="L19" s="26">
        <v>1441</v>
      </c>
      <c r="M19" s="90">
        <v>0.5576625386996904</v>
      </c>
      <c r="N19" s="95">
        <v>65.123314341102684</v>
      </c>
      <c r="O19" s="96"/>
      <c r="P19" s="26">
        <v>3093.5037274869537</v>
      </c>
      <c r="Q19" s="26">
        <v>4269.7947037747281</v>
      </c>
      <c r="R19" s="97"/>
    </row>
    <row r="20" spans="1:18" s="70" customFormat="1" ht="16.5" customHeight="1">
      <c r="A20" s="25" t="s">
        <v>152</v>
      </c>
      <c r="B20" s="25" t="s">
        <v>13</v>
      </c>
      <c r="C20" s="28">
        <v>0.2708646535801727</v>
      </c>
      <c r="D20" s="95">
        <v>50.598547952033449</v>
      </c>
      <c r="E20" s="86">
        <v>2501</v>
      </c>
      <c r="F20" s="87">
        <v>0.3126749300279888</v>
      </c>
      <c r="G20" s="88">
        <v>0.2774890043982407</v>
      </c>
      <c r="H20" s="96"/>
      <c r="I20" s="26">
        <v>589</v>
      </c>
      <c r="J20" s="89">
        <v>9.3403108150967334E-2</v>
      </c>
      <c r="K20" s="95">
        <v>48.954012144661732</v>
      </c>
      <c r="L20" s="26">
        <v>321</v>
      </c>
      <c r="M20" s="90">
        <v>0.54499151103565369</v>
      </c>
      <c r="N20" s="95">
        <v>62.594255962456856</v>
      </c>
      <c r="O20" s="96"/>
      <c r="P20" s="26">
        <v>688.23396841592273</v>
      </c>
      <c r="Q20" s="26">
        <v>902.39007812063835</v>
      </c>
      <c r="R20" s="97"/>
    </row>
    <row r="21" spans="1:18" s="70" customFormat="1" ht="16.5" customHeight="1">
      <c r="A21" s="25" t="s">
        <v>152</v>
      </c>
      <c r="B21" s="25" t="s">
        <v>14</v>
      </c>
      <c r="C21" s="28">
        <v>0.37079162875341221</v>
      </c>
      <c r="D21" s="95">
        <v>64.233714859509149</v>
      </c>
      <c r="E21" s="86">
        <v>2005</v>
      </c>
      <c r="F21" s="87">
        <v>0.35760598503740648</v>
      </c>
      <c r="G21" s="88">
        <v>0.28578553615960101</v>
      </c>
      <c r="H21" s="96"/>
      <c r="I21" s="26">
        <v>641</v>
      </c>
      <c r="J21" s="89">
        <v>0.1310838445807771</v>
      </c>
      <c r="K21" s="95">
        <v>49.909715707279894</v>
      </c>
      <c r="L21" s="26">
        <v>322</v>
      </c>
      <c r="M21" s="90">
        <v>0.5023400936037441</v>
      </c>
      <c r="N21" s="95">
        <v>54.081298096896717</v>
      </c>
      <c r="O21" s="96"/>
      <c r="P21" s="26">
        <v>631.27093173018602</v>
      </c>
      <c r="Q21" s="26">
        <v>682.6257873227853</v>
      </c>
      <c r="R21" s="97"/>
    </row>
    <row r="22" spans="1:18" s="70" customFormat="1" ht="16.5" customHeight="1">
      <c r="A22" s="25" t="s">
        <v>152</v>
      </c>
      <c r="B22" s="25" t="s">
        <v>15</v>
      </c>
      <c r="C22" s="28">
        <v>0.25264505119453923</v>
      </c>
      <c r="D22" s="95">
        <v>48.112459294938944</v>
      </c>
      <c r="E22" s="86">
        <v>1186</v>
      </c>
      <c r="F22" s="87">
        <v>0.3448566610455312</v>
      </c>
      <c r="G22" s="88">
        <v>0.26644182124789206</v>
      </c>
      <c r="H22" s="96"/>
      <c r="I22" s="26">
        <v>426</v>
      </c>
      <c r="J22" s="89">
        <v>0.14387031408308004</v>
      </c>
      <c r="K22" s="95">
        <v>50.234021323743164</v>
      </c>
      <c r="L22" s="26">
        <v>233</v>
      </c>
      <c r="M22" s="90">
        <v>0.54694835680751175</v>
      </c>
      <c r="N22" s="95">
        <v>62.984830217856967</v>
      </c>
      <c r="O22" s="96"/>
      <c r="P22" s="26">
        <v>499.10260947932755</v>
      </c>
      <c r="Q22" s="26">
        <v>659.18633210955295</v>
      </c>
      <c r="R22" s="97"/>
    </row>
    <row r="23" spans="1:18" s="70" customFormat="1" ht="16.5" customHeight="1">
      <c r="A23" s="25" t="s">
        <v>152</v>
      </c>
      <c r="B23" s="25" t="s">
        <v>16</v>
      </c>
      <c r="C23" s="28">
        <v>0.29001250905260384</v>
      </c>
      <c r="D23" s="95">
        <v>53.211297961069434</v>
      </c>
      <c r="E23" s="86">
        <v>1660</v>
      </c>
      <c r="F23" s="87">
        <v>0.30843373493975906</v>
      </c>
      <c r="G23" s="88">
        <v>0.25903614457831325</v>
      </c>
      <c r="H23" s="96"/>
      <c r="I23" s="26">
        <v>625</v>
      </c>
      <c r="J23" s="89">
        <v>0.14188422247446084</v>
      </c>
      <c r="K23" s="95">
        <v>50.183647710966802</v>
      </c>
      <c r="L23" s="26">
        <v>325</v>
      </c>
      <c r="M23" s="90">
        <v>0.52</v>
      </c>
      <c r="N23" s="95">
        <v>57.606105667502504</v>
      </c>
      <c r="O23" s="96"/>
      <c r="P23" s="26">
        <v>653.53652196611893</v>
      </c>
      <c r="Q23" s="26">
        <v>812.49819407073346</v>
      </c>
      <c r="R23" s="97"/>
    </row>
    <row r="24" spans="1:18" s="70" customFormat="1" ht="16.5" customHeight="1">
      <c r="A24" s="25" t="s">
        <v>153</v>
      </c>
      <c r="B24" s="25" t="s">
        <v>17</v>
      </c>
      <c r="C24" s="28">
        <v>0.28798889523965054</v>
      </c>
      <c r="D24" s="95">
        <v>52.93517320048246</v>
      </c>
      <c r="E24" s="86">
        <v>20597</v>
      </c>
      <c r="F24" s="87">
        <v>0.33801038986260135</v>
      </c>
      <c r="G24" s="88">
        <v>0.27363208234208863</v>
      </c>
      <c r="H24" s="96"/>
      <c r="I24" s="26">
        <v>6191</v>
      </c>
      <c r="J24" s="89">
        <v>0.13502431789928246</v>
      </c>
      <c r="K24" s="95">
        <v>50.009658668742773</v>
      </c>
      <c r="L24" s="26">
        <v>3146</v>
      </c>
      <c r="M24" s="90">
        <v>0.50815700209982229</v>
      </c>
      <c r="N24" s="95">
        <v>55.242316883997674</v>
      </c>
      <c r="O24" s="96"/>
      <c r="P24" s="26">
        <v>7596.3759679614586</v>
      </c>
      <c r="Q24" s="26">
        <v>9226.4067223273905</v>
      </c>
      <c r="R24" s="97"/>
    </row>
    <row r="25" spans="1:18" s="70" customFormat="1" ht="16.5" customHeight="1">
      <c r="A25" s="25" t="s">
        <v>153</v>
      </c>
      <c r="B25" s="25" t="s">
        <v>18</v>
      </c>
      <c r="C25" s="28">
        <v>0.22597745262652916</v>
      </c>
      <c r="D25" s="95">
        <v>44.473630471530768</v>
      </c>
      <c r="E25" s="86">
        <v>17564</v>
      </c>
      <c r="F25" s="87">
        <v>0.33283989979503531</v>
      </c>
      <c r="G25" s="88">
        <v>0.27368480983830562</v>
      </c>
      <c r="H25" s="96"/>
      <c r="I25" s="26">
        <v>4235</v>
      </c>
      <c r="J25" s="89">
        <v>0.11238191274811592</v>
      </c>
      <c r="K25" s="95">
        <v>49.435375113814843</v>
      </c>
      <c r="L25" s="26">
        <v>2020</v>
      </c>
      <c r="M25" s="90">
        <v>0.47697756788665879</v>
      </c>
      <c r="N25" s="95">
        <v>49.019095577169907</v>
      </c>
      <c r="O25" s="96"/>
      <c r="P25" s="26">
        <v>5759.2479400287284</v>
      </c>
      <c r="Q25" s="26">
        <v>8039.9719806804951</v>
      </c>
      <c r="R25" s="97"/>
    </row>
    <row r="26" spans="1:18" s="70" customFormat="1" ht="16.5" customHeight="1">
      <c r="A26" s="25" t="s">
        <v>153</v>
      </c>
      <c r="B26" s="25" t="s">
        <v>19</v>
      </c>
      <c r="C26" s="28">
        <v>0.22545472901347782</v>
      </c>
      <c r="D26" s="95">
        <v>44.402304148502601</v>
      </c>
      <c r="E26" s="86">
        <v>5773</v>
      </c>
      <c r="F26" s="87">
        <v>0.35423523298111897</v>
      </c>
      <c r="G26" s="88">
        <v>0.24216178763208038</v>
      </c>
      <c r="H26" s="96"/>
      <c r="I26" s="26">
        <v>1646</v>
      </c>
      <c r="J26" s="89">
        <v>0.12284498843197253</v>
      </c>
      <c r="K26" s="95">
        <v>49.700752058494039</v>
      </c>
      <c r="L26" s="26">
        <v>840</v>
      </c>
      <c r="M26" s="90">
        <v>0.51032806804374242</v>
      </c>
      <c r="N26" s="95">
        <v>55.675648154487114</v>
      </c>
      <c r="O26" s="96"/>
      <c r="P26" s="26">
        <v>2175.8308441692111</v>
      </c>
      <c r="Q26" s="26">
        <v>2985.8048894049907</v>
      </c>
      <c r="R26" s="97"/>
    </row>
    <row r="27" spans="1:18" s="70" customFormat="1" ht="16.5" customHeight="1">
      <c r="A27" s="25" t="s">
        <v>153</v>
      </c>
      <c r="B27" s="25" t="s">
        <v>20</v>
      </c>
      <c r="C27" s="28">
        <v>0.20379436964504283</v>
      </c>
      <c r="D27" s="95">
        <v>41.446719685423517</v>
      </c>
      <c r="E27" s="86">
        <v>2541</v>
      </c>
      <c r="F27" s="87">
        <v>0.33726879181424635</v>
      </c>
      <c r="G27" s="88">
        <v>0.23061786698150336</v>
      </c>
      <c r="H27" s="96"/>
      <c r="I27" s="26">
        <v>870</v>
      </c>
      <c r="J27" s="89">
        <v>0.1375059269796112</v>
      </c>
      <c r="K27" s="95">
        <v>50.072600183792872</v>
      </c>
      <c r="L27" s="26">
        <v>477</v>
      </c>
      <c r="M27" s="90">
        <v>0.5482758620689655</v>
      </c>
      <c r="N27" s="95">
        <v>63.249792018367032</v>
      </c>
      <c r="O27" s="96"/>
      <c r="P27" s="26">
        <v>1108.7593742161971</v>
      </c>
      <c r="Q27" s="26">
        <v>1607.9155976420629</v>
      </c>
      <c r="R27" s="97"/>
    </row>
    <row r="28" spans="1:18" s="70" customFormat="1" ht="16.5" customHeight="1">
      <c r="A28" s="25" t="s">
        <v>153</v>
      </c>
      <c r="B28" s="25" t="s">
        <v>21</v>
      </c>
      <c r="C28" s="28">
        <v>0.26302220219769218</v>
      </c>
      <c r="D28" s="95">
        <v>49.528435168388192</v>
      </c>
      <c r="E28" s="86">
        <v>4980</v>
      </c>
      <c r="F28" s="87">
        <v>0.36044176706827308</v>
      </c>
      <c r="G28" s="88">
        <v>0.26104417670682734</v>
      </c>
      <c r="H28" s="96"/>
      <c r="I28" s="26">
        <v>1314</v>
      </c>
      <c r="J28" s="89">
        <v>0.12504758279406167</v>
      </c>
      <c r="K28" s="95">
        <v>49.756616871082628</v>
      </c>
      <c r="L28" s="26">
        <v>650</v>
      </c>
      <c r="M28" s="90">
        <v>0.49467275494672752</v>
      </c>
      <c r="N28" s="95">
        <v>52.550944949023844</v>
      </c>
      <c r="O28" s="96"/>
      <c r="P28" s="26">
        <v>1689.9975492612573</v>
      </c>
      <c r="Q28" s="26">
        <v>2215.4212545157407</v>
      </c>
      <c r="R28" s="97"/>
    </row>
    <row r="29" spans="1:18" s="70" customFormat="1" ht="16.5" customHeight="1">
      <c r="A29" s="25" t="s">
        <v>153</v>
      </c>
      <c r="B29" s="25" t="s">
        <v>22</v>
      </c>
      <c r="C29" s="28">
        <v>0.26798987822236281</v>
      </c>
      <c r="D29" s="95">
        <v>50.206281081578496</v>
      </c>
      <c r="E29" s="86">
        <v>3401</v>
      </c>
      <c r="F29" s="87">
        <v>0.38400470449867685</v>
      </c>
      <c r="G29" s="88">
        <v>0.23199059100264627</v>
      </c>
      <c r="H29" s="96"/>
      <c r="I29" s="26">
        <v>747</v>
      </c>
      <c r="J29" s="89">
        <v>0.11020950132782532</v>
      </c>
      <c r="K29" s="95">
        <v>49.380275836821895</v>
      </c>
      <c r="L29" s="26">
        <v>350</v>
      </c>
      <c r="M29" s="90">
        <v>0.46854082998661312</v>
      </c>
      <c r="N29" s="95">
        <v>47.335175121758965</v>
      </c>
      <c r="O29" s="96"/>
      <c r="P29" s="26">
        <v>1032.3689944198186</v>
      </c>
      <c r="Q29" s="26">
        <v>1503.1617759045869</v>
      </c>
      <c r="R29" s="97"/>
    </row>
    <row r="30" spans="1:18" s="70" customFormat="1" ht="16.5" customHeight="1">
      <c r="A30" s="25" t="s">
        <v>45</v>
      </c>
      <c r="B30" s="25" t="s">
        <v>23</v>
      </c>
      <c r="C30" s="28">
        <v>0.30331477665069723</v>
      </c>
      <c r="D30" s="95">
        <v>55.026409832848408</v>
      </c>
      <c r="E30" s="86">
        <v>23251</v>
      </c>
      <c r="F30" s="87">
        <v>0.34106059954410561</v>
      </c>
      <c r="G30" s="88">
        <v>0.31331985721044259</v>
      </c>
      <c r="H30" s="96"/>
      <c r="I30" s="26">
        <v>4760</v>
      </c>
      <c r="J30" s="89">
        <v>0.10500540468994728</v>
      </c>
      <c r="K30" s="95">
        <v>49.248283360870857</v>
      </c>
      <c r="L30" s="26">
        <v>2514</v>
      </c>
      <c r="M30" s="90">
        <v>0.52815126050420169</v>
      </c>
      <c r="N30" s="95">
        <v>59.233046608779603</v>
      </c>
      <c r="O30" s="96"/>
      <c r="P30" s="26">
        <v>5894.9059176757528</v>
      </c>
      <c r="Q30" s="26">
        <v>6914.2834684064674</v>
      </c>
      <c r="R30" s="97"/>
    </row>
    <row r="31" spans="1:18" s="70" customFormat="1" ht="16.5" customHeight="1">
      <c r="A31" s="25" t="s">
        <v>45</v>
      </c>
      <c r="B31" s="25" t="s">
        <v>24</v>
      </c>
      <c r="C31" s="28">
        <v>0.28032526341459313</v>
      </c>
      <c r="D31" s="95">
        <v>51.889460580132031</v>
      </c>
      <c r="E31" s="86">
        <v>16539</v>
      </c>
      <c r="F31" s="87">
        <v>0.32408247173347843</v>
      </c>
      <c r="G31" s="88">
        <v>0.31217123163431887</v>
      </c>
      <c r="H31" s="96"/>
      <c r="I31" s="26">
        <v>4307</v>
      </c>
      <c r="J31" s="89">
        <v>0.12919966402687785</v>
      </c>
      <c r="K31" s="95">
        <v>49.861926883637032</v>
      </c>
      <c r="L31" s="26">
        <v>2290</v>
      </c>
      <c r="M31" s="90">
        <v>0.53169259345251918</v>
      </c>
      <c r="N31" s="95">
        <v>59.939874657931192</v>
      </c>
      <c r="O31" s="96"/>
      <c r="P31" s="26">
        <v>5184.3538854566032</v>
      </c>
      <c r="Q31" s="26">
        <v>6151.5340100810581</v>
      </c>
      <c r="R31" s="97"/>
    </row>
    <row r="32" spans="1:18" s="70" customFormat="1" ht="16.5" hidden="1" customHeight="1">
      <c r="A32" s="25">
        <v>0</v>
      </c>
      <c r="B32" s="25">
        <v>0</v>
      </c>
      <c r="C32" s="28" t="e">
        <v>#DIV/0!</v>
      </c>
      <c r="D32" s="95" t="e">
        <v>#DIV/0!</v>
      </c>
      <c r="E32" s="86" t="s">
        <v>25</v>
      </c>
      <c r="F32" s="87" t="s">
        <v>25</v>
      </c>
      <c r="G32" s="88" t="s">
        <v>25</v>
      </c>
      <c r="H32" s="96"/>
      <c r="I32" s="26" t="s">
        <v>25</v>
      </c>
      <c r="J32" s="89" t="s">
        <v>25</v>
      </c>
      <c r="K32" s="95" t="s">
        <v>25</v>
      </c>
      <c r="L32" s="26" t="s">
        <v>25</v>
      </c>
      <c r="M32" s="90" t="s">
        <v>25</v>
      </c>
      <c r="N32" s="95" t="s">
        <v>25</v>
      </c>
      <c r="O32" s="96"/>
      <c r="P32" s="26" t="s">
        <v>25</v>
      </c>
      <c r="Q32" s="26" t="s">
        <v>25</v>
      </c>
      <c r="R32" s="97"/>
    </row>
    <row r="33" spans="1:18" s="70" customFormat="1" ht="16.5" hidden="1" customHeight="1">
      <c r="A33" s="25">
        <v>0</v>
      </c>
      <c r="B33" s="25">
        <v>0</v>
      </c>
      <c r="C33" s="28" t="e">
        <v>#DIV/0!</v>
      </c>
      <c r="D33" s="95" t="e">
        <v>#DIV/0!</v>
      </c>
      <c r="E33" s="86" t="s">
        <v>25</v>
      </c>
      <c r="F33" s="87" t="s">
        <v>25</v>
      </c>
      <c r="G33" s="88" t="s">
        <v>25</v>
      </c>
      <c r="H33" s="96"/>
      <c r="I33" s="26" t="s">
        <v>25</v>
      </c>
      <c r="J33" s="89" t="s">
        <v>25</v>
      </c>
      <c r="K33" s="95" t="s">
        <v>25</v>
      </c>
      <c r="L33" s="26" t="s">
        <v>25</v>
      </c>
      <c r="M33" s="90" t="s">
        <v>25</v>
      </c>
      <c r="N33" s="95" t="s">
        <v>25</v>
      </c>
      <c r="O33" s="96"/>
      <c r="P33" s="26" t="s">
        <v>25</v>
      </c>
      <c r="Q33" s="26" t="s">
        <v>25</v>
      </c>
      <c r="R33" s="97"/>
    </row>
    <row r="34" spans="1:18" s="70" customFormat="1" ht="16.5" hidden="1" customHeight="1">
      <c r="A34" s="25">
        <v>0</v>
      </c>
      <c r="B34" s="25">
        <v>0</v>
      </c>
      <c r="C34" s="28" t="e">
        <v>#DIV/0!</v>
      </c>
      <c r="D34" s="95" t="e">
        <v>#DIV/0!</v>
      </c>
      <c r="E34" s="86" t="s">
        <v>25</v>
      </c>
      <c r="F34" s="87" t="s">
        <v>25</v>
      </c>
      <c r="G34" s="88" t="s">
        <v>25</v>
      </c>
      <c r="H34" s="96"/>
      <c r="I34" s="26" t="s">
        <v>25</v>
      </c>
      <c r="J34" s="89" t="s">
        <v>25</v>
      </c>
      <c r="K34" s="95" t="s">
        <v>25</v>
      </c>
      <c r="L34" s="26" t="s">
        <v>25</v>
      </c>
      <c r="M34" s="90" t="s">
        <v>25</v>
      </c>
      <c r="N34" s="95" t="s">
        <v>25</v>
      </c>
      <c r="O34" s="96"/>
      <c r="P34" s="26" t="s">
        <v>25</v>
      </c>
      <c r="Q34" s="26" t="s">
        <v>25</v>
      </c>
      <c r="R34" s="97"/>
    </row>
    <row r="35" spans="1:18" s="70" customFormat="1" ht="16.5" hidden="1" customHeight="1">
      <c r="A35" s="25">
        <v>0</v>
      </c>
      <c r="B35" s="25">
        <v>0</v>
      </c>
      <c r="C35" s="28" t="e">
        <v>#DIV/0!</v>
      </c>
      <c r="D35" s="95" t="e">
        <v>#DIV/0!</v>
      </c>
      <c r="E35" s="86" t="s">
        <v>25</v>
      </c>
      <c r="F35" s="87" t="s">
        <v>25</v>
      </c>
      <c r="G35" s="88" t="s">
        <v>25</v>
      </c>
      <c r="H35" s="96"/>
      <c r="I35" s="26" t="s">
        <v>25</v>
      </c>
      <c r="J35" s="89" t="s">
        <v>25</v>
      </c>
      <c r="K35" s="95" t="s">
        <v>25</v>
      </c>
      <c r="L35" s="26" t="s">
        <v>25</v>
      </c>
      <c r="M35" s="90" t="s">
        <v>25</v>
      </c>
      <c r="N35" s="95" t="s">
        <v>25</v>
      </c>
      <c r="O35" s="96"/>
      <c r="P35" s="26" t="s">
        <v>25</v>
      </c>
      <c r="Q35" s="26" t="s">
        <v>25</v>
      </c>
      <c r="R35" s="97"/>
    </row>
    <row r="36" spans="1:18" s="70" customFormat="1" ht="16.5" hidden="1" customHeight="1">
      <c r="A36" s="25">
        <v>0</v>
      </c>
      <c r="B36" s="25">
        <v>0</v>
      </c>
      <c r="C36" s="28" t="e">
        <v>#DIV/0!</v>
      </c>
      <c r="D36" s="95" t="e">
        <v>#DIV/0!</v>
      </c>
      <c r="E36" s="86" t="s">
        <v>25</v>
      </c>
      <c r="F36" s="87" t="s">
        <v>25</v>
      </c>
      <c r="G36" s="88" t="s">
        <v>25</v>
      </c>
      <c r="H36" s="96"/>
      <c r="I36" s="26" t="s">
        <v>25</v>
      </c>
      <c r="J36" s="89" t="s">
        <v>25</v>
      </c>
      <c r="K36" s="95" t="s">
        <v>25</v>
      </c>
      <c r="L36" s="26" t="s">
        <v>25</v>
      </c>
      <c r="M36" s="90" t="s">
        <v>25</v>
      </c>
      <c r="N36" s="95" t="s">
        <v>25</v>
      </c>
      <c r="O36" s="96"/>
      <c r="P36" s="26" t="s">
        <v>25</v>
      </c>
      <c r="Q36" s="26" t="s">
        <v>25</v>
      </c>
      <c r="R36" s="97"/>
    </row>
    <row r="37" spans="1:18" s="70" customFormat="1" ht="16.5" hidden="1" customHeight="1">
      <c r="A37" s="25">
        <v>0</v>
      </c>
      <c r="B37" s="25">
        <v>0</v>
      </c>
      <c r="C37" s="28" t="e">
        <v>#DIV/0!</v>
      </c>
      <c r="D37" s="95" t="e">
        <v>#DIV/0!</v>
      </c>
      <c r="E37" s="86" t="s">
        <v>25</v>
      </c>
      <c r="F37" s="87" t="s">
        <v>25</v>
      </c>
      <c r="G37" s="88" t="s">
        <v>25</v>
      </c>
      <c r="H37" s="96"/>
      <c r="I37" s="26" t="s">
        <v>25</v>
      </c>
      <c r="J37" s="89" t="s">
        <v>25</v>
      </c>
      <c r="K37" s="95" t="s">
        <v>25</v>
      </c>
      <c r="L37" s="26" t="s">
        <v>25</v>
      </c>
      <c r="M37" s="90" t="s">
        <v>25</v>
      </c>
      <c r="N37" s="95" t="s">
        <v>25</v>
      </c>
      <c r="O37" s="96"/>
      <c r="P37" s="26" t="s">
        <v>25</v>
      </c>
      <c r="Q37" s="26" t="s">
        <v>25</v>
      </c>
      <c r="R37" s="97"/>
    </row>
    <row r="38" spans="1:18" s="70" customFormat="1" ht="16.5" hidden="1" customHeight="1">
      <c r="A38" s="25">
        <v>0</v>
      </c>
      <c r="B38" s="25">
        <v>0</v>
      </c>
      <c r="C38" s="28" t="e">
        <v>#DIV/0!</v>
      </c>
      <c r="D38" s="95" t="e">
        <v>#DIV/0!</v>
      </c>
      <c r="E38" s="86" t="s">
        <v>25</v>
      </c>
      <c r="F38" s="87" t="s">
        <v>25</v>
      </c>
      <c r="G38" s="88" t="s">
        <v>25</v>
      </c>
      <c r="H38" s="96"/>
      <c r="I38" s="26" t="s">
        <v>25</v>
      </c>
      <c r="J38" s="89" t="s">
        <v>25</v>
      </c>
      <c r="K38" s="95" t="s">
        <v>25</v>
      </c>
      <c r="L38" s="26" t="s">
        <v>25</v>
      </c>
      <c r="M38" s="90" t="s">
        <v>25</v>
      </c>
      <c r="N38" s="95" t="s">
        <v>25</v>
      </c>
      <c r="O38" s="96"/>
      <c r="P38" s="26" t="s">
        <v>25</v>
      </c>
      <c r="Q38" s="26" t="s">
        <v>25</v>
      </c>
      <c r="R38" s="97"/>
    </row>
    <row r="39" spans="1:18" s="70" customFormat="1" ht="16.5" hidden="1" customHeight="1">
      <c r="A39" s="25">
        <v>0</v>
      </c>
      <c r="B39" s="25">
        <v>0</v>
      </c>
      <c r="C39" s="28" t="e">
        <v>#DIV/0!</v>
      </c>
      <c r="D39" s="95" t="e">
        <v>#DIV/0!</v>
      </c>
      <c r="E39" s="86" t="s">
        <v>25</v>
      </c>
      <c r="F39" s="87" t="s">
        <v>25</v>
      </c>
      <c r="G39" s="88" t="s">
        <v>25</v>
      </c>
      <c r="H39" s="96"/>
      <c r="I39" s="26" t="s">
        <v>25</v>
      </c>
      <c r="J39" s="89" t="s">
        <v>25</v>
      </c>
      <c r="K39" s="95" t="s">
        <v>25</v>
      </c>
      <c r="L39" s="26" t="s">
        <v>25</v>
      </c>
      <c r="M39" s="90" t="s">
        <v>25</v>
      </c>
      <c r="N39" s="95" t="s">
        <v>25</v>
      </c>
      <c r="O39" s="96"/>
      <c r="P39" s="26" t="s">
        <v>25</v>
      </c>
      <c r="Q39" s="26" t="s">
        <v>25</v>
      </c>
      <c r="R39" s="97"/>
    </row>
    <row r="40" spans="1:18" s="70" customFormat="1" ht="16.5" hidden="1" customHeight="1">
      <c r="A40" s="25">
        <v>0</v>
      </c>
      <c r="B40" s="25">
        <v>0</v>
      </c>
      <c r="C40" s="28" t="e">
        <v>#DIV/0!</v>
      </c>
      <c r="D40" s="95" t="e">
        <v>#DIV/0!</v>
      </c>
      <c r="E40" s="86" t="s">
        <v>25</v>
      </c>
      <c r="F40" s="87" t="s">
        <v>25</v>
      </c>
      <c r="G40" s="88" t="s">
        <v>25</v>
      </c>
      <c r="H40" s="96"/>
      <c r="I40" s="26" t="s">
        <v>25</v>
      </c>
      <c r="J40" s="89" t="s">
        <v>25</v>
      </c>
      <c r="K40" s="95" t="s">
        <v>25</v>
      </c>
      <c r="L40" s="26" t="s">
        <v>25</v>
      </c>
      <c r="M40" s="90" t="s">
        <v>25</v>
      </c>
      <c r="N40" s="95" t="s">
        <v>25</v>
      </c>
      <c r="O40" s="96"/>
      <c r="P40" s="26" t="s">
        <v>25</v>
      </c>
      <c r="Q40" s="26" t="s">
        <v>25</v>
      </c>
      <c r="R40" s="97"/>
    </row>
    <row r="41" spans="1:18" s="70" customFormat="1" ht="16.5" hidden="1" customHeight="1">
      <c r="A41" s="25">
        <v>0</v>
      </c>
      <c r="B41" s="25">
        <v>0</v>
      </c>
      <c r="C41" s="28" t="e">
        <v>#DIV/0!</v>
      </c>
      <c r="D41" s="95" t="e">
        <v>#DIV/0!</v>
      </c>
      <c r="E41" s="86" t="s">
        <v>25</v>
      </c>
      <c r="F41" s="87" t="s">
        <v>25</v>
      </c>
      <c r="G41" s="88" t="s">
        <v>25</v>
      </c>
      <c r="H41" s="96"/>
      <c r="I41" s="26" t="s">
        <v>25</v>
      </c>
      <c r="J41" s="89" t="s">
        <v>25</v>
      </c>
      <c r="K41" s="95" t="s">
        <v>25</v>
      </c>
      <c r="L41" s="26" t="s">
        <v>25</v>
      </c>
      <c r="M41" s="90" t="s">
        <v>25</v>
      </c>
      <c r="N41" s="95" t="s">
        <v>25</v>
      </c>
      <c r="O41" s="96"/>
      <c r="P41" s="26" t="s">
        <v>25</v>
      </c>
      <c r="Q41" s="26" t="s">
        <v>25</v>
      </c>
      <c r="R41" s="97"/>
    </row>
    <row r="42" spans="1:18" s="70" customFormat="1" ht="16.5" hidden="1" customHeight="1">
      <c r="A42" s="25">
        <v>0</v>
      </c>
      <c r="B42" s="25">
        <v>0</v>
      </c>
      <c r="C42" s="28" t="e">
        <v>#DIV/0!</v>
      </c>
      <c r="D42" s="95" t="e">
        <v>#DIV/0!</v>
      </c>
      <c r="E42" s="86" t="s">
        <v>25</v>
      </c>
      <c r="F42" s="87" t="s">
        <v>25</v>
      </c>
      <c r="G42" s="88" t="s">
        <v>25</v>
      </c>
      <c r="H42" s="96"/>
      <c r="I42" s="26" t="s">
        <v>25</v>
      </c>
      <c r="J42" s="89" t="s">
        <v>25</v>
      </c>
      <c r="K42" s="95" t="s">
        <v>25</v>
      </c>
      <c r="L42" s="26" t="s">
        <v>25</v>
      </c>
      <c r="M42" s="90" t="s">
        <v>25</v>
      </c>
      <c r="N42" s="95" t="s">
        <v>25</v>
      </c>
      <c r="O42" s="96"/>
      <c r="P42" s="26" t="s">
        <v>25</v>
      </c>
      <c r="Q42" s="26" t="s">
        <v>25</v>
      </c>
      <c r="R42" s="97"/>
    </row>
    <row r="43" spans="1:18" s="70" customFormat="1" ht="16.5" hidden="1" customHeight="1">
      <c r="A43" s="25">
        <v>0</v>
      </c>
      <c r="B43" s="25">
        <v>0</v>
      </c>
      <c r="C43" s="28" t="e">
        <v>#DIV/0!</v>
      </c>
      <c r="D43" s="95" t="e">
        <v>#DIV/0!</v>
      </c>
      <c r="E43" s="86" t="s">
        <v>25</v>
      </c>
      <c r="F43" s="87" t="s">
        <v>25</v>
      </c>
      <c r="G43" s="88" t="s">
        <v>25</v>
      </c>
      <c r="H43" s="96"/>
      <c r="I43" s="26" t="s">
        <v>25</v>
      </c>
      <c r="J43" s="89" t="s">
        <v>25</v>
      </c>
      <c r="K43" s="95" t="s">
        <v>25</v>
      </c>
      <c r="L43" s="26" t="s">
        <v>25</v>
      </c>
      <c r="M43" s="90" t="s">
        <v>25</v>
      </c>
      <c r="N43" s="95" t="s">
        <v>25</v>
      </c>
      <c r="O43" s="96"/>
      <c r="P43" s="26" t="s">
        <v>25</v>
      </c>
      <c r="Q43" s="26" t="s">
        <v>25</v>
      </c>
      <c r="R43" s="97"/>
    </row>
    <row r="44" spans="1:18" s="70" customFormat="1" ht="16.5" hidden="1" customHeight="1">
      <c r="A44" s="25">
        <v>0</v>
      </c>
      <c r="B44" s="25">
        <v>0</v>
      </c>
      <c r="C44" s="28" t="e">
        <v>#DIV/0!</v>
      </c>
      <c r="D44" s="95" t="e">
        <v>#DIV/0!</v>
      </c>
      <c r="E44" s="86" t="s">
        <v>25</v>
      </c>
      <c r="F44" s="87" t="s">
        <v>25</v>
      </c>
      <c r="G44" s="88" t="s">
        <v>25</v>
      </c>
      <c r="H44" s="96"/>
      <c r="I44" s="26" t="s">
        <v>25</v>
      </c>
      <c r="J44" s="89" t="s">
        <v>25</v>
      </c>
      <c r="K44" s="95" t="s">
        <v>25</v>
      </c>
      <c r="L44" s="26" t="s">
        <v>25</v>
      </c>
      <c r="M44" s="90" t="s">
        <v>25</v>
      </c>
      <c r="N44" s="95" t="s">
        <v>25</v>
      </c>
      <c r="O44" s="96"/>
      <c r="P44" s="26" t="s">
        <v>25</v>
      </c>
      <c r="Q44" s="26" t="s">
        <v>25</v>
      </c>
      <c r="R44" s="97"/>
    </row>
    <row r="45" spans="1:18" s="70" customFormat="1" ht="16.5" hidden="1" customHeight="1">
      <c r="A45" s="25">
        <v>0</v>
      </c>
      <c r="B45" s="25">
        <v>0</v>
      </c>
      <c r="C45" s="28" t="e">
        <v>#DIV/0!</v>
      </c>
      <c r="D45" s="95" t="e">
        <v>#DIV/0!</v>
      </c>
      <c r="E45" s="86" t="s">
        <v>25</v>
      </c>
      <c r="F45" s="87" t="s">
        <v>25</v>
      </c>
      <c r="G45" s="88" t="s">
        <v>25</v>
      </c>
      <c r="H45" s="96"/>
      <c r="I45" s="26" t="s">
        <v>25</v>
      </c>
      <c r="J45" s="89" t="s">
        <v>25</v>
      </c>
      <c r="K45" s="95" t="s">
        <v>25</v>
      </c>
      <c r="L45" s="26" t="s">
        <v>25</v>
      </c>
      <c r="M45" s="90" t="s">
        <v>25</v>
      </c>
      <c r="N45" s="95" t="s">
        <v>25</v>
      </c>
      <c r="O45" s="96"/>
      <c r="P45" s="26" t="s">
        <v>25</v>
      </c>
      <c r="Q45" s="26" t="s">
        <v>25</v>
      </c>
      <c r="R45" s="97"/>
    </row>
    <row r="46" spans="1:18" s="70" customFormat="1" ht="16.5" hidden="1" customHeight="1">
      <c r="A46" s="25">
        <v>0</v>
      </c>
      <c r="B46" s="25">
        <v>0</v>
      </c>
      <c r="C46" s="28" t="e">
        <v>#DIV/0!</v>
      </c>
      <c r="D46" s="95" t="e">
        <v>#DIV/0!</v>
      </c>
      <c r="E46" s="86" t="s">
        <v>25</v>
      </c>
      <c r="F46" s="87" t="s">
        <v>25</v>
      </c>
      <c r="G46" s="88" t="s">
        <v>25</v>
      </c>
      <c r="H46" s="96"/>
      <c r="I46" s="26" t="s">
        <v>25</v>
      </c>
      <c r="J46" s="89" t="s">
        <v>25</v>
      </c>
      <c r="K46" s="95" t="s">
        <v>25</v>
      </c>
      <c r="L46" s="26" t="s">
        <v>25</v>
      </c>
      <c r="M46" s="90" t="s">
        <v>25</v>
      </c>
      <c r="N46" s="95" t="s">
        <v>25</v>
      </c>
      <c r="O46" s="96"/>
      <c r="P46" s="26" t="s">
        <v>25</v>
      </c>
      <c r="Q46" s="26" t="s">
        <v>25</v>
      </c>
      <c r="R46" s="97"/>
    </row>
    <row r="47" spans="1:18" s="70" customFormat="1" ht="16.5" hidden="1" customHeight="1">
      <c r="A47" s="25">
        <v>0</v>
      </c>
      <c r="B47" s="25">
        <v>0</v>
      </c>
      <c r="C47" s="28" t="e">
        <v>#DIV/0!</v>
      </c>
      <c r="D47" s="95" t="e">
        <v>#DIV/0!</v>
      </c>
      <c r="E47" s="86" t="s">
        <v>25</v>
      </c>
      <c r="F47" s="87" t="s">
        <v>25</v>
      </c>
      <c r="G47" s="88" t="s">
        <v>25</v>
      </c>
      <c r="H47" s="96"/>
      <c r="I47" s="26" t="s">
        <v>25</v>
      </c>
      <c r="J47" s="89" t="s">
        <v>25</v>
      </c>
      <c r="K47" s="95" t="s">
        <v>25</v>
      </c>
      <c r="L47" s="26" t="s">
        <v>25</v>
      </c>
      <c r="M47" s="90" t="s">
        <v>25</v>
      </c>
      <c r="N47" s="95" t="s">
        <v>25</v>
      </c>
      <c r="O47" s="96"/>
      <c r="P47" s="26" t="s">
        <v>25</v>
      </c>
      <c r="Q47" s="26" t="s">
        <v>25</v>
      </c>
      <c r="R47" s="97"/>
    </row>
    <row r="48" spans="1:18" s="70" customFormat="1" ht="16.5" hidden="1" customHeight="1">
      <c r="A48" s="25">
        <v>0</v>
      </c>
      <c r="B48" s="25">
        <v>0</v>
      </c>
      <c r="C48" s="28" t="e">
        <v>#DIV/0!</v>
      </c>
      <c r="D48" s="95" t="e">
        <v>#DIV/0!</v>
      </c>
      <c r="E48" s="86" t="s">
        <v>25</v>
      </c>
      <c r="F48" s="87" t="s">
        <v>25</v>
      </c>
      <c r="G48" s="88" t="s">
        <v>25</v>
      </c>
      <c r="H48" s="96"/>
      <c r="I48" s="26" t="s">
        <v>25</v>
      </c>
      <c r="J48" s="89" t="s">
        <v>25</v>
      </c>
      <c r="K48" s="95" t="s">
        <v>25</v>
      </c>
      <c r="L48" s="26" t="s">
        <v>25</v>
      </c>
      <c r="M48" s="90" t="s">
        <v>25</v>
      </c>
      <c r="N48" s="95" t="s">
        <v>25</v>
      </c>
      <c r="O48" s="96"/>
      <c r="P48" s="26" t="s">
        <v>25</v>
      </c>
      <c r="Q48" s="26" t="s">
        <v>25</v>
      </c>
      <c r="R48" s="97"/>
    </row>
    <row r="49" spans="1:18" s="70" customFormat="1" ht="16.5" hidden="1" customHeight="1">
      <c r="A49" s="25">
        <v>0</v>
      </c>
      <c r="B49" s="25">
        <v>0</v>
      </c>
      <c r="C49" s="28" t="e">
        <v>#DIV/0!</v>
      </c>
      <c r="D49" s="95" t="e">
        <v>#DIV/0!</v>
      </c>
      <c r="E49" s="86" t="s">
        <v>25</v>
      </c>
      <c r="F49" s="87" t="s">
        <v>25</v>
      </c>
      <c r="G49" s="88" t="s">
        <v>25</v>
      </c>
      <c r="H49" s="96"/>
      <c r="I49" s="26" t="s">
        <v>25</v>
      </c>
      <c r="J49" s="89" t="s">
        <v>25</v>
      </c>
      <c r="K49" s="95" t="s">
        <v>25</v>
      </c>
      <c r="L49" s="26" t="s">
        <v>25</v>
      </c>
      <c r="M49" s="90" t="s">
        <v>25</v>
      </c>
      <c r="N49" s="95" t="s">
        <v>25</v>
      </c>
      <c r="O49" s="96"/>
      <c r="P49" s="26" t="s">
        <v>25</v>
      </c>
      <c r="Q49" s="26" t="s">
        <v>25</v>
      </c>
      <c r="R49" s="97"/>
    </row>
    <row r="50" spans="1:18" s="70" customFormat="1" ht="16.5" hidden="1" customHeight="1">
      <c r="A50" s="25">
        <v>0</v>
      </c>
      <c r="B50" s="25">
        <v>0</v>
      </c>
      <c r="C50" s="28" t="e">
        <v>#DIV/0!</v>
      </c>
      <c r="D50" s="95" t="e">
        <v>#DIV/0!</v>
      </c>
      <c r="E50" s="86" t="s">
        <v>25</v>
      </c>
      <c r="F50" s="87" t="s">
        <v>25</v>
      </c>
      <c r="G50" s="88" t="s">
        <v>25</v>
      </c>
      <c r="H50" s="96"/>
      <c r="I50" s="26" t="s">
        <v>25</v>
      </c>
      <c r="J50" s="89" t="s">
        <v>25</v>
      </c>
      <c r="K50" s="95" t="s">
        <v>25</v>
      </c>
      <c r="L50" s="26" t="s">
        <v>25</v>
      </c>
      <c r="M50" s="90" t="s">
        <v>25</v>
      </c>
      <c r="N50" s="95" t="s">
        <v>25</v>
      </c>
      <c r="O50" s="96"/>
      <c r="P50" s="26" t="s">
        <v>25</v>
      </c>
      <c r="Q50" s="26" t="s">
        <v>25</v>
      </c>
      <c r="R50" s="97"/>
    </row>
    <row r="51" spans="1:18" s="70" customFormat="1" ht="16.5" hidden="1" customHeight="1">
      <c r="A51" s="25">
        <v>0</v>
      </c>
      <c r="B51" s="25">
        <v>0</v>
      </c>
      <c r="C51" s="28" t="e">
        <v>#DIV/0!</v>
      </c>
      <c r="D51" s="95" t="e">
        <v>#DIV/0!</v>
      </c>
      <c r="E51" s="86" t="s">
        <v>25</v>
      </c>
      <c r="F51" s="87" t="s">
        <v>25</v>
      </c>
      <c r="G51" s="88" t="s">
        <v>25</v>
      </c>
      <c r="H51" s="96"/>
      <c r="I51" s="26" t="s">
        <v>25</v>
      </c>
      <c r="J51" s="89" t="s">
        <v>25</v>
      </c>
      <c r="K51" s="95" t="s">
        <v>25</v>
      </c>
      <c r="L51" s="26" t="s">
        <v>25</v>
      </c>
      <c r="M51" s="90" t="s">
        <v>25</v>
      </c>
      <c r="N51" s="95" t="s">
        <v>25</v>
      </c>
      <c r="O51" s="96"/>
      <c r="P51" s="26" t="s">
        <v>25</v>
      </c>
      <c r="Q51" s="26" t="s">
        <v>25</v>
      </c>
      <c r="R51" s="97"/>
    </row>
    <row r="52" spans="1:18" s="70" customFormat="1" ht="16.5" hidden="1" customHeight="1">
      <c r="A52" s="25">
        <v>0</v>
      </c>
      <c r="B52" s="25">
        <v>0</v>
      </c>
      <c r="C52" s="28" t="e">
        <v>#DIV/0!</v>
      </c>
      <c r="D52" s="95" t="e">
        <v>#DIV/0!</v>
      </c>
      <c r="E52" s="86" t="s">
        <v>25</v>
      </c>
      <c r="F52" s="87" t="s">
        <v>25</v>
      </c>
      <c r="G52" s="88" t="s">
        <v>25</v>
      </c>
      <c r="H52" s="96"/>
      <c r="I52" s="26" t="s">
        <v>25</v>
      </c>
      <c r="J52" s="89" t="s">
        <v>25</v>
      </c>
      <c r="K52" s="95" t="s">
        <v>25</v>
      </c>
      <c r="L52" s="26" t="s">
        <v>25</v>
      </c>
      <c r="M52" s="90" t="s">
        <v>25</v>
      </c>
      <c r="N52" s="95" t="s">
        <v>25</v>
      </c>
      <c r="O52" s="96"/>
      <c r="P52" s="26" t="s">
        <v>25</v>
      </c>
      <c r="Q52" s="26" t="s">
        <v>25</v>
      </c>
      <c r="R52" s="97"/>
    </row>
    <row r="53" spans="1:18" s="70" customFormat="1" ht="16.5" hidden="1" customHeight="1">
      <c r="A53" s="25">
        <v>0</v>
      </c>
      <c r="B53" s="25">
        <v>0</v>
      </c>
      <c r="C53" s="28" t="e">
        <v>#DIV/0!</v>
      </c>
      <c r="D53" s="95" t="e">
        <v>#DIV/0!</v>
      </c>
      <c r="E53" s="86" t="s">
        <v>25</v>
      </c>
      <c r="F53" s="87" t="s">
        <v>25</v>
      </c>
      <c r="G53" s="88" t="s">
        <v>25</v>
      </c>
      <c r="H53" s="96"/>
      <c r="I53" s="26" t="s">
        <v>25</v>
      </c>
      <c r="J53" s="89" t="s">
        <v>25</v>
      </c>
      <c r="K53" s="95" t="s">
        <v>25</v>
      </c>
      <c r="L53" s="26" t="s">
        <v>25</v>
      </c>
      <c r="M53" s="90" t="s">
        <v>25</v>
      </c>
      <c r="N53" s="95" t="s">
        <v>25</v>
      </c>
      <c r="O53" s="96"/>
      <c r="P53" s="26" t="s">
        <v>25</v>
      </c>
      <c r="Q53" s="26" t="s">
        <v>25</v>
      </c>
      <c r="R53" s="97"/>
    </row>
    <row r="54" spans="1:18" s="70" customFormat="1" ht="16.5" hidden="1" customHeight="1">
      <c r="A54" s="25">
        <v>0</v>
      </c>
      <c r="B54" s="25">
        <v>0</v>
      </c>
      <c r="C54" s="28" t="e">
        <v>#DIV/0!</v>
      </c>
      <c r="D54" s="95" t="e">
        <v>#DIV/0!</v>
      </c>
      <c r="E54" s="86" t="s">
        <v>25</v>
      </c>
      <c r="F54" s="87" t="s">
        <v>25</v>
      </c>
      <c r="G54" s="88" t="s">
        <v>25</v>
      </c>
      <c r="H54" s="96"/>
      <c r="I54" s="26" t="s">
        <v>25</v>
      </c>
      <c r="J54" s="89" t="s">
        <v>25</v>
      </c>
      <c r="K54" s="95" t="s">
        <v>25</v>
      </c>
      <c r="L54" s="26" t="s">
        <v>25</v>
      </c>
      <c r="M54" s="90" t="s">
        <v>25</v>
      </c>
      <c r="N54" s="95" t="s">
        <v>25</v>
      </c>
      <c r="O54" s="96"/>
      <c r="P54" s="26" t="s">
        <v>25</v>
      </c>
      <c r="Q54" s="26" t="s">
        <v>25</v>
      </c>
      <c r="R54" s="97"/>
    </row>
    <row r="55" spans="1:18" s="70" customFormat="1" ht="16.5" hidden="1" customHeight="1">
      <c r="A55" s="25">
        <v>0</v>
      </c>
      <c r="B55" s="25">
        <v>0</v>
      </c>
      <c r="C55" s="28" t="e">
        <v>#DIV/0!</v>
      </c>
      <c r="D55" s="95" t="e">
        <v>#DIV/0!</v>
      </c>
      <c r="E55" s="86" t="s">
        <v>25</v>
      </c>
      <c r="F55" s="87" t="s">
        <v>25</v>
      </c>
      <c r="G55" s="88" t="s">
        <v>25</v>
      </c>
      <c r="H55" s="96"/>
      <c r="I55" s="26" t="s">
        <v>25</v>
      </c>
      <c r="J55" s="89" t="s">
        <v>25</v>
      </c>
      <c r="K55" s="95" t="s">
        <v>25</v>
      </c>
      <c r="L55" s="26" t="s">
        <v>25</v>
      </c>
      <c r="M55" s="90" t="s">
        <v>25</v>
      </c>
      <c r="N55" s="95" t="s">
        <v>25</v>
      </c>
      <c r="O55" s="96"/>
      <c r="P55" s="26" t="s">
        <v>25</v>
      </c>
      <c r="Q55" s="26" t="s">
        <v>25</v>
      </c>
      <c r="R55" s="97"/>
    </row>
    <row r="56" spans="1:18" s="70" customFormat="1" ht="16.5" hidden="1" customHeight="1">
      <c r="A56" s="25">
        <v>0</v>
      </c>
      <c r="B56" s="25">
        <v>0</v>
      </c>
      <c r="C56" s="28" t="e">
        <v>#DIV/0!</v>
      </c>
      <c r="D56" s="95" t="e">
        <v>#DIV/0!</v>
      </c>
      <c r="E56" s="86" t="s">
        <v>25</v>
      </c>
      <c r="F56" s="87" t="s">
        <v>25</v>
      </c>
      <c r="G56" s="88" t="s">
        <v>25</v>
      </c>
      <c r="H56" s="96"/>
      <c r="I56" s="26" t="s">
        <v>25</v>
      </c>
      <c r="J56" s="89" t="s">
        <v>25</v>
      </c>
      <c r="K56" s="95" t="s">
        <v>25</v>
      </c>
      <c r="L56" s="26" t="s">
        <v>25</v>
      </c>
      <c r="M56" s="90" t="s">
        <v>25</v>
      </c>
      <c r="N56" s="95" t="s">
        <v>25</v>
      </c>
      <c r="O56" s="96"/>
      <c r="P56" s="26" t="s">
        <v>25</v>
      </c>
      <c r="Q56" s="26" t="s">
        <v>25</v>
      </c>
      <c r="R56" s="97"/>
    </row>
    <row r="57" spans="1:18" s="70" customFormat="1" ht="16.5" hidden="1" customHeight="1">
      <c r="A57" s="25">
        <v>0</v>
      </c>
      <c r="B57" s="25">
        <v>0</v>
      </c>
      <c r="C57" s="28" t="e">
        <v>#DIV/0!</v>
      </c>
      <c r="D57" s="95" t="e">
        <v>#DIV/0!</v>
      </c>
      <c r="E57" s="86" t="s">
        <v>25</v>
      </c>
      <c r="F57" s="87" t="s">
        <v>25</v>
      </c>
      <c r="G57" s="88" t="s">
        <v>25</v>
      </c>
      <c r="H57" s="96"/>
      <c r="I57" s="26" t="s">
        <v>25</v>
      </c>
      <c r="J57" s="89" t="s">
        <v>25</v>
      </c>
      <c r="K57" s="95" t="s">
        <v>25</v>
      </c>
      <c r="L57" s="26" t="s">
        <v>25</v>
      </c>
      <c r="M57" s="90" t="s">
        <v>25</v>
      </c>
      <c r="N57" s="95" t="s">
        <v>25</v>
      </c>
      <c r="O57" s="96"/>
      <c r="P57" s="26" t="s">
        <v>25</v>
      </c>
      <c r="Q57" s="26" t="s">
        <v>25</v>
      </c>
      <c r="R57" s="97"/>
    </row>
    <row r="58" spans="1:18" s="70" customFormat="1" ht="16.5" hidden="1" customHeight="1">
      <c r="A58" s="25">
        <v>0</v>
      </c>
      <c r="B58" s="25">
        <v>0</v>
      </c>
      <c r="C58" s="28" t="e">
        <v>#DIV/0!</v>
      </c>
      <c r="D58" s="95" t="e">
        <v>#DIV/0!</v>
      </c>
      <c r="E58" s="86" t="s">
        <v>25</v>
      </c>
      <c r="F58" s="87" t="s">
        <v>25</v>
      </c>
      <c r="G58" s="88" t="s">
        <v>25</v>
      </c>
      <c r="H58" s="96"/>
      <c r="I58" s="26" t="s">
        <v>25</v>
      </c>
      <c r="J58" s="89" t="s">
        <v>25</v>
      </c>
      <c r="K58" s="95" t="s">
        <v>25</v>
      </c>
      <c r="L58" s="26" t="s">
        <v>25</v>
      </c>
      <c r="M58" s="90" t="s">
        <v>25</v>
      </c>
      <c r="N58" s="95" t="s">
        <v>25</v>
      </c>
      <c r="O58" s="96"/>
      <c r="P58" s="26" t="s">
        <v>25</v>
      </c>
      <c r="Q58" s="26" t="s">
        <v>25</v>
      </c>
      <c r="R58" s="97"/>
    </row>
    <row r="59" spans="1:18" s="70" customFormat="1" ht="16.5" hidden="1" customHeight="1">
      <c r="A59" s="25">
        <v>0</v>
      </c>
      <c r="B59" s="25">
        <v>0</v>
      </c>
      <c r="C59" s="28" t="e">
        <v>#DIV/0!</v>
      </c>
      <c r="D59" s="95" t="e">
        <v>#DIV/0!</v>
      </c>
      <c r="E59" s="86" t="s">
        <v>25</v>
      </c>
      <c r="F59" s="87" t="s">
        <v>25</v>
      </c>
      <c r="G59" s="88" t="s">
        <v>25</v>
      </c>
      <c r="H59" s="96"/>
      <c r="I59" s="26" t="s">
        <v>25</v>
      </c>
      <c r="J59" s="89" t="s">
        <v>25</v>
      </c>
      <c r="K59" s="95" t="s">
        <v>25</v>
      </c>
      <c r="L59" s="26" t="s">
        <v>25</v>
      </c>
      <c r="M59" s="90" t="s">
        <v>25</v>
      </c>
      <c r="N59" s="95" t="s">
        <v>25</v>
      </c>
      <c r="O59" s="96"/>
      <c r="P59" s="26" t="s">
        <v>25</v>
      </c>
      <c r="Q59" s="26" t="s">
        <v>25</v>
      </c>
      <c r="R59" s="97"/>
    </row>
    <row r="60" spans="1:18" s="70" customFormat="1" ht="16.5" hidden="1" customHeight="1">
      <c r="A60" s="25">
        <v>0</v>
      </c>
      <c r="B60" s="25">
        <v>0</v>
      </c>
      <c r="C60" s="28" t="e">
        <v>#DIV/0!</v>
      </c>
      <c r="D60" s="95" t="e">
        <v>#DIV/0!</v>
      </c>
      <c r="E60" s="86" t="s">
        <v>25</v>
      </c>
      <c r="F60" s="87" t="s">
        <v>25</v>
      </c>
      <c r="G60" s="88" t="s">
        <v>25</v>
      </c>
      <c r="H60" s="96"/>
      <c r="I60" s="26" t="s">
        <v>25</v>
      </c>
      <c r="J60" s="89" t="s">
        <v>25</v>
      </c>
      <c r="K60" s="95" t="s">
        <v>25</v>
      </c>
      <c r="L60" s="26" t="s">
        <v>25</v>
      </c>
      <c r="M60" s="90" t="s">
        <v>25</v>
      </c>
      <c r="N60" s="95" t="s">
        <v>25</v>
      </c>
      <c r="O60" s="96"/>
      <c r="P60" s="26" t="s">
        <v>25</v>
      </c>
      <c r="Q60" s="26" t="s">
        <v>25</v>
      </c>
      <c r="R60" s="97"/>
    </row>
    <row r="61" spans="1:18" s="70" customFormat="1" ht="16.5" hidden="1" customHeight="1">
      <c r="A61" s="25">
        <v>0</v>
      </c>
      <c r="B61" s="25">
        <v>0</v>
      </c>
      <c r="C61" s="28" t="e">
        <v>#DIV/0!</v>
      </c>
      <c r="D61" s="95" t="e">
        <v>#DIV/0!</v>
      </c>
      <c r="E61" s="86" t="s">
        <v>25</v>
      </c>
      <c r="F61" s="87" t="s">
        <v>25</v>
      </c>
      <c r="G61" s="88" t="s">
        <v>25</v>
      </c>
      <c r="H61" s="96"/>
      <c r="I61" s="26" t="s">
        <v>25</v>
      </c>
      <c r="J61" s="89" t="s">
        <v>25</v>
      </c>
      <c r="K61" s="95" t="s">
        <v>25</v>
      </c>
      <c r="L61" s="26" t="s">
        <v>25</v>
      </c>
      <c r="M61" s="90" t="s">
        <v>25</v>
      </c>
      <c r="N61" s="95" t="s">
        <v>25</v>
      </c>
      <c r="O61" s="96"/>
      <c r="P61" s="26" t="s">
        <v>25</v>
      </c>
      <c r="Q61" s="26" t="s">
        <v>25</v>
      </c>
      <c r="R61" s="97"/>
    </row>
    <row r="62" spans="1:18" s="70" customFormat="1" ht="16.5" hidden="1" customHeight="1">
      <c r="A62" s="25">
        <v>0</v>
      </c>
      <c r="B62" s="25">
        <v>0</v>
      </c>
      <c r="C62" s="28" t="e">
        <v>#DIV/0!</v>
      </c>
      <c r="D62" s="95" t="e">
        <v>#DIV/0!</v>
      </c>
      <c r="E62" s="86" t="s">
        <v>25</v>
      </c>
      <c r="F62" s="87" t="s">
        <v>25</v>
      </c>
      <c r="G62" s="88" t="s">
        <v>25</v>
      </c>
      <c r="H62" s="96"/>
      <c r="I62" s="26" t="s">
        <v>25</v>
      </c>
      <c r="J62" s="89" t="s">
        <v>25</v>
      </c>
      <c r="K62" s="95" t="s">
        <v>25</v>
      </c>
      <c r="L62" s="26" t="s">
        <v>25</v>
      </c>
      <c r="M62" s="90" t="s">
        <v>25</v>
      </c>
      <c r="N62" s="95" t="s">
        <v>25</v>
      </c>
      <c r="O62" s="96"/>
      <c r="P62" s="26" t="s">
        <v>25</v>
      </c>
      <c r="Q62" s="26" t="s">
        <v>25</v>
      </c>
      <c r="R62" s="97"/>
    </row>
    <row r="63" spans="1:18" s="70" customFormat="1" ht="16.5" hidden="1" customHeight="1">
      <c r="A63" s="25">
        <v>0</v>
      </c>
      <c r="B63" s="25">
        <v>0</v>
      </c>
      <c r="C63" s="28" t="e">
        <v>#DIV/0!</v>
      </c>
      <c r="D63" s="95" t="e">
        <v>#DIV/0!</v>
      </c>
      <c r="E63" s="86" t="s">
        <v>25</v>
      </c>
      <c r="F63" s="87" t="s">
        <v>25</v>
      </c>
      <c r="G63" s="88" t="s">
        <v>25</v>
      </c>
      <c r="H63" s="96"/>
      <c r="I63" s="26" t="s">
        <v>25</v>
      </c>
      <c r="J63" s="89" t="s">
        <v>25</v>
      </c>
      <c r="K63" s="95" t="s">
        <v>25</v>
      </c>
      <c r="L63" s="26" t="s">
        <v>25</v>
      </c>
      <c r="M63" s="90" t="s">
        <v>25</v>
      </c>
      <c r="N63" s="95" t="s">
        <v>25</v>
      </c>
      <c r="O63" s="96"/>
      <c r="P63" s="26" t="s">
        <v>25</v>
      </c>
      <c r="Q63" s="26" t="s">
        <v>25</v>
      </c>
      <c r="R63" s="97"/>
    </row>
    <row r="64" spans="1:18" s="70" customFormat="1" ht="16.5" hidden="1" customHeight="1">
      <c r="A64" s="25">
        <v>0</v>
      </c>
      <c r="B64" s="25">
        <v>0</v>
      </c>
      <c r="C64" s="28" t="e">
        <v>#DIV/0!</v>
      </c>
      <c r="D64" s="95" t="e">
        <v>#DIV/0!</v>
      </c>
      <c r="E64" s="86" t="s">
        <v>25</v>
      </c>
      <c r="F64" s="87" t="s">
        <v>25</v>
      </c>
      <c r="G64" s="88" t="s">
        <v>25</v>
      </c>
      <c r="H64" s="96"/>
      <c r="I64" s="26" t="s">
        <v>25</v>
      </c>
      <c r="J64" s="89" t="s">
        <v>25</v>
      </c>
      <c r="K64" s="95" t="s">
        <v>25</v>
      </c>
      <c r="L64" s="26" t="s">
        <v>25</v>
      </c>
      <c r="M64" s="90" t="s">
        <v>25</v>
      </c>
      <c r="N64" s="95" t="s">
        <v>25</v>
      </c>
      <c r="O64" s="96"/>
      <c r="P64" s="26" t="s">
        <v>25</v>
      </c>
      <c r="Q64" s="26" t="s">
        <v>25</v>
      </c>
      <c r="R64" s="97"/>
    </row>
    <row r="65" spans="1:18" s="70" customFormat="1" ht="16.5" hidden="1" customHeight="1">
      <c r="A65" s="25">
        <v>0</v>
      </c>
      <c r="B65" s="25">
        <v>0</v>
      </c>
      <c r="C65" s="28" t="e">
        <v>#DIV/0!</v>
      </c>
      <c r="D65" s="95" t="e">
        <v>#DIV/0!</v>
      </c>
      <c r="E65" s="86" t="s">
        <v>25</v>
      </c>
      <c r="F65" s="87" t="s">
        <v>25</v>
      </c>
      <c r="G65" s="88" t="s">
        <v>25</v>
      </c>
      <c r="H65" s="96"/>
      <c r="I65" s="26" t="s">
        <v>25</v>
      </c>
      <c r="J65" s="89" t="s">
        <v>25</v>
      </c>
      <c r="K65" s="95" t="s">
        <v>25</v>
      </c>
      <c r="L65" s="26" t="s">
        <v>25</v>
      </c>
      <c r="M65" s="90" t="s">
        <v>25</v>
      </c>
      <c r="N65" s="95" t="s">
        <v>25</v>
      </c>
      <c r="O65" s="96"/>
      <c r="P65" s="26" t="s">
        <v>25</v>
      </c>
      <c r="Q65" s="26" t="s">
        <v>25</v>
      </c>
      <c r="R65" s="97"/>
    </row>
    <row r="66" spans="1:18" s="70" customFormat="1" ht="16.5" hidden="1" customHeight="1">
      <c r="A66" s="25">
        <v>0</v>
      </c>
      <c r="B66" s="25">
        <v>0</v>
      </c>
      <c r="C66" s="28" t="e">
        <v>#DIV/0!</v>
      </c>
      <c r="D66" s="95" t="e">
        <v>#DIV/0!</v>
      </c>
      <c r="E66" s="86" t="s">
        <v>25</v>
      </c>
      <c r="F66" s="87" t="s">
        <v>25</v>
      </c>
      <c r="G66" s="88" t="s">
        <v>25</v>
      </c>
      <c r="H66" s="96"/>
      <c r="I66" s="26" t="s">
        <v>25</v>
      </c>
      <c r="J66" s="89" t="s">
        <v>25</v>
      </c>
      <c r="K66" s="95" t="s">
        <v>25</v>
      </c>
      <c r="L66" s="26" t="s">
        <v>25</v>
      </c>
      <c r="M66" s="90" t="s">
        <v>25</v>
      </c>
      <c r="N66" s="95" t="s">
        <v>25</v>
      </c>
      <c r="O66" s="96"/>
      <c r="P66" s="26" t="s">
        <v>25</v>
      </c>
      <c r="Q66" s="26" t="s">
        <v>25</v>
      </c>
      <c r="R66" s="97"/>
    </row>
    <row r="67" spans="1:18" s="70" customFormat="1" ht="16.5" hidden="1" customHeight="1">
      <c r="A67" s="25">
        <v>0</v>
      </c>
      <c r="B67" s="25">
        <v>0</v>
      </c>
      <c r="C67" s="28" t="e">
        <v>#DIV/0!</v>
      </c>
      <c r="D67" s="95" t="e">
        <v>#DIV/0!</v>
      </c>
      <c r="E67" s="86" t="s">
        <v>25</v>
      </c>
      <c r="F67" s="87" t="s">
        <v>25</v>
      </c>
      <c r="G67" s="88" t="s">
        <v>25</v>
      </c>
      <c r="H67" s="96"/>
      <c r="I67" s="26" t="s">
        <v>25</v>
      </c>
      <c r="J67" s="89" t="s">
        <v>25</v>
      </c>
      <c r="K67" s="95" t="s">
        <v>25</v>
      </c>
      <c r="L67" s="26" t="s">
        <v>25</v>
      </c>
      <c r="M67" s="90" t="s">
        <v>25</v>
      </c>
      <c r="N67" s="95" t="s">
        <v>25</v>
      </c>
      <c r="O67" s="96"/>
      <c r="P67" s="26" t="s">
        <v>25</v>
      </c>
      <c r="Q67" s="26" t="s">
        <v>25</v>
      </c>
      <c r="R67" s="97"/>
    </row>
    <row r="68" spans="1:18" s="70" customFormat="1" ht="16.5" hidden="1" customHeight="1">
      <c r="A68" s="25">
        <v>0</v>
      </c>
      <c r="B68" s="25">
        <v>0</v>
      </c>
      <c r="C68" s="28" t="e">
        <v>#DIV/0!</v>
      </c>
      <c r="D68" s="95" t="e">
        <v>#DIV/0!</v>
      </c>
      <c r="E68" s="86" t="s">
        <v>25</v>
      </c>
      <c r="F68" s="87" t="s">
        <v>25</v>
      </c>
      <c r="G68" s="88" t="s">
        <v>25</v>
      </c>
      <c r="H68" s="96"/>
      <c r="I68" s="26" t="s">
        <v>25</v>
      </c>
      <c r="J68" s="89" t="s">
        <v>25</v>
      </c>
      <c r="K68" s="95" t="s">
        <v>25</v>
      </c>
      <c r="L68" s="26" t="s">
        <v>25</v>
      </c>
      <c r="M68" s="90" t="s">
        <v>25</v>
      </c>
      <c r="N68" s="95" t="s">
        <v>25</v>
      </c>
      <c r="O68" s="96"/>
      <c r="P68" s="26" t="s">
        <v>25</v>
      </c>
      <c r="Q68" s="26" t="s">
        <v>25</v>
      </c>
      <c r="R68" s="97"/>
    </row>
    <row r="69" spans="1:18" s="70" customFormat="1" ht="16.5" hidden="1" customHeight="1">
      <c r="A69" s="25">
        <v>0</v>
      </c>
      <c r="B69" s="25">
        <v>0</v>
      </c>
      <c r="C69" s="28" t="e">
        <v>#DIV/0!</v>
      </c>
      <c r="D69" s="95" t="e">
        <v>#DIV/0!</v>
      </c>
      <c r="E69" s="86" t="s">
        <v>25</v>
      </c>
      <c r="F69" s="87" t="s">
        <v>25</v>
      </c>
      <c r="G69" s="88" t="s">
        <v>25</v>
      </c>
      <c r="H69" s="96"/>
      <c r="I69" s="26" t="s">
        <v>25</v>
      </c>
      <c r="J69" s="89" t="s">
        <v>25</v>
      </c>
      <c r="K69" s="95" t="s">
        <v>25</v>
      </c>
      <c r="L69" s="26" t="s">
        <v>25</v>
      </c>
      <c r="M69" s="90" t="s">
        <v>25</v>
      </c>
      <c r="N69" s="95" t="s">
        <v>25</v>
      </c>
      <c r="O69" s="96"/>
      <c r="P69" s="26" t="s">
        <v>25</v>
      </c>
      <c r="Q69" s="26" t="s">
        <v>25</v>
      </c>
      <c r="R69" s="97"/>
    </row>
    <row r="70" spans="1:18" s="70" customFormat="1" ht="16.5" hidden="1" customHeight="1">
      <c r="A70" s="25">
        <v>0</v>
      </c>
      <c r="B70" s="25">
        <v>0</v>
      </c>
      <c r="C70" s="28" t="e">
        <v>#DIV/0!</v>
      </c>
      <c r="D70" s="95" t="e">
        <v>#DIV/0!</v>
      </c>
      <c r="E70" s="86" t="s">
        <v>25</v>
      </c>
      <c r="F70" s="87" t="s">
        <v>25</v>
      </c>
      <c r="G70" s="88" t="s">
        <v>25</v>
      </c>
      <c r="H70" s="96"/>
      <c r="I70" s="26" t="s">
        <v>25</v>
      </c>
      <c r="J70" s="89" t="s">
        <v>25</v>
      </c>
      <c r="K70" s="95" t="s">
        <v>25</v>
      </c>
      <c r="L70" s="26" t="s">
        <v>25</v>
      </c>
      <c r="M70" s="90" t="s">
        <v>25</v>
      </c>
      <c r="N70" s="95" t="s">
        <v>25</v>
      </c>
      <c r="O70" s="96"/>
      <c r="P70" s="26" t="s">
        <v>25</v>
      </c>
      <c r="Q70" s="26" t="s">
        <v>25</v>
      </c>
      <c r="R70" s="97"/>
    </row>
    <row r="71" spans="1:18" s="70" customFormat="1" ht="16.5" hidden="1" customHeight="1">
      <c r="A71" s="25">
        <v>0</v>
      </c>
      <c r="B71" s="25">
        <v>0</v>
      </c>
      <c r="C71" s="28" t="e">
        <v>#DIV/0!</v>
      </c>
      <c r="D71" s="95" t="e">
        <v>#DIV/0!</v>
      </c>
      <c r="E71" s="86" t="s">
        <v>25</v>
      </c>
      <c r="F71" s="87" t="s">
        <v>25</v>
      </c>
      <c r="G71" s="88" t="s">
        <v>25</v>
      </c>
      <c r="H71" s="96"/>
      <c r="I71" s="26" t="s">
        <v>25</v>
      </c>
      <c r="J71" s="89" t="s">
        <v>25</v>
      </c>
      <c r="K71" s="95" t="s">
        <v>25</v>
      </c>
      <c r="L71" s="26" t="s">
        <v>25</v>
      </c>
      <c r="M71" s="90" t="s">
        <v>25</v>
      </c>
      <c r="N71" s="95" t="s">
        <v>25</v>
      </c>
      <c r="O71" s="96"/>
      <c r="P71" s="26" t="s">
        <v>25</v>
      </c>
      <c r="Q71" s="26" t="s">
        <v>25</v>
      </c>
      <c r="R71" s="97"/>
    </row>
    <row r="72" spans="1:18" s="70" customFormat="1" ht="16.5" hidden="1" customHeight="1">
      <c r="A72" s="25">
        <v>0</v>
      </c>
      <c r="B72" s="25">
        <v>0</v>
      </c>
      <c r="C72" s="28" t="e">
        <v>#DIV/0!</v>
      </c>
      <c r="D72" s="95" t="e">
        <v>#DIV/0!</v>
      </c>
      <c r="E72" s="86" t="s">
        <v>25</v>
      </c>
      <c r="F72" s="87" t="s">
        <v>25</v>
      </c>
      <c r="G72" s="88" t="s">
        <v>25</v>
      </c>
      <c r="H72" s="96"/>
      <c r="I72" s="26" t="s">
        <v>25</v>
      </c>
      <c r="J72" s="89" t="s">
        <v>25</v>
      </c>
      <c r="K72" s="95" t="s">
        <v>25</v>
      </c>
      <c r="L72" s="26" t="s">
        <v>25</v>
      </c>
      <c r="M72" s="90" t="s">
        <v>25</v>
      </c>
      <c r="N72" s="95" t="s">
        <v>25</v>
      </c>
      <c r="O72" s="96"/>
      <c r="P72" s="26" t="s">
        <v>25</v>
      </c>
      <c r="Q72" s="26" t="s">
        <v>25</v>
      </c>
      <c r="R72" s="97"/>
    </row>
    <row r="73" spans="1:18" s="70" customFormat="1" ht="16.5" hidden="1" customHeight="1">
      <c r="A73" s="25">
        <v>0</v>
      </c>
      <c r="B73" s="25">
        <v>0</v>
      </c>
      <c r="C73" s="28" t="e">
        <v>#DIV/0!</v>
      </c>
      <c r="D73" s="95" t="e">
        <v>#DIV/0!</v>
      </c>
      <c r="E73" s="86" t="s">
        <v>25</v>
      </c>
      <c r="F73" s="87" t="s">
        <v>25</v>
      </c>
      <c r="G73" s="88" t="s">
        <v>25</v>
      </c>
      <c r="H73" s="96"/>
      <c r="I73" s="26" t="s">
        <v>25</v>
      </c>
      <c r="J73" s="89" t="s">
        <v>25</v>
      </c>
      <c r="K73" s="95" t="s">
        <v>25</v>
      </c>
      <c r="L73" s="26" t="s">
        <v>25</v>
      </c>
      <c r="M73" s="90" t="s">
        <v>25</v>
      </c>
      <c r="N73" s="95" t="s">
        <v>25</v>
      </c>
      <c r="O73" s="96"/>
      <c r="P73" s="26" t="s">
        <v>25</v>
      </c>
      <c r="Q73" s="26" t="s">
        <v>25</v>
      </c>
      <c r="R73" s="97"/>
    </row>
    <row r="74" spans="1:18" s="70" customFormat="1" ht="16.5" hidden="1" customHeight="1">
      <c r="A74" s="25">
        <v>0</v>
      </c>
      <c r="B74" s="25">
        <v>0</v>
      </c>
      <c r="C74" s="28" t="e">
        <v>#DIV/0!</v>
      </c>
      <c r="D74" s="95" t="e">
        <v>#DIV/0!</v>
      </c>
      <c r="E74" s="86" t="s">
        <v>25</v>
      </c>
      <c r="F74" s="87" t="s">
        <v>25</v>
      </c>
      <c r="G74" s="88" t="s">
        <v>25</v>
      </c>
      <c r="H74" s="96"/>
      <c r="I74" s="26" t="s">
        <v>25</v>
      </c>
      <c r="J74" s="89" t="s">
        <v>25</v>
      </c>
      <c r="K74" s="95" t="s">
        <v>25</v>
      </c>
      <c r="L74" s="26" t="s">
        <v>25</v>
      </c>
      <c r="M74" s="90" t="s">
        <v>25</v>
      </c>
      <c r="N74" s="95" t="s">
        <v>25</v>
      </c>
      <c r="O74" s="96"/>
      <c r="P74" s="26" t="s">
        <v>25</v>
      </c>
      <c r="Q74" s="26" t="s">
        <v>25</v>
      </c>
      <c r="R74" s="97"/>
    </row>
    <row r="75" spans="1:18" s="70" customFormat="1" ht="16.5" hidden="1" customHeight="1">
      <c r="A75" s="25">
        <v>0</v>
      </c>
      <c r="B75" s="25">
        <v>0</v>
      </c>
      <c r="C75" s="28" t="e">
        <v>#DIV/0!</v>
      </c>
      <c r="D75" s="95" t="e">
        <v>#DIV/0!</v>
      </c>
      <c r="E75" s="86" t="s">
        <v>25</v>
      </c>
      <c r="F75" s="87" t="s">
        <v>25</v>
      </c>
      <c r="G75" s="88" t="s">
        <v>25</v>
      </c>
      <c r="H75" s="96"/>
      <c r="I75" s="26" t="s">
        <v>25</v>
      </c>
      <c r="J75" s="89" t="s">
        <v>25</v>
      </c>
      <c r="K75" s="95" t="s">
        <v>25</v>
      </c>
      <c r="L75" s="26" t="s">
        <v>25</v>
      </c>
      <c r="M75" s="90" t="s">
        <v>25</v>
      </c>
      <c r="N75" s="95" t="s">
        <v>25</v>
      </c>
      <c r="O75" s="96"/>
      <c r="P75" s="26" t="s">
        <v>25</v>
      </c>
      <c r="Q75" s="26" t="s">
        <v>25</v>
      </c>
      <c r="R75" s="97"/>
    </row>
    <row r="76" spans="1:18" s="70" customFormat="1" ht="16.5" hidden="1" customHeight="1">
      <c r="A76" s="25">
        <v>0</v>
      </c>
      <c r="B76" s="25">
        <v>0</v>
      </c>
      <c r="C76" s="28" t="e">
        <v>#DIV/0!</v>
      </c>
      <c r="D76" s="95" t="e">
        <v>#DIV/0!</v>
      </c>
      <c r="E76" s="86" t="s">
        <v>25</v>
      </c>
      <c r="F76" s="87" t="s">
        <v>25</v>
      </c>
      <c r="G76" s="88" t="s">
        <v>25</v>
      </c>
      <c r="H76" s="96"/>
      <c r="I76" s="26" t="s">
        <v>25</v>
      </c>
      <c r="J76" s="89" t="s">
        <v>25</v>
      </c>
      <c r="K76" s="95" t="s">
        <v>25</v>
      </c>
      <c r="L76" s="26" t="s">
        <v>25</v>
      </c>
      <c r="M76" s="90" t="s">
        <v>25</v>
      </c>
      <c r="N76" s="95" t="s">
        <v>25</v>
      </c>
      <c r="O76" s="96"/>
      <c r="P76" s="26" t="s">
        <v>25</v>
      </c>
      <c r="Q76" s="26" t="s">
        <v>25</v>
      </c>
      <c r="R76" s="97"/>
    </row>
    <row r="77" spans="1:18" s="70" customFormat="1" ht="16.5" hidden="1" customHeight="1">
      <c r="A77" s="25">
        <v>0</v>
      </c>
      <c r="B77" s="25">
        <v>0</v>
      </c>
      <c r="C77" s="28" t="e">
        <v>#DIV/0!</v>
      </c>
      <c r="D77" s="95" t="e">
        <v>#DIV/0!</v>
      </c>
      <c r="E77" s="86" t="s">
        <v>25</v>
      </c>
      <c r="F77" s="87" t="s">
        <v>25</v>
      </c>
      <c r="G77" s="88" t="s">
        <v>25</v>
      </c>
      <c r="H77" s="96"/>
      <c r="I77" s="26" t="s">
        <v>25</v>
      </c>
      <c r="J77" s="89" t="s">
        <v>25</v>
      </c>
      <c r="K77" s="95" t="s">
        <v>25</v>
      </c>
      <c r="L77" s="26" t="s">
        <v>25</v>
      </c>
      <c r="M77" s="90" t="s">
        <v>25</v>
      </c>
      <c r="N77" s="95" t="s">
        <v>25</v>
      </c>
      <c r="O77" s="96"/>
      <c r="P77" s="26" t="s">
        <v>25</v>
      </c>
      <c r="Q77" s="26" t="s">
        <v>25</v>
      </c>
      <c r="R77" s="97"/>
    </row>
    <row r="78" spans="1:18" s="70" customFormat="1" ht="16.5" hidden="1" customHeight="1">
      <c r="A78" s="25">
        <v>0</v>
      </c>
      <c r="B78" s="25">
        <v>0</v>
      </c>
      <c r="C78" s="28" t="e">
        <v>#DIV/0!</v>
      </c>
      <c r="D78" s="95" t="e">
        <v>#DIV/0!</v>
      </c>
      <c r="E78" s="86" t="s">
        <v>25</v>
      </c>
      <c r="F78" s="87" t="s">
        <v>25</v>
      </c>
      <c r="G78" s="88" t="s">
        <v>25</v>
      </c>
      <c r="H78" s="96"/>
      <c r="I78" s="26" t="s">
        <v>25</v>
      </c>
      <c r="J78" s="89" t="s">
        <v>25</v>
      </c>
      <c r="K78" s="95" t="s">
        <v>25</v>
      </c>
      <c r="L78" s="26" t="s">
        <v>25</v>
      </c>
      <c r="M78" s="90" t="s">
        <v>25</v>
      </c>
      <c r="N78" s="95" t="s">
        <v>25</v>
      </c>
      <c r="O78" s="96"/>
      <c r="P78" s="26" t="s">
        <v>25</v>
      </c>
      <c r="Q78" s="26" t="s">
        <v>25</v>
      </c>
      <c r="R78" s="97"/>
    </row>
    <row r="79" spans="1:18" s="70" customFormat="1" ht="16.5" hidden="1" customHeight="1">
      <c r="A79" s="25">
        <v>0</v>
      </c>
      <c r="B79" s="25">
        <v>0</v>
      </c>
      <c r="C79" s="28" t="e">
        <v>#DIV/0!</v>
      </c>
      <c r="D79" s="95" t="e">
        <v>#DIV/0!</v>
      </c>
      <c r="E79" s="86" t="s">
        <v>25</v>
      </c>
      <c r="F79" s="87" t="s">
        <v>25</v>
      </c>
      <c r="G79" s="88" t="s">
        <v>25</v>
      </c>
      <c r="H79" s="96"/>
      <c r="I79" s="26" t="s">
        <v>25</v>
      </c>
      <c r="J79" s="89" t="s">
        <v>25</v>
      </c>
      <c r="K79" s="95" t="s">
        <v>25</v>
      </c>
      <c r="L79" s="26" t="s">
        <v>25</v>
      </c>
      <c r="M79" s="90" t="s">
        <v>25</v>
      </c>
      <c r="N79" s="95" t="s">
        <v>25</v>
      </c>
      <c r="O79" s="96"/>
      <c r="P79" s="26" t="s">
        <v>25</v>
      </c>
      <c r="Q79" s="26" t="s">
        <v>25</v>
      </c>
      <c r="R79" s="97"/>
    </row>
    <row r="80" spans="1:18" s="70" customFormat="1" ht="16.5" hidden="1" customHeight="1">
      <c r="A80" s="25">
        <v>0</v>
      </c>
      <c r="B80" s="25">
        <v>0</v>
      </c>
      <c r="C80" s="28" t="e">
        <v>#DIV/0!</v>
      </c>
      <c r="D80" s="95" t="e">
        <v>#DIV/0!</v>
      </c>
      <c r="E80" s="86" t="s">
        <v>25</v>
      </c>
      <c r="F80" s="87" t="s">
        <v>25</v>
      </c>
      <c r="G80" s="88" t="s">
        <v>25</v>
      </c>
      <c r="H80" s="96"/>
      <c r="I80" s="26" t="s">
        <v>25</v>
      </c>
      <c r="J80" s="89" t="s">
        <v>25</v>
      </c>
      <c r="K80" s="95" t="s">
        <v>25</v>
      </c>
      <c r="L80" s="26" t="s">
        <v>25</v>
      </c>
      <c r="M80" s="90" t="s">
        <v>25</v>
      </c>
      <c r="N80" s="95" t="s">
        <v>25</v>
      </c>
      <c r="O80" s="96"/>
      <c r="P80" s="26" t="s">
        <v>25</v>
      </c>
      <c r="Q80" s="26" t="s">
        <v>25</v>
      </c>
      <c r="R80" s="97"/>
    </row>
    <row r="81" spans="1:18" s="70" customFormat="1" ht="16.5" hidden="1" customHeight="1">
      <c r="A81" s="25">
        <v>0</v>
      </c>
      <c r="B81" s="25">
        <v>0</v>
      </c>
      <c r="C81" s="28" t="e">
        <v>#DIV/0!</v>
      </c>
      <c r="D81" s="95" t="e">
        <v>#DIV/0!</v>
      </c>
      <c r="E81" s="86" t="s">
        <v>25</v>
      </c>
      <c r="F81" s="87" t="s">
        <v>25</v>
      </c>
      <c r="G81" s="88" t="s">
        <v>25</v>
      </c>
      <c r="H81" s="96"/>
      <c r="I81" s="26" t="s">
        <v>25</v>
      </c>
      <c r="J81" s="89" t="s">
        <v>25</v>
      </c>
      <c r="K81" s="95" t="s">
        <v>25</v>
      </c>
      <c r="L81" s="26" t="s">
        <v>25</v>
      </c>
      <c r="M81" s="90" t="s">
        <v>25</v>
      </c>
      <c r="N81" s="95" t="s">
        <v>25</v>
      </c>
      <c r="O81" s="96"/>
      <c r="P81" s="26" t="s">
        <v>25</v>
      </c>
      <c r="Q81" s="26" t="s">
        <v>25</v>
      </c>
      <c r="R81" s="97"/>
    </row>
    <row r="82" spans="1:18" s="70" customFormat="1" ht="16.5" hidden="1" customHeight="1">
      <c r="A82" s="25">
        <v>0</v>
      </c>
      <c r="B82" s="25">
        <v>0</v>
      </c>
      <c r="C82" s="28" t="e">
        <v>#DIV/0!</v>
      </c>
      <c r="D82" s="95" t="e">
        <v>#DIV/0!</v>
      </c>
      <c r="E82" s="86" t="s">
        <v>25</v>
      </c>
      <c r="F82" s="87" t="s">
        <v>25</v>
      </c>
      <c r="G82" s="88" t="s">
        <v>25</v>
      </c>
      <c r="H82" s="96"/>
      <c r="I82" s="26" t="s">
        <v>25</v>
      </c>
      <c r="J82" s="89" t="s">
        <v>25</v>
      </c>
      <c r="K82" s="95" t="s">
        <v>25</v>
      </c>
      <c r="L82" s="26" t="s">
        <v>25</v>
      </c>
      <c r="M82" s="90" t="s">
        <v>25</v>
      </c>
      <c r="N82" s="95" t="s">
        <v>25</v>
      </c>
      <c r="O82" s="96"/>
      <c r="P82" s="26" t="s">
        <v>25</v>
      </c>
      <c r="Q82" s="26" t="s">
        <v>25</v>
      </c>
      <c r="R82" s="97"/>
    </row>
    <row r="83" spans="1:18" s="70" customFormat="1" ht="16.5" hidden="1" customHeight="1">
      <c r="A83" s="25">
        <v>0</v>
      </c>
      <c r="B83" s="25">
        <v>0</v>
      </c>
      <c r="C83" s="28" t="e">
        <v>#DIV/0!</v>
      </c>
      <c r="D83" s="95" t="e">
        <v>#DIV/0!</v>
      </c>
      <c r="E83" s="86" t="s">
        <v>25</v>
      </c>
      <c r="F83" s="87" t="s">
        <v>25</v>
      </c>
      <c r="G83" s="88" t="s">
        <v>25</v>
      </c>
      <c r="H83" s="96"/>
      <c r="I83" s="26" t="s">
        <v>25</v>
      </c>
      <c r="J83" s="89" t="s">
        <v>25</v>
      </c>
      <c r="K83" s="95" t="s">
        <v>25</v>
      </c>
      <c r="L83" s="26" t="s">
        <v>25</v>
      </c>
      <c r="M83" s="90" t="s">
        <v>25</v>
      </c>
      <c r="N83" s="95" t="s">
        <v>25</v>
      </c>
      <c r="O83" s="96"/>
      <c r="P83" s="26" t="s">
        <v>25</v>
      </c>
      <c r="Q83" s="26" t="s">
        <v>25</v>
      </c>
      <c r="R83" s="97"/>
    </row>
    <row r="84" spans="1:18" s="70" customFormat="1" ht="16.5" hidden="1" customHeight="1">
      <c r="A84" s="25">
        <v>0</v>
      </c>
      <c r="B84" s="25">
        <v>0</v>
      </c>
      <c r="C84" s="28" t="e">
        <v>#DIV/0!</v>
      </c>
      <c r="D84" s="95" t="e">
        <v>#DIV/0!</v>
      </c>
      <c r="E84" s="86" t="s">
        <v>25</v>
      </c>
      <c r="F84" s="87" t="s">
        <v>25</v>
      </c>
      <c r="G84" s="88" t="s">
        <v>25</v>
      </c>
      <c r="H84" s="96"/>
      <c r="I84" s="26" t="s">
        <v>25</v>
      </c>
      <c r="J84" s="89" t="s">
        <v>25</v>
      </c>
      <c r="K84" s="95" t="s">
        <v>25</v>
      </c>
      <c r="L84" s="26" t="s">
        <v>25</v>
      </c>
      <c r="M84" s="90" t="s">
        <v>25</v>
      </c>
      <c r="N84" s="95" t="s">
        <v>25</v>
      </c>
      <c r="O84" s="96"/>
      <c r="P84" s="26" t="s">
        <v>25</v>
      </c>
      <c r="Q84" s="26" t="s">
        <v>25</v>
      </c>
      <c r="R84" s="97"/>
    </row>
    <row r="85" spans="1:18" s="70" customFormat="1" ht="16.5" hidden="1" customHeight="1">
      <c r="A85" s="25">
        <v>0</v>
      </c>
      <c r="B85" s="25">
        <v>0</v>
      </c>
      <c r="C85" s="28" t="e">
        <v>#DIV/0!</v>
      </c>
      <c r="D85" s="95" t="e">
        <v>#DIV/0!</v>
      </c>
      <c r="E85" s="86" t="s">
        <v>25</v>
      </c>
      <c r="F85" s="87" t="s">
        <v>25</v>
      </c>
      <c r="G85" s="88" t="s">
        <v>25</v>
      </c>
      <c r="H85" s="96"/>
      <c r="I85" s="26" t="s">
        <v>25</v>
      </c>
      <c r="J85" s="89" t="s">
        <v>25</v>
      </c>
      <c r="K85" s="95" t="s">
        <v>25</v>
      </c>
      <c r="L85" s="26" t="s">
        <v>25</v>
      </c>
      <c r="M85" s="90" t="s">
        <v>25</v>
      </c>
      <c r="N85" s="95" t="s">
        <v>25</v>
      </c>
      <c r="O85" s="96"/>
      <c r="P85" s="26" t="s">
        <v>25</v>
      </c>
      <c r="Q85" s="26" t="s">
        <v>25</v>
      </c>
      <c r="R85" s="97"/>
    </row>
    <row r="86" spans="1:18" s="70" customFormat="1" ht="16.5" hidden="1" customHeight="1">
      <c r="A86" s="25">
        <v>0</v>
      </c>
      <c r="B86" s="25">
        <v>0</v>
      </c>
      <c r="C86" s="28" t="e">
        <v>#DIV/0!</v>
      </c>
      <c r="D86" s="95" t="e">
        <v>#DIV/0!</v>
      </c>
      <c r="E86" s="86" t="s">
        <v>25</v>
      </c>
      <c r="F86" s="87" t="s">
        <v>25</v>
      </c>
      <c r="G86" s="88" t="s">
        <v>25</v>
      </c>
      <c r="H86" s="96"/>
      <c r="I86" s="26" t="s">
        <v>25</v>
      </c>
      <c r="J86" s="89" t="s">
        <v>25</v>
      </c>
      <c r="K86" s="95" t="s">
        <v>25</v>
      </c>
      <c r="L86" s="26" t="s">
        <v>25</v>
      </c>
      <c r="M86" s="90" t="s">
        <v>25</v>
      </c>
      <c r="N86" s="95" t="s">
        <v>25</v>
      </c>
      <c r="O86" s="96"/>
      <c r="P86" s="26" t="s">
        <v>25</v>
      </c>
      <c r="Q86" s="26" t="s">
        <v>25</v>
      </c>
      <c r="R86" s="97"/>
    </row>
    <row r="87" spans="1:18" s="70" customFormat="1" ht="16.5" hidden="1" customHeight="1">
      <c r="A87" s="25">
        <v>0</v>
      </c>
      <c r="B87" s="25">
        <v>0</v>
      </c>
      <c r="C87" s="28" t="e">
        <v>#DIV/0!</v>
      </c>
      <c r="D87" s="95" t="e">
        <v>#DIV/0!</v>
      </c>
      <c r="E87" s="86" t="s">
        <v>25</v>
      </c>
      <c r="F87" s="87" t="s">
        <v>25</v>
      </c>
      <c r="G87" s="88" t="s">
        <v>25</v>
      </c>
      <c r="H87" s="96"/>
      <c r="I87" s="26" t="s">
        <v>25</v>
      </c>
      <c r="J87" s="89" t="s">
        <v>25</v>
      </c>
      <c r="K87" s="95" t="s">
        <v>25</v>
      </c>
      <c r="L87" s="26" t="s">
        <v>25</v>
      </c>
      <c r="M87" s="90" t="s">
        <v>25</v>
      </c>
      <c r="N87" s="95" t="s">
        <v>25</v>
      </c>
      <c r="O87" s="96"/>
      <c r="P87" s="26" t="s">
        <v>25</v>
      </c>
      <c r="Q87" s="26" t="s">
        <v>25</v>
      </c>
      <c r="R87" s="97"/>
    </row>
    <row r="88" spans="1:18" s="70" customFormat="1" ht="16.5" hidden="1" customHeight="1">
      <c r="A88" s="25">
        <v>0</v>
      </c>
      <c r="B88" s="25">
        <v>0</v>
      </c>
      <c r="C88" s="28" t="e">
        <v>#DIV/0!</v>
      </c>
      <c r="D88" s="95" t="e">
        <v>#DIV/0!</v>
      </c>
      <c r="E88" s="86" t="s">
        <v>25</v>
      </c>
      <c r="F88" s="87" t="s">
        <v>25</v>
      </c>
      <c r="G88" s="88" t="s">
        <v>25</v>
      </c>
      <c r="H88" s="96"/>
      <c r="I88" s="26" t="s">
        <v>25</v>
      </c>
      <c r="J88" s="89" t="s">
        <v>25</v>
      </c>
      <c r="K88" s="95" t="s">
        <v>25</v>
      </c>
      <c r="L88" s="26" t="s">
        <v>25</v>
      </c>
      <c r="M88" s="90" t="s">
        <v>25</v>
      </c>
      <c r="N88" s="95" t="s">
        <v>25</v>
      </c>
      <c r="O88" s="96"/>
      <c r="P88" s="26" t="s">
        <v>25</v>
      </c>
      <c r="Q88" s="26" t="s">
        <v>25</v>
      </c>
      <c r="R88" s="97"/>
    </row>
    <row r="89" spans="1:18" s="70" customFormat="1" ht="16.5" hidden="1" customHeight="1">
      <c r="A89" s="25">
        <v>0</v>
      </c>
      <c r="B89" s="25">
        <v>0</v>
      </c>
      <c r="C89" s="28" t="e">
        <v>#DIV/0!</v>
      </c>
      <c r="D89" s="95" t="e">
        <v>#DIV/0!</v>
      </c>
      <c r="E89" s="86" t="s">
        <v>25</v>
      </c>
      <c r="F89" s="87" t="s">
        <v>25</v>
      </c>
      <c r="G89" s="88" t="s">
        <v>25</v>
      </c>
      <c r="H89" s="96"/>
      <c r="I89" s="26" t="s">
        <v>25</v>
      </c>
      <c r="J89" s="89" t="s">
        <v>25</v>
      </c>
      <c r="K89" s="95" t="s">
        <v>25</v>
      </c>
      <c r="L89" s="26" t="s">
        <v>25</v>
      </c>
      <c r="M89" s="90" t="s">
        <v>25</v>
      </c>
      <c r="N89" s="95" t="s">
        <v>25</v>
      </c>
      <c r="O89" s="96"/>
      <c r="P89" s="26" t="s">
        <v>25</v>
      </c>
      <c r="Q89" s="26" t="s">
        <v>25</v>
      </c>
      <c r="R89" s="97"/>
    </row>
    <row r="90" spans="1:18" s="70" customFormat="1" ht="16.5" hidden="1" customHeight="1">
      <c r="A90" s="25">
        <v>0</v>
      </c>
      <c r="B90" s="25">
        <v>0</v>
      </c>
      <c r="C90" s="28" t="e">
        <v>#DIV/0!</v>
      </c>
      <c r="D90" s="95" t="e">
        <v>#DIV/0!</v>
      </c>
      <c r="E90" s="86" t="s">
        <v>25</v>
      </c>
      <c r="F90" s="87" t="s">
        <v>25</v>
      </c>
      <c r="G90" s="88" t="s">
        <v>25</v>
      </c>
      <c r="H90" s="96"/>
      <c r="I90" s="26" t="s">
        <v>25</v>
      </c>
      <c r="J90" s="89" t="s">
        <v>25</v>
      </c>
      <c r="K90" s="95" t="s">
        <v>25</v>
      </c>
      <c r="L90" s="26" t="s">
        <v>25</v>
      </c>
      <c r="M90" s="90" t="s">
        <v>25</v>
      </c>
      <c r="N90" s="95" t="s">
        <v>25</v>
      </c>
      <c r="O90" s="96"/>
      <c r="P90" s="26" t="s">
        <v>25</v>
      </c>
      <c r="Q90" s="26" t="s">
        <v>25</v>
      </c>
      <c r="R90" s="97"/>
    </row>
    <row r="91" spans="1:18" s="70" customFormat="1" ht="16.5" hidden="1" customHeight="1">
      <c r="A91" s="25">
        <v>0</v>
      </c>
      <c r="B91" s="25">
        <v>0</v>
      </c>
      <c r="C91" s="28" t="e">
        <v>#DIV/0!</v>
      </c>
      <c r="D91" s="95" t="e">
        <v>#DIV/0!</v>
      </c>
      <c r="E91" s="86" t="s">
        <v>25</v>
      </c>
      <c r="F91" s="87" t="s">
        <v>25</v>
      </c>
      <c r="G91" s="88" t="s">
        <v>25</v>
      </c>
      <c r="H91" s="96"/>
      <c r="I91" s="26" t="s">
        <v>25</v>
      </c>
      <c r="J91" s="89" t="s">
        <v>25</v>
      </c>
      <c r="K91" s="95" t="s">
        <v>25</v>
      </c>
      <c r="L91" s="26" t="s">
        <v>25</v>
      </c>
      <c r="M91" s="90" t="s">
        <v>25</v>
      </c>
      <c r="N91" s="95" t="s">
        <v>25</v>
      </c>
      <c r="O91" s="96"/>
      <c r="P91" s="26" t="s">
        <v>25</v>
      </c>
      <c r="Q91" s="26" t="s">
        <v>25</v>
      </c>
      <c r="R91" s="97"/>
    </row>
    <row r="92" spans="1:18" s="70" customFormat="1" ht="16.5" hidden="1" customHeight="1">
      <c r="A92" s="25">
        <v>0</v>
      </c>
      <c r="B92" s="25">
        <v>0</v>
      </c>
      <c r="C92" s="28" t="e">
        <v>#DIV/0!</v>
      </c>
      <c r="D92" s="95" t="e">
        <v>#DIV/0!</v>
      </c>
      <c r="E92" s="86" t="s">
        <v>25</v>
      </c>
      <c r="F92" s="87" t="s">
        <v>25</v>
      </c>
      <c r="G92" s="88" t="s">
        <v>25</v>
      </c>
      <c r="H92" s="96"/>
      <c r="I92" s="26" t="s">
        <v>25</v>
      </c>
      <c r="J92" s="89" t="s">
        <v>25</v>
      </c>
      <c r="K92" s="95" t="s">
        <v>25</v>
      </c>
      <c r="L92" s="26" t="s">
        <v>25</v>
      </c>
      <c r="M92" s="90" t="s">
        <v>25</v>
      </c>
      <c r="N92" s="95" t="s">
        <v>25</v>
      </c>
      <c r="O92" s="96"/>
      <c r="P92" s="26" t="s">
        <v>25</v>
      </c>
      <c r="Q92" s="26" t="s">
        <v>25</v>
      </c>
      <c r="R92" s="97"/>
    </row>
    <row r="93" spans="1:18" s="70" customFormat="1" ht="16.5" hidden="1" customHeight="1">
      <c r="A93" s="25">
        <v>0</v>
      </c>
      <c r="B93" s="25">
        <v>0</v>
      </c>
      <c r="C93" s="28" t="e">
        <v>#DIV/0!</v>
      </c>
      <c r="D93" s="95" t="e">
        <v>#DIV/0!</v>
      </c>
      <c r="E93" s="86" t="s">
        <v>25</v>
      </c>
      <c r="F93" s="87" t="s">
        <v>25</v>
      </c>
      <c r="G93" s="88" t="s">
        <v>25</v>
      </c>
      <c r="H93" s="96"/>
      <c r="I93" s="26" t="s">
        <v>25</v>
      </c>
      <c r="J93" s="89" t="s">
        <v>25</v>
      </c>
      <c r="K93" s="95" t="s">
        <v>25</v>
      </c>
      <c r="L93" s="26" t="s">
        <v>25</v>
      </c>
      <c r="M93" s="90" t="s">
        <v>25</v>
      </c>
      <c r="N93" s="95" t="s">
        <v>25</v>
      </c>
      <c r="O93" s="96"/>
      <c r="P93" s="26" t="s">
        <v>25</v>
      </c>
      <c r="Q93" s="26" t="s">
        <v>25</v>
      </c>
      <c r="R93" s="97"/>
    </row>
    <row r="94" spans="1:18" s="70" customFormat="1" ht="16.5" hidden="1" customHeight="1">
      <c r="A94" s="25">
        <v>0</v>
      </c>
      <c r="B94" s="25">
        <v>0</v>
      </c>
      <c r="C94" s="28" t="e">
        <v>#DIV/0!</v>
      </c>
      <c r="D94" s="95" t="e">
        <v>#DIV/0!</v>
      </c>
      <c r="E94" s="86" t="s">
        <v>25</v>
      </c>
      <c r="F94" s="87" t="s">
        <v>25</v>
      </c>
      <c r="G94" s="88" t="s">
        <v>25</v>
      </c>
      <c r="H94" s="96"/>
      <c r="I94" s="26" t="s">
        <v>25</v>
      </c>
      <c r="J94" s="89" t="s">
        <v>25</v>
      </c>
      <c r="K94" s="95" t="s">
        <v>25</v>
      </c>
      <c r="L94" s="26" t="s">
        <v>25</v>
      </c>
      <c r="M94" s="90" t="s">
        <v>25</v>
      </c>
      <c r="N94" s="95" t="s">
        <v>25</v>
      </c>
      <c r="O94" s="96"/>
      <c r="P94" s="26" t="s">
        <v>25</v>
      </c>
      <c r="Q94" s="26" t="s">
        <v>25</v>
      </c>
      <c r="R94" s="97"/>
    </row>
    <row r="95" spans="1:18" s="70" customFormat="1" ht="16.5" hidden="1" customHeight="1">
      <c r="A95" s="25">
        <v>0</v>
      </c>
      <c r="B95" s="25">
        <v>0</v>
      </c>
      <c r="C95" s="28" t="e">
        <v>#DIV/0!</v>
      </c>
      <c r="D95" s="95" t="e">
        <v>#DIV/0!</v>
      </c>
      <c r="E95" s="86" t="s">
        <v>25</v>
      </c>
      <c r="F95" s="87" t="s">
        <v>25</v>
      </c>
      <c r="G95" s="88" t="s">
        <v>25</v>
      </c>
      <c r="H95" s="96"/>
      <c r="I95" s="26" t="s">
        <v>25</v>
      </c>
      <c r="J95" s="89" t="s">
        <v>25</v>
      </c>
      <c r="K95" s="95" t="s">
        <v>25</v>
      </c>
      <c r="L95" s="26" t="s">
        <v>25</v>
      </c>
      <c r="M95" s="90" t="s">
        <v>25</v>
      </c>
      <c r="N95" s="95" t="s">
        <v>25</v>
      </c>
      <c r="O95" s="96"/>
      <c r="P95" s="26" t="s">
        <v>25</v>
      </c>
      <c r="Q95" s="26" t="s">
        <v>25</v>
      </c>
      <c r="R95" s="97"/>
    </row>
    <row r="96" spans="1:18" s="70" customFormat="1" ht="16.5" hidden="1" customHeight="1">
      <c r="A96" s="25">
        <v>0</v>
      </c>
      <c r="B96" s="25">
        <v>0</v>
      </c>
      <c r="C96" s="28" t="e">
        <v>#DIV/0!</v>
      </c>
      <c r="D96" s="95" t="e">
        <v>#DIV/0!</v>
      </c>
      <c r="E96" s="86" t="s">
        <v>25</v>
      </c>
      <c r="F96" s="87" t="s">
        <v>25</v>
      </c>
      <c r="G96" s="88" t="s">
        <v>25</v>
      </c>
      <c r="H96" s="96"/>
      <c r="I96" s="26" t="s">
        <v>25</v>
      </c>
      <c r="J96" s="89" t="s">
        <v>25</v>
      </c>
      <c r="K96" s="95" t="s">
        <v>25</v>
      </c>
      <c r="L96" s="26" t="s">
        <v>25</v>
      </c>
      <c r="M96" s="90" t="s">
        <v>25</v>
      </c>
      <c r="N96" s="95" t="s">
        <v>25</v>
      </c>
      <c r="O96" s="96"/>
      <c r="P96" s="26" t="s">
        <v>25</v>
      </c>
      <c r="Q96" s="26" t="s">
        <v>25</v>
      </c>
      <c r="R96" s="97"/>
    </row>
    <row r="97" spans="1:18" s="70" customFormat="1" ht="16.5" hidden="1" customHeight="1">
      <c r="A97" s="25">
        <v>0</v>
      </c>
      <c r="B97" s="25">
        <v>0</v>
      </c>
      <c r="C97" s="28" t="e">
        <v>#DIV/0!</v>
      </c>
      <c r="D97" s="95" t="e">
        <v>#DIV/0!</v>
      </c>
      <c r="E97" s="86" t="s">
        <v>25</v>
      </c>
      <c r="F97" s="87" t="s">
        <v>25</v>
      </c>
      <c r="G97" s="88" t="s">
        <v>25</v>
      </c>
      <c r="H97" s="96"/>
      <c r="I97" s="26" t="s">
        <v>25</v>
      </c>
      <c r="J97" s="89" t="s">
        <v>25</v>
      </c>
      <c r="K97" s="95" t="s">
        <v>25</v>
      </c>
      <c r="L97" s="26" t="s">
        <v>25</v>
      </c>
      <c r="M97" s="90" t="s">
        <v>25</v>
      </c>
      <c r="N97" s="95" t="s">
        <v>25</v>
      </c>
      <c r="O97" s="96"/>
      <c r="P97" s="26" t="s">
        <v>25</v>
      </c>
      <c r="Q97" s="26" t="s">
        <v>25</v>
      </c>
      <c r="R97" s="97"/>
    </row>
    <row r="98" spans="1:18" s="70" customFormat="1" ht="16.5" hidden="1" customHeight="1">
      <c r="A98" s="25">
        <v>0</v>
      </c>
      <c r="B98" s="25">
        <v>0</v>
      </c>
      <c r="C98" s="28" t="e">
        <v>#DIV/0!</v>
      </c>
      <c r="D98" s="95" t="e">
        <v>#DIV/0!</v>
      </c>
      <c r="E98" s="86" t="s">
        <v>25</v>
      </c>
      <c r="F98" s="87" t="s">
        <v>25</v>
      </c>
      <c r="G98" s="88" t="s">
        <v>25</v>
      </c>
      <c r="H98" s="96"/>
      <c r="I98" s="26" t="s">
        <v>25</v>
      </c>
      <c r="J98" s="89" t="s">
        <v>25</v>
      </c>
      <c r="K98" s="95" t="s">
        <v>25</v>
      </c>
      <c r="L98" s="26" t="s">
        <v>25</v>
      </c>
      <c r="M98" s="90" t="s">
        <v>25</v>
      </c>
      <c r="N98" s="95" t="s">
        <v>25</v>
      </c>
      <c r="O98" s="96"/>
      <c r="P98" s="26" t="s">
        <v>25</v>
      </c>
      <c r="Q98" s="26" t="s">
        <v>25</v>
      </c>
      <c r="R98" s="97"/>
    </row>
    <row r="99" spans="1:18" s="70" customFormat="1" ht="16.5" hidden="1" customHeight="1">
      <c r="A99" s="25">
        <v>0</v>
      </c>
      <c r="B99" s="25">
        <v>0</v>
      </c>
      <c r="C99" s="28" t="e">
        <v>#DIV/0!</v>
      </c>
      <c r="D99" s="95" t="e">
        <v>#DIV/0!</v>
      </c>
      <c r="E99" s="86" t="s">
        <v>25</v>
      </c>
      <c r="F99" s="87" t="s">
        <v>25</v>
      </c>
      <c r="G99" s="88" t="s">
        <v>25</v>
      </c>
      <c r="H99" s="96"/>
      <c r="I99" s="26" t="s">
        <v>25</v>
      </c>
      <c r="J99" s="89" t="s">
        <v>25</v>
      </c>
      <c r="K99" s="95" t="s">
        <v>25</v>
      </c>
      <c r="L99" s="26" t="s">
        <v>25</v>
      </c>
      <c r="M99" s="90" t="s">
        <v>25</v>
      </c>
      <c r="N99" s="95" t="s">
        <v>25</v>
      </c>
      <c r="O99" s="96"/>
      <c r="P99" s="26" t="s">
        <v>25</v>
      </c>
      <c r="Q99" s="26" t="s">
        <v>25</v>
      </c>
      <c r="R99" s="97"/>
    </row>
    <row r="100" spans="1:18" s="70" customFormat="1" ht="16.5" hidden="1" customHeight="1">
      <c r="A100" s="25">
        <v>0</v>
      </c>
      <c r="B100" s="25">
        <v>0</v>
      </c>
      <c r="C100" s="28" t="e">
        <v>#DIV/0!</v>
      </c>
      <c r="D100" s="95" t="e">
        <v>#DIV/0!</v>
      </c>
      <c r="E100" s="86" t="s">
        <v>25</v>
      </c>
      <c r="F100" s="87" t="s">
        <v>25</v>
      </c>
      <c r="G100" s="88" t="s">
        <v>25</v>
      </c>
      <c r="H100" s="96"/>
      <c r="I100" s="26" t="s">
        <v>25</v>
      </c>
      <c r="J100" s="89" t="s">
        <v>25</v>
      </c>
      <c r="K100" s="95" t="s">
        <v>25</v>
      </c>
      <c r="L100" s="26" t="s">
        <v>25</v>
      </c>
      <c r="M100" s="90" t="s">
        <v>25</v>
      </c>
      <c r="N100" s="95" t="s">
        <v>25</v>
      </c>
      <c r="O100" s="96"/>
      <c r="P100" s="26" t="s">
        <v>25</v>
      </c>
      <c r="Q100" s="26" t="s">
        <v>25</v>
      </c>
      <c r="R100" s="97"/>
    </row>
    <row r="101" spans="1:18" s="70" customFormat="1" ht="16.5" hidden="1" customHeight="1">
      <c r="A101" s="25">
        <v>0</v>
      </c>
      <c r="B101" s="25">
        <v>0</v>
      </c>
      <c r="C101" s="28" t="e">
        <v>#DIV/0!</v>
      </c>
      <c r="D101" s="95" t="e">
        <v>#DIV/0!</v>
      </c>
      <c r="E101" s="86" t="s">
        <v>25</v>
      </c>
      <c r="F101" s="87" t="s">
        <v>25</v>
      </c>
      <c r="G101" s="88" t="s">
        <v>25</v>
      </c>
      <c r="H101" s="96"/>
      <c r="I101" s="26" t="s">
        <v>25</v>
      </c>
      <c r="J101" s="89" t="s">
        <v>25</v>
      </c>
      <c r="K101" s="95" t="s">
        <v>25</v>
      </c>
      <c r="L101" s="26" t="s">
        <v>25</v>
      </c>
      <c r="M101" s="90" t="s">
        <v>25</v>
      </c>
      <c r="N101" s="95" t="s">
        <v>25</v>
      </c>
      <c r="O101" s="96"/>
      <c r="P101" s="26" t="s">
        <v>25</v>
      </c>
      <c r="Q101" s="26" t="s">
        <v>25</v>
      </c>
      <c r="R101" s="97"/>
    </row>
    <row r="102" spans="1:18" s="70" customFormat="1" ht="16.5" hidden="1" customHeight="1">
      <c r="A102" s="25">
        <v>0</v>
      </c>
      <c r="B102" s="25">
        <v>0</v>
      </c>
      <c r="C102" s="28" t="e">
        <v>#DIV/0!</v>
      </c>
      <c r="D102" s="95" t="e">
        <v>#DIV/0!</v>
      </c>
      <c r="E102" s="86" t="s">
        <v>25</v>
      </c>
      <c r="F102" s="87" t="s">
        <v>25</v>
      </c>
      <c r="G102" s="88" t="s">
        <v>25</v>
      </c>
      <c r="H102" s="96"/>
      <c r="I102" s="26" t="s">
        <v>25</v>
      </c>
      <c r="J102" s="89" t="s">
        <v>25</v>
      </c>
      <c r="K102" s="95" t="s">
        <v>25</v>
      </c>
      <c r="L102" s="26" t="s">
        <v>25</v>
      </c>
      <c r="M102" s="90" t="s">
        <v>25</v>
      </c>
      <c r="N102" s="95" t="s">
        <v>25</v>
      </c>
      <c r="O102" s="96"/>
      <c r="P102" s="26" t="s">
        <v>25</v>
      </c>
      <c r="Q102" s="26" t="s">
        <v>25</v>
      </c>
      <c r="R102" s="97"/>
    </row>
    <row r="103" spans="1:18" s="70" customFormat="1" ht="16.5" hidden="1" customHeight="1">
      <c r="A103" s="25">
        <v>0</v>
      </c>
      <c r="B103" s="25">
        <v>0</v>
      </c>
      <c r="C103" s="28" t="e">
        <v>#DIV/0!</v>
      </c>
      <c r="D103" s="95" t="e">
        <v>#DIV/0!</v>
      </c>
      <c r="E103" s="86" t="s">
        <v>25</v>
      </c>
      <c r="F103" s="87" t="s">
        <v>25</v>
      </c>
      <c r="G103" s="88" t="s">
        <v>25</v>
      </c>
      <c r="H103" s="96"/>
      <c r="I103" s="26" t="s">
        <v>25</v>
      </c>
      <c r="J103" s="89" t="s">
        <v>25</v>
      </c>
      <c r="K103" s="95" t="s">
        <v>25</v>
      </c>
      <c r="L103" s="26" t="s">
        <v>25</v>
      </c>
      <c r="M103" s="90" t="s">
        <v>25</v>
      </c>
      <c r="N103" s="95" t="s">
        <v>25</v>
      </c>
      <c r="O103" s="96"/>
      <c r="P103" s="26" t="s">
        <v>25</v>
      </c>
      <c r="Q103" s="26" t="s">
        <v>25</v>
      </c>
      <c r="R103" s="97"/>
    </row>
    <row r="104" spans="1:18" s="70" customFormat="1" ht="16.5" hidden="1" customHeight="1">
      <c r="A104" s="25">
        <v>0</v>
      </c>
      <c r="B104" s="25">
        <v>0</v>
      </c>
      <c r="C104" s="28" t="e">
        <v>#DIV/0!</v>
      </c>
      <c r="D104" s="95" t="e">
        <v>#DIV/0!</v>
      </c>
      <c r="E104" s="86" t="s">
        <v>25</v>
      </c>
      <c r="F104" s="87" t="s">
        <v>25</v>
      </c>
      <c r="G104" s="88" t="s">
        <v>25</v>
      </c>
      <c r="H104" s="96"/>
      <c r="I104" s="26" t="s">
        <v>25</v>
      </c>
      <c r="J104" s="89" t="s">
        <v>25</v>
      </c>
      <c r="K104" s="95" t="s">
        <v>25</v>
      </c>
      <c r="L104" s="26" t="s">
        <v>25</v>
      </c>
      <c r="M104" s="90" t="s">
        <v>25</v>
      </c>
      <c r="N104" s="95" t="s">
        <v>25</v>
      </c>
      <c r="O104" s="96"/>
      <c r="P104" s="26" t="s">
        <v>25</v>
      </c>
      <c r="Q104" s="26" t="s">
        <v>25</v>
      </c>
      <c r="R104" s="97"/>
    </row>
    <row r="105" spans="1:18" s="70" customFormat="1" ht="16.5" hidden="1" customHeight="1">
      <c r="A105" s="25">
        <v>0</v>
      </c>
      <c r="B105" s="25">
        <v>0</v>
      </c>
      <c r="C105" s="28" t="e">
        <v>#DIV/0!</v>
      </c>
      <c r="D105" s="95" t="e">
        <v>#DIV/0!</v>
      </c>
      <c r="E105" s="86" t="s">
        <v>25</v>
      </c>
      <c r="F105" s="87" t="s">
        <v>25</v>
      </c>
      <c r="G105" s="88" t="s">
        <v>25</v>
      </c>
      <c r="H105" s="96"/>
      <c r="I105" s="26" t="s">
        <v>25</v>
      </c>
      <c r="J105" s="89" t="s">
        <v>25</v>
      </c>
      <c r="K105" s="95" t="s">
        <v>25</v>
      </c>
      <c r="L105" s="26" t="s">
        <v>25</v>
      </c>
      <c r="M105" s="90" t="s">
        <v>25</v>
      </c>
      <c r="N105" s="95" t="s">
        <v>25</v>
      </c>
      <c r="O105" s="96"/>
      <c r="P105" s="26" t="s">
        <v>25</v>
      </c>
      <c r="Q105" s="26" t="s">
        <v>25</v>
      </c>
      <c r="R105" s="97"/>
    </row>
    <row r="106" spans="1:18" s="70" customFormat="1" ht="16.5" hidden="1" customHeight="1">
      <c r="A106" s="25">
        <v>0</v>
      </c>
      <c r="B106" s="25">
        <v>0</v>
      </c>
      <c r="C106" s="28" t="e">
        <v>#DIV/0!</v>
      </c>
      <c r="D106" s="95" t="e">
        <v>#DIV/0!</v>
      </c>
      <c r="E106" s="86" t="s">
        <v>25</v>
      </c>
      <c r="F106" s="87" t="s">
        <v>25</v>
      </c>
      <c r="G106" s="88" t="s">
        <v>25</v>
      </c>
      <c r="H106" s="96"/>
      <c r="I106" s="26" t="s">
        <v>25</v>
      </c>
      <c r="J106" s="89" t="s">
        <v>25</v>
      </c>
      <c r="K106" s="95" t="s">
        <v>25</v>
      </c>
      <c r="L106" s="26" t="s">
        <v>25</v>
      </c>
      <c r="M106" s="90" t="s">
        <v>25</v>
      </c>
      <c r="N106" s="95" t="s">
        <v>25</v>
      </c>
      <c r="O106" s="96"/>
      <c r="P106" s="26" t="s">
        <v>25</v>
      </c>
      <c r="Q106" s="26" t="s">
        <v>25</v>
      </c>
      <c r="R106" s="97"/>
    </row>
    <row r="107" spans="1:18" s="70" customFormat="1" ht="16.5" hidden="1" customHeight="1">
      <c r="A107" s="25">
        <v>0</v>
      </c>
      <c r="B107" s="25">
        <v>0</v>
      </c>
      <c r="C107" s="28" t="e">
        <v>#DIV/0!</v>
      </c>
      <c r="D107" s="95" t="e">
        <v>#DIV/0!</v>
      </c>
      <c r="E107" s="86" t="s">
        <v>25</v>
      </c>
      <c r="F107" s="87" t="s">
        <v>25</v>
      </c>
      <c r="G107" s="88" t="s">
        <v>25</v>
      </c>
      <c r="H107" s="96"/>
      <c r="I107" s="26" t="s">
        <v>25</v>
      </c>
      <c r="J107" s="89" t="s">
        <v>25</v>
      </c>
      <c r="K107" s="95" t="s">
        <v>25</v>
      </c>
      <c r="L107" s="26" t="s">
        <v>25</v>
      </c>
      <c r="M107" s="90" t="s">
        <v>25</v>
      </c>
      <c r="N107" s="95" t="s">
        <v>25</v>
      </c>
      <c r="O107" s="96"/>
      <c r="P107" s="26" t="s">
        <v>25</v>
      </c>
      <c r="Q107" s="26" t="s">
        <v>25</v>
      </c>
      <c r="R107" s="97"/>
    </row>
    <row r="108" spans="1:18" s="70" customFormat="1" ht="16.5" hidden="1" customHeight="1">
      <c r="A108" s="25">
        <v>0</v>
      </c>
      <c r="B108" s="25">
        <v>0</v>
      </c>
      <c r="C108" s="28" t="e">
        <v>#DIV/0!</v>
      </c>
      <c r="D108" s="95" t="e">
        <v>#DIV/0!</v>
      </c>
      <c r="E108" s="86" t="s">
        <v>25</v>
      </c>
      <c r="F108" s="87" t="s">
        <v>25</v>
      </c>
      <c r="G108" s="88" t="s">
        <v>25</v>
      </c>
      <c r="H108" s="96"/>
      <c r="I108" s="26" t="s">
        <v>25</v>
      </c>
      <c r="J108" s="89" t="s">
        <v>25</v>
      </c>
      <c r="K108" s="95" t="s">
        <v>25</v>
      </c>
      <c r="L108" s="26" t="s">
        <v>25</v>
      </c>
      <c r="M108" s="90" t="s">
        <v>25</v>
      </c>
      <c r="N108" s="95" t="s">
        <v>25</v>
      </c>
      <c r="O108" s="96"/>
      <c r="P108" s="26" t="s">
        <v>25</v>
      </c>
      <c r="Q108" s="26" t="s">
        <v>25</v>
      </c>
      <c r="R108" s="97"/>
    </row>
    <row r="109" spans="1:18" s="70" customFormat="1" ht="16.5" hidden="1" customHeight="1">
      <c r="A109" s="25">
        <v>0</v>
      </c>
      <c r="B109" s="25">
        <v>0</v>
      </c>
      <c r="C109" s="28" t="e">
        <v>#DIV/0!</v>
      </c>
      <c r="D109" s="95" t="e">
        <v>#DIV/0!</v>
      </c>
      <c r="E109" s="86" t="s">
        <v>25</v>
      </c>
      <c r="F109" s="87" t="s">
        <v>25</v>
      </c>
      <c r="G109" s="88" t="s">
        <v>25</v>
      </c>
      <c r="H109" s="96"/>
      <c r="I109" s="26" t="s">
        <v>25</v>
      </c>
      <c r="J109" s="89" t="s">
        <v>25</v>
      </c>
      <c r="K109" s="95" t="s">
        <v>25</v>
      </c>
      <c r="L109" s="26" t="s">
        <v>25</v>
      </c>
      <c r="M109" s="90" t="s">
        <v>25</v>
      </c>
      <c r="N109" s="95" t="s">
        <v>25</v>
      </c>
      <c r="O109" s="96"/>
      <c r="P109" s="26" t="s">
        <v>25</v>
      </c>
      <c r="Q109" s="26" t="s">
        <v>25</v>
      </c>
      <c r="R109" s="97"/>
    </row>
    <row r="110" spans="1:18" s="70" customFormat="1" ht="16.5" hidden="1" customHeight="1">
      <c r="A110" s="25">
        <v>0</v>
      </c>
      <c r="B110" s="25">
        <v>0</v>
      </c>
      <c r="C110" s="28" t="e">
        <v>#DIV/0!</v>
      </c>
      <c r="D110" s="95" t="e">
        <v>#DIV/0!</v>
      </c>
      <c r="E110" s="86" t="s">
        <v>25</v>
      </c>
      <c r="F110" s="87" t="s">
        <v>25</v>
      </c>
      <c r="G110" s="88" t="s">
        <v>25</v>
      </c>
      <c r="H110" s="96"/>
      <c r="I110" s="26" t="s">
        <v>25</v>
      </c>
      <c r="J110" s="89" t="s">
        <v>25</v>
      </c>
      <c r="K110" s="95" t="s">
        <v>25</v>
      </c>
      <c r="L110" s="26" t="s">
        <v>25</v>
      </c>
      <c r="M110" s="90" t="s">
        <v>25</v>
      </c>
      <c r="N110" s="95" t="s">
        <v>25</v>
      </c>
      <c r="O110" s="96"/>
      <c r="P110" s="26" t="s">
        <v>25</v>
      </c>
      <c r="Q110" s="26" t="s">
        <v>25</v>
      </c>
      <c r="R110" s="97"/>
    </row>
    <row r="111" spans="1:18" s="70" customFormat="1" ht="16.5" hidden="1" customHeight="1">
      <c r="A111" s="25">
        <v>0</v>
      </c>
      <c r="B111" s="25">
        <v>0</v>
      </c>
      <c r="C111" s="28" t="e">
        <v>#DIV/0!</v>
      </c>
      <c r="D111" s="95" t="e">
        <v>#DIV/0!</v>
      </c>
      <c r="E111" s="86" t="s">
        <v>25</v>
      </c>
      <c r="F111" s="87" t="s">
        <v>25</v>
      </c>
      <c r="G111" s="88" t="s">
        <v>25</v>
      </c>
      <c r="H111" s="96"/>
      <c r="I111" s="26" t="s">
        <v>25</v>
      </c>
      <c r="J111" s="89" t="s">
        <v>25</v>
      </c>
      <c r="K111" s="95" t="s">
        <v>25</v>
      </c>
      <c r="L111" s="26" t="s">
        <v>25</v>
      </c>
      <c r="M111" s="90" t="s">
        <v>25</v>
      </c>
      <c r="N111" s="95" t="s">
        <v>25</v>
      </c>
      <c r="O111" s="96"/>
      <c r="P111" s="26" t="s">
        <v>25</v>
      </c>
      <c r="Q111" s="26" t="s">
        <v>25</v>
      </c>
      <c r="R111" s="97"/>
    </row>
    <row r="112" spans="1:18" s="70" customFormat="1" ht="16.5" hidden="1" customHeight="1">
      <c r="A112" s="25">
        <v>0</v>
      </c>
      <c r="B112" s="25">
        <v>0</v>
      </c>
      <c r="C112" s="28" t="e">
        <v>#DIV/0!</v>
      </c>
      <c r="D112" s="95" t="e">
        <v>#DIV/0!</v>
      </c>
      <c r="E112" s="86" t="s">
        <v>25</v>
      </c>
      <c r="F112" s="87" t="s">
        <v>25</v>
      </c>
      <c r="G112" s="88" t="s">
        <v>25</v>
      </c>
      <c r="H112" s="96"/>
      <c r="I112" s="26" t="s">
        <v>25</v>
      </c>
      <c r="J112" s="89" t="s">
        <v>25</v>
      </c>
      <c r="K112" s="95" t="s">
        <v>25</v>
      </c>
      <c r="L112" s="26" t="s">
        <v>25</v>
      </c>
      <c r="M112" s="90" t="s">
        <v>25</v>
      </c>
      <c r="N112" s="95" t="s">
        <v>25</v>
      </c>
      <c r="O112" s="96"/>
      <c r="P112" s="26" t="s">
        <v>25</v>
      </c>
      <c r="Q112" s="26" t="s">
        <v>25</v>
      </c>
      <c r="R112" s="97"/>
    </row>
    <row r="113" spans="1:18" s="70" customFormat="1" ht="16.5" hidden="1" customHeight="1">
      <c r="A113" s="25">
        <v>0</v>
      </c>
      <c r="B113" s="25">
        <v>0</v>
      </c>
      <c r="C113" s="28" t="e">
        <v>#DIV/0!</v>
      </c>
      <c r="D113" s="95" t="e">
        <v>#DIV/0!</v>
      </c>
      <c r="E113" s="86" t="s">
        <v>25</v>
      </c>
      <c r="F113" s="87" t="s">
        <v>25</v>
      </c>
      <c r="G113" s="88" t="s">
        <v>25</v>
      </c>
      <c r="H113" s="96"/>
      <c r="I113" s="26" t="s">
        <v>25</v>
      </c>
      <c r="J113" s="89" t="s">
        <v>25</v>
      </c>
      <c r="K113" s="95" t="s">
        <v>25</v>
      </c>
      <c r="L113" s="26" t="s">
        <v>25</v>
      </c>
      <c r="M113" s="90" t="s">
        <v>25</v>
      </c>
      <c r="N113" s="95" t="s">
        <v>25</v>
      </c>
      <c r="O113" s="96"/>
      <c r="P113" s="26" t="s">
        <v>25</v>
      </c>
      <c r="Q113" s="26" t="s">
        <v>25</v>
      </c>
      <c r="R113" s="97"/>
    </row>
    <row r="114" spans="1:18" s="70" customFormat="1" ht="16.5" hidden="1" customHeight="1">
      <c r="A114" s="25">
        <v>0</v>
      </c>
      <c r="B114" s="25">
        <v>0</v>
      </c>
      <c r="C114" s="28" t="e">
        <v>#DIV/0!</v>
      </c>
      <c r="D114" s="95" t="e">
        <v>#DIV/0!</v>
      </c>
      <c r="E114" s="86" t="s">
        <v>25</v>
      </c>
      <c r="F114" s="87" t="s">
        <v>25</v>
      </c>
      <c r="G114" s="88" t="s">
        <v>25</v>
      </c>
      <c r="H114" s="96"/>
      <c r="I114" s="26" t="s">
        <v>25</v>
      </c>
      <c r="J114" s="89" t="s">
        <v>25</v>
      </c>
      <c r="K114" s="95" t="s">
        <v>25</v>
      </c>
      <c r="L114" s="26" t="s">
        <v>25</v>
      </c>
      <c r="M114" s="90" t="s">
        <v>25</v>
      </c>
      <c r="N114" s="95" t="s">
        <v>25</v>
      </c>
      <c r="O114" s="96"/>
      <c r="P114" s="26" t="s">
        <v>25</v>
      </c>
      <c r="Q114" s="26" t="s">
        <v>25</v>
      </c>
      <c r="R114" s="97"/>
    </row>
    <row r="115" spans="1:18" s="70" customFormat="1" ht="16.5" hidden="1" customHeight="1">
      <c r="A115" s="25">
        <v>0</v>
      </c>
      <c r="B115" s="25">
        <v>0</v>
      </c>
      <c r="C115" s="28" t="e">
        <v>#DIV/0!</v>
      </c>
      <c r="D115" s="95" t="e">
        <v>#DIV/0!</v>
      </c>
      <c r="E115" s="86" t="s">
        <v>25</v>
      </c>
      <c r="F115" s="87" t="s">
        <v>25</v>
      </c>
      <c r="G115" s="88" t="s">
        <v>25</v>
      </c>
      <c r="H115" s="96"/>
      <c r="I115" s="26" t="s">
        <v>25</v>
      </c>
      <c r="J115" s="89" t="s">
        <v>25</v>
      </c>
      <c r="K115" s="95" t="s">
        <v>25</v>
      </c>
      <c r="L115" s="26" t="s">
        <v>25</v>
      </c>
      <c r="M115" s="90" t="s">
        <v>25</v>
      </c>
      <c r="N115" s="95" t="s">
        <v>25</v>
      </c>
      <c r="O115" s="96"/>
      <c r="P115" s="26" t="s">
        <v>25</v>
      </c>
      <c r="Q115" s="26" t="s">
        <v>25</v>
      </c>
      <c r="R115" s="97"/>
    </row>
    <row r="116" spans="1:18" s="70" customFormat="1" ht="16.5" hidden="1" customHeight="1">
      <c r="A116" s="25">
        <v>0</v>
      </c>
      <c r="B116" s="25">
        <v>0</v>
      </c>
      <c r="C116" s="28" t="e">
        <v>#DIV/0!</v>
      </c>
      <c r="D116" s="95" t="e">
        <v>#DIV/0!</v>
      </c>
      <c r="E116" s="86" t="s">
        <v>25</v>
      </c>
      <c r="F116" s="87" t="s">
        <v>25</v>
      </c>
      <c r="G116" s="88" t="s">
        <v>25</v>
      </c>
      <c r="H116" s="96"/>
      <c r="I116" s="26" t="s">
        <v>25</v>
      </c>
      <c r="J116" s="89" t="s">
        <v>25</v>
      </c>
      <c r="K116" s="95" t="s">
        <v>25</v>
      </c>
      <c r="L116" s="26" t="s">
        <v>25</v>
      </c>
      <c r="M116" s="90" t="s">
        <v>25</v>
      </c>
      <c r="N116" s="95" t="s">
        <v>25</v>
      </c>
      <c r="O116" s="96"/>
      <c r="P116" s="26" t="s">
        <v>25</v>
      </c>
      <c r="Q116" s="26" t="s">
        <v>25</v>
      </c>
      <c r="R116" s="97"/>
    </row>
    <row r="117" spans="1:18" s="70" customFormat="1" ht="16.5" hidden="1" customHeight="1">
      <c r="A117" s="25">
        <v>0</v>
      </c>
      <c r="B117" s="25">
        <v>0</v>
      </c>
      <c r="C117" s="28" t="e">
        <v>#DIV/0!</v>
      </c>
      <c r="D117" s="95" t="e">
        <v>#DIV/0!</v>
      </c>
      <c r="E117" s="86" t="s">
        <v>25</v>
      </c>
      <c r="F117" s="87" t="s">
        <v>25</v>
      </c>
      <c r="G117" s="88" t="s">
        <v>25</v>
      </c>
      <c r="H117" s="96"/>
      <c r="I117" s="26" t="s">
        <v>25</v>
      </c>
      <c r="J117" s="89" t="s">
        <v>25</v>
      </c>
      <c r="K117" s="95" t="s">
        <v>25</v>
      </c>
      <c r="L117" s="26" t="s">
        <v>25</v>
      </c>
      <c r="M117" s="90" t="s">
        <v>25</v>
      </c>
      <c r="N117" s="95" t="s">
        <v>25</v>
      </c>
      <c r="O117" s="96"/>
      <c r="P117" s="26" t="s">
        <v>25</v>
      </c>
      <c r="Q117" s="26" t="s">
        <v>25</v>
      </c>
      <c r="R117" s="97"/>
    </row>
    <row r="118" spans="1:18" s="70" customFormat="1" ht="16.5" hidden="1" customHeight="1">
      <c r="A118" s="25">
        <v>0</v>
      </c>
      <c r="B118" s="25">
        <v>0</v>
      </c>
      <c r="C118" s="28" t="e">
        <v>#DIV/0!</v>
      </c>
      <c r="D118" s="95" t="e">
        <v>#DIV/0!</v>
      </c>
      <c r="E118" s="86" t="s">
        <v>25</v>
      </c>
      <c r="F118" s="87" t="s">
        <v>25</v>
      </c>
      <c r="G118" s="88" t="s">
        <v>25</v>
      </c>
      <c r="H118" s="96"/>
      <c r="I118" s="26" t="s">
        <v>25</v>
      </c>
      <c r="J118" s="89" t="s">
        <v>25</v>
      </c>
      <c r="K118" s="95" t="s">
        <v>25</v>
      </c>
      <c r="L118" s="26" t="s">
        <v>25</v>
      </c>
      <c r="M118" s="90" t="s">
        <v>25</v>
      </c>
      <c r="N118" s="95" t="s">
        <v>25</v>
      </c>
      <c r="O118" s="96"/>
      <c r="P118" s="26" t="s">
        <v>25</v>
      </c>
      <c r="Q118" s="26" t="s">
        <v>25</v>
      </c>
      <c r="R118" s="97"/>
    </row>
    <row r="119" spans="1:18" s="70" customFormat="1" ht="16.5" hidden="1" customHeight="1">
      <c r="A119" s="25">
        <v>0</v>
      </c>
      <c r="B119" s="25">
        <v>0</v>
      </c>
      <c r="C119" s="28" t="e">
        <v>#DIV/0!</v>
      </c>
      <c r="D119" s="95" t="e">
        <v>#DIV/0!</v>
      </c>
      <c r="E119" s="86" t="s">
        <v>25</v>
      </c>
      <c r="F119" s="87" t="s">
        <v>25</v>
      </c>
      <c r="G119" s="88" t="s">
        <v>25</v>
      </c>
      <c r="H119" s="96"/>
      <c r="I119" s="26" t="s">
        <v>25</v>
      </c>
      <c r="J119" s="89" t="s">
        <v>25</v>
      </c>
      <c r="K119" s="95" t="s">
        <v>25</v>
      </c>
      <c r="L119" s="26" t="s">
        <v>25</v>
      </c>
      <c r="M119" s="90" t="s">
        <v>25</v>
      </c>
      <c r="N119" s="95" t="s">
        <v>25</v>
      </c>
      <c r="O119" s="96"/>
      <c r="P119" s="26" t="s">
        <v>25</v>
      </c>
      <c r="Q119" s="26" t="s">
        <v>25</v>
      </c>
      <c r="R119" s="97"/>
    </row>
    <row r="120" spans="1:18" s="70" customFormat="1" ht="16.5" hidden="1" customHeight="1">
      <c r="A120" s="25">
        <v>0</v>
      </c>
      <c r="B120" s="25">
        <v>0</v>
      </c>
      <c r="C120" s="28" t="e">
        <v>#DIV/0!</v>
      </c>
      <c r="D120" s="95" t="e">
        <v>#DIV/0!</v>
      </c>
      <c r="E120" s="86" t="s">
        <v>25</v>
      </c>
      <c r="F120" s="87" t="s">
        <v>25</v>
      </c>
      <c r="G120" s="88" t="s">
        <v>25</v>
      </c>
      <c r="H120" s="96"/>
      <c r="I120" s="26" t="s">
        <v>25</v>
      </c>
      <c r="J120" s="89" t="s">
        <v>25</v>
      </c>
      <c r="K120" s="95" t="s">
        <v>25</v>
      </c>
      <c r="L120" s="26" t="s">
        <v>25</v>
      </c>
      <c r="M120" s="90" t="s">
        <v>25</v>
      </c>
      <c r="N120" s="95" t="s">
        <v>25</v>
      </c>
      <c r="O120" s="96"/>
      <c r="P120" s="26" t="s">
        <v>25</v>
      </c>
      <c r="Q120" s="26" t="s">
        <v>25</v>
      </c>
      <c r="R120" s="97"/>
    </row>
    <row r="121" spans="1:18" s="70" customFormat="1" ht="16.5" hidden="1" customHeight="1">
      <c r="A121" s="25">
        <v>0</v>
      </c>
      <c r="B121" s="25">
        <v>0</v>
      </c>
      <c r="C121" s="28" t="e">
        <v>#DIV/0!</v>
      </c>
      <c r="D121" s="95" t="e">
        <v>#DIV/0!</v>
      </c>
      <c r="E121" s="86" t="s">
        <v>25</v>
      </c>
      <c r="F121" s="87" t="s">
        <v>25</v>
      </c>
      <c r="G121" s="88" t="s">
        <v>25</v>
      </c>
      <c r="H121" s="96"/>
      <c r="I121" s="26" t="s">
        <v>25</v>
      </c>
      <c r="J121" s="89" t="s">
        <v>25</v>
      </c>
      <c r="K121" s="95" t="s">
        <v>25</v>
      </c>
      <c r="L121" s="26" t="s">
        <v>25</v>
      </c>
      <c r="M121" s="90" t="s">
        <v>25</v>
      </c>
      <c r="N121" s="95" t="s">
        <v>25</v>
      </c>
      <c r="O121" s="96"/>
      <c r="P121" s="26" t="s">
        <v>25</v>
      </c>
      <c r="Q121" s="26" t="s">
        <v>25</v>
      </c>
      <c r="R121" s="97"/>
    </row>
    <row r="122" spans="1:18" s="70" customFormat="1" ht="16.5" hidden="1" customHeight="1">
      <c r="A122" s="25">
        <v>0</v>
      </c>
      <c r="B122" s="25">
        <v>0</v>
      </c>
      <c r="C122" s="28" t="e">
        <v>#DIV/0!</v>
      </c>
      <c r="D122" s="95" t="e">
        <v>#DIV/0!</v>
      </c>
      <c r="E122" s="86" t="s">
        <v>25</v>
      </c>
      <c r="F122" s="87" t="s">
        <v>25</v>
      </c>
      <c r="G122" s="88" t="s">
        <v>25</v>
      </c>
      <c r="H122" s="96"/>
      <c r="I122" s="26" t="s">
        <v>25</v>
      </c>
      <c r="J122" s="89" t="s">
        <v>25</v>
      </c>
      <c r="K122" s="95" t="s">
        <v>25</v>
      </c>
      <c r="L122" s="26" t="s">
        <v>25</v>
      </c>
      <c r="M122" s="90" t="s">
        <v>25</v>
      </c>
      <c r="N122" s="95" t="s">
        <v>25</v>
      </c>
      <c r="O122" s="96"/>
      <c r="P122" s="26" t="s">
        <v>25</v>
      </c>
      <c r="Q122" s="26" t="s">
        <v>25</v>
      </c>
      <c r="R122" s="97"/>
    </row>
    <row r="123" spans="1:18" s="70" customFormat="1" ht="16.5" hidden="1" customHeight="1">
      <c r="A123" s="25">
        <v>0</v>
      </c>
      <c r="B123" s="25">
        <v>0</v>
      </c>
      <c r="C123" s="28" t="e">
        <v>#DIV/0!</v>
      </c>
      <c r="D123" s="95" t="e">
        <v>#DIV/0!</v>
      </c>
      <c r="E123" s="86" t="s">
        <v>25</v>
      </c>
      <c r="F123" s="87" t="s">
        <v>25</v>
      </c>
      <c r="G123" s="88" t="s">
        <v>25</v>
      </c>
      <c r="H123" s="96"/>
      <c r="I123" s="26" t="s">
        <v>25</v>
      </c>
      <c r="J123" s="89" t="s">
        <v>25</v>
      </c>
      <c r="K123" s="95" t="s">
        <v>25</v>
      </c>
      <c r="L123" s="26" t="s">
        <v>25</v>
      </c>
      <c r="M123" s="90" t="s">
        <v>25</v>
      </c>
      <c r="N123" s="95" t="s">
        <v>25</v>
      </c>
      <c r="O123" s="96"/>
      <c r="P123" s="26" t="s">
        <v>25</v>
      </c>
      <c r="Q123" s="26" t="s">
        <v>25</v>
      </c>
      <c r="R123" s="97"/>
    </row>
    <row r="124" spans="1:18" s="70" customFormat="1" ht="16.5" hidden="1" customHeight="1">
      <c r="A124" s="25">
        <v>0</v>
      </c>
      <c r="B124" s="25">
        <v>0</v>
      </c>
      <c r="C124" s="28" t="e">
        <v>#DIV/0!</v>
      </c>
      <c r="D124" s="95" t="e">
        <v>#DIV/0!</v>
      </c>
      <c r="E124" s="86" t="s">
        <v>25</v>
      </c>
      <c r="F124" s="87" t="s">
        <v>25</v>
      </c>
      <c r="G124" s="88" t="s">
        <v>25</v>
      </c>
      <c r="H124" s="96"/>
      <c r="I124" s="26" t="s">
        <v>25</v>
      </c>
      <c r="J124" s="89" t="s">
        <v>25</v>
      </c>
      <c r="K124" s="95" t="s">
        <v>25</v>
      </c>
      <c r="L124" s="26" t="s">
        <v>25</v>
      </c>
      <c r="M124" s="90" t="s">
        <v>25</v>
      </c>
      <c r="N124" s="95" t="s">
        <v>25</v>
      </c>
      <c r="O124" s="96"/>
      <c r="P124" s="26" t="s">
        <v>25</v>
      </c>
      <c r="Q124" s="26" t="s">
        <v>25</v>
      </c>
      <c r="R124" s="97"/>
    </row>
    <row r="125" spans="1:18" s="70" customFormat="1" ht="16.5" hidden="1" customHeight="1">
      <c r="A125" s="25">
        <v>0</v>
      </c>
      <c r="B125" s="25">
        <v>0</v>
      </c>
      <c r="C125" s="28" t="e">
        <v>#DIV/0!</v>
      </c>
      <c r="D125" s="95" t="e">
        <v>#DIV/0!</v>
      </c>
      <c r="E125" s="86" t="s">
        <v>25</v>
      </c>
      <c r="F125" s="87" t="s">
        <v>25</v>
      </c>
      <c r="G125" s="88" t="s">
        <v>25</v>
      </c>
      <c r="H125" s="96"/>
      <c r="I125" s="26" t="s">
        <v>25</v>
      </c>
      <c r="J125" s="89" t="s">
        <v>25</v>
      </c>
      <c r="K125" s="95" t="s">
        <v>25</v>
      </c>
      <c r="L125" s="26" t="s">
        <v>25</v>
      </c>
      <c r="M125" s="90" t="s">
        <v>25</v>
      </c>
      <c r="N125" s="95" t="s">
        <v>25</v>
      </c>
      <c r="O125" s="96"/>
      <c r="P125" s="26" t="s">
        <v>25</v>
      </c>
      <c r="Q125" s="26" t="s">
        <v>25</v>
      </c>
      <c r="R125" s="97"/>
    </row>
    <row r="126" spans="1:18" s="70" customFormat="1" ht="16.5" hidden="1" customHeight="1">
      <c r="A126" s="25">
        <v>0</v>
      </c>
      <c r="B126" s="25">
        <v>0</v>
      </c>
      <c r="C126" s="28" t="e">
        <v>#DIV/0!</v>
      </c>
      <c r="D126" s="95" t="e">
        <v>#DIV/0!</v>
      </c>
      <c r="E126" s="86" t="s">
        <v>25</v>
      </c>
      <c r="F126" s="87" t="s">
        <v>25</v>
      </c>
      <c r="G126" s="88" t="s">
        <v>25</v>
      </c>
      <c r="H126" s="96"/>
      <c r="I126" s="26" t="s">
        <v>25</v>
      </c>
      <c r="J126" s="89" t="s">
        <v>25</v>
      </c>
      <c r="K126" s="95" t="s">
        <v>25</v>
      </c>
      <c r="L126" s="26" t="s">
        <v>25</v>
      </c>
      <c r="M126" s="90" t="s">
        <v>25</v>
      </c>
      <c r="N126" s="95" t="s">
        <v>25</v>
      </c>
      <c r="O126" s="96"/>
      <c r="P126" s="26" t="s">
        <v>25</v>
      </c>
      <c r="Q126" s="26" t="s">
        <v>25</v>
      </c>
      <c r="R126" s="97"/>
    </row>
    <row r="127" spans="1:18" s="70" customFormat="1" ht="16.5" hidden="1" customHeight="1">
      <c r="A127" s="25">
        <v>0</v>
      </c>
      <c r="B127" s="25">
        <v>0</v>
      </c>
      <c r="C127" s="28" t="e">
        <v>#DIV/0!</v>
      </c>
      <c r="D127" s="95" t="e">
        <v>#DIV/0!</v>
      </c>
      <c r="E127" s="86" t="s">
        <v>25</v>
      </c>
      <c r="F127" s="87" t="s">
        <v>25</v>
      </c>
      <c r="G127" s="88" t="s">
        <v>25</v>
      </c>
      <c r="H127" s="96"/>
      <c r="I127" s="26" t="s">
        <v>25</v>
      </c>
      <c r="J127" s="89" t="s">
        <v>25</v>
      </c>
      <c r="K127" s="95" t="s">
        <v>25</v>
      </c>
      <c r="L127" s="26" t="s">
        <v>25</v>
      </c>
      <c r="M127" s="90" t="s">
        <v>25</v>
      </c>
      <c r="N127" s="95" t="s">
        <v>25</v>
      </c>
      <c r="O127" s="96"/>
      <c r="P127" s="26" t="s">
        <v>25</v>
      </c>
      <c r="Q127" s="26" t="s">
        <v>25</v>
      </c>
      <c r="R127" s="97"/>
    </row>
    <row r="128" spans="1:18" s="70" customFormat="1" ht="16.5" hidden="1" customHeight="1">
      <c r="A128" s="25">
        <v>0</v>
      </c>
      <c r="B128" s="25">
        <v>0</v>
      </c>
      <c r="C128" s="28" t="e">
        <v>#DIV/0!</v>
      </c>
      <c r="D128" s="95" t="e">
        <v>#DIV/0!</v>
      </c>
      <c r="E128" s="86" t="s">
        <v>25</v>
      </c>
      <c r="F128" s="87" t="s">
        <v>25</v>
      </c>
      <c r="G128" s="88" t="s">
        <v>25</v>
      </c>
      <c r="H128" s="96"/>
      <c r="I128" s="26" t="s">
        <v>25</v>
      </c>
      <c r="J128" s="89" t="s">
        <v>25</v>
      </c>
      <c r="K128" s="95" t="s">
        <v>25</v>
      </c>
      <c r="L128" s="26" t="s">
        <v>25</v>
      </c>
      <c r="M128" s="90" t="s">
        <v>25</v>
      </c>
      <c r="N128" s="95" t="s">
        <v>25</v>
      </c>
      <c r="O128" s="96"/>
      <c r="P128" s="26" t="s">
        <v>25</v>
      </c>
      <c r="Q128" s="26" t="s">
        <v>25</v>
      </c>
      <c r="R128" s="97"/>
    </row>
    <row r="129" spans="1:18" s="70" customFormat="1" ht="16.5" hidden="1" customHeight="1">
      <c r="A129" s="25">
        <v>0</v>
      </c>
      <c r="B129" s="25">
        <v>0</v>
      </c>
      <c r="C129" s="28" t="e">
        <v>#DIV/0!</v>
      </c>
      <c r="D129" s="95" t="e">
        <v>#DIV/0!</v>
      </c>
      <c r="E129" s="86" t="s">
        <v>25</v>
      </c>
      <c r="F129" s="87" t="s">
        <v>25</v>
      </c>
      <c r="G129" s="88" t="s">
        <v>25</v>
      </c>
      <c r="H129" s="96"/>
      <c r="I129" s="26" t="s">
        <v>25</v>
      </c>
      <c r="J129" s="89" t="s">
        <v>25</v>
      </c>
      <c r="K129" s="95" t="s">
        <v>25</v>
      </c>
      <c r="L129" s="26" t="s">
        <v>25</v>
      </c>
      <c r="M129" s="90" t="s">
        <v>25</v>
      </c>
      <c r="N129" s="95" t="s">
        <v>25</v>
      </c>
      <c r="O129" s="96"/>
      <c r="P129" s="26" t="s">
        <v>25</v>
      </c>
      <c r="Q129" s="26" t="s">
        <v>25</v>
      </c>
      <c r="R129" s="97"/>
    </row>
    <row r="130" spans="1:18" s="70" customFormat="1" ht="16.5" hidden="1" customHeight="1">
      <c r="A130" s="25">
        <v>0</v>
      </c>
      <c r="B130" s="25">
        <v>0</v>
      </c>
      <c r="C130" s="28" t="e">
        <v>#DIV/0!</v>
      </c>
      <c r="D130" s="95" t="e">
        <v>#DIV/0!</v>
      </c>
      <c r="E130" s="86" t="s">
        <v>25</v>
      </c>
      <c r="F130" s="87" t="s">
        <v>25</v>
      </c>
      <c r="G130" s="88" t="s">
        <v>25</v>
      </c>
      <c r="H130" s="96"/>
      <c r="I130" s="26" t="s">
        <v>25</v>
      </c>
      <c r="J130" s="89" t="s">
        <v>25</v>
      </c>
      <c r="K130" s="95" t="s">
        <v>25</v>
      </c>
      <c r="L130" s="26" t="s">
        <v>25</v>
      </c>
      <c r="M130" s="90" t="s">
        <v>25</v>
      </c>
      <c r="N130" s="95" t="s">
        <v>25</v>
      </c>
      <c r="O130" s="96"/>
      <c r="P130" s="26" t="s">
        <v>25</v>
      </c>
      <c r="Q130" s="26" t="s">
        <v>25</v>
      </c>
      <c r="R130" s="97"/>
    </row>
    <row r="131" spans="1:18" s="70" customFormat="1" ht="16.5" hidden="1" customHeight="1">
      <c r="A131" s="25">
        <v>0</v>
      </c>
      <c r="B131" s="25">
        <v>0</v>
      </c>
      <c r="C131" s="28" t="e">
        <v>#DIV/0!</v>
      </c>
      <c r="D131" s="95" t="e">
        <v>#DIV/0!</v>
      </c>
      <c r="E131" s="86" t="s">
        <v>25</v>
      </c>
      <c r="F131" s="87" t="s">
        <v>25</v>
      </c>
      <c r="G131" s="88" t="s">
        <v>25</v>
      </c>
      <c r="H131" s="96"/>
      <c r="I131" s="26" t="s">
        <v>25</v>
      </c>
      <c r="J131" s="89" t="s">
        <v>25</v>
      </c>
      <c r="K131" s="95" t="s">
        <v>25</v>
      </c>
      <c r="L131" s="26" t="s">
        <v>25</v>
      </c>
      <c r="M131" s="90" t="s">
        <v>25</v>
      </c>
      <c r="N131" s="95" t="s">
        <v>25</v>
      </c>
      <c r="O131" s="96"/>
      <c r="P131" s="26" t="s">
        <v>25</v>
      </c>
      <c r="Q131" s="26" t="s">
        <v>25</v>
      </c>
      <c r="R131" s="97"/>
    </row>
    <row r="132" spans="1:18" s="70" customFormat="1" ht="16.5" hidden="1" customHeight="1">
      <c r="A132" s="25">
        <v>0</v>
      </c>
      <c r="B132" s="25">
        <v>0</v>
      </c>
      <c r="C132" s="28" t="e">
        <v>#DIV/0!</v>
      </c>
      <c r="D132" s="95" t="e">
        <v>#DIV/0!</v>
      </c>
      <c r="E132" s="86" t="s">
        <v>25</v>
      </c>
      <c r="F132" s="87" t="s">
        <v>25</v>
      </c>
      <c r="G132" s="88" t="s">
        <v>25</v>
      </c>
      <c r="H132" s="96"/>
      <c r="I132" s="26" t="s">
        <v>25</v>
      </c>
      <c r="J132" s="89" t="s">
        <v>25</v>
      </c>
      <c r="K132" s="95" t="s">
        <v>25</v>
      </c>
      <c r="L132" s="26" t="s">
        <v>25</v>
      </c>
      <c r="M132" s="90" t="s">
        <v>25</v>
      </c>
      <c r="N132" s="95" t="s">
        <v>25</v>
      </c>
      <c r="O132" s="96"/>
      <c r="P132" s="26" t="s">
        <v>25</v>
      </c>
      <c r="Q132" s="26" t="s">
        <v>25</v>
      </c>
      <c r="R132" s="97"/>
    </row>
    <row r="133" spans="1:18" s="70" customFormat="1" ht="16.5" hidden="1" customHeight="1">
      <c r="A133" s="25">
        <v>0</v>
      </c>
      <c r="B133" s="25">
        <v>0</v>
      </c>
      <c r="C133" s="28" t="e">
        <v>#DIV/0!</v>
      </c>
      <c r="D133" s="95" t="e">
        <v>#DIV/0!</v>
      </c>
      <c r="E133" s="86" t="s">
        <v>25</v>
      </c>
      <c r="F133" s="87" t="s">
        <v>25</v>
      </c>
      <c r="G133" s="88" t="s">
        <v>25</v>
      </c>
      <c r="H133" s="96"/>
      <c r="I133" s="26" t="s">
        <v>25</v>
      </c>
      <c r="J133" s="89" t="s">
        <v>25</v>
      </c>
      <c r="K133" s="95" t="s">
        <v>25</v>
      </c>
      <c r="L133" s="26" t="s">
        <v>25</v>
      </c>
      <c r="M133" s="90" t="s">
        <v>25</v>
      </c>
      <c r="N133" s="95" t="s">
        <v>25</v>
      </c>
      <c r="O133" s="96"/>
      <c r="P133" s="26" t="s">
        <v>25</v>
      </c>
      <c r="Q133" s="26" t="s">
        <v>25</v>
      </c>
      <c r="R133" s="97"/>
    </row>
    <row r="134" spans="1:18" s="70" customFormat="1" ht="16.5" hidden="1" customHeight="1">
      <c r="A134" s="25">
        <v>0</v>
      </c>
      <c r="B134" s="25">
        <v>0</v>
      </c>
      <c r="C134" s="28" t="e">
        <v>#DIV/0!</v>
      </c>
      <c r="D134" s="95" t="e">
        <v>#DIV/0!</v>
      </c>
      <c r="E134" s="86" t="s">
        <v>25</v>
      </c>
      <c r="F134" s="87" t="s">
        <v>25</v>
      </c>
      <c r="G134" s="88" t="s">
        <v>25</v>
      </c>
      <c r="H134" s="96"/>
      <c r="I134" s="26" t="s">
        <v>25</v>
      </c>
      <c r="J134" s="89" t="s">
        <v>25</v>
      </c>
      <c r="K134" s="95" t="s">
        <v>25</v>
      </c>
      <c r="L134" s="26" t="s">
        <v>25</v>
      </c>
      <c r="M134" s="90" t="s">
        <v>25</v>
      </c>
      <c r="N134" s="95" t="s">
        <v>25</v>
      </c>
      <c r="O134" s="96"/>
      <c r="P134" s="26" t="s">
        <v>25</v>
      </c>
      <c r="Q134" s="26" t="s">
        <v>25</v>
      </c>
      <c r="R134" s="97"/>
    </row>
    <row r="135" spans="1:18" s="70" customFormat="1" ht="16.5" hidden="1" customHeight="1">
      <c r="A135" s="25">
        <v>0</v>
      </c>
      <c r="B135" s="25">
        <v>0</v>
      </c>
      <c r="C135" s="28" t="e">
        <v>#DIV/0!</v>
      </c>
      <c r="D135" s="95" t="e">
        <v>#DIV/0!</v>
      </c>
      <c r="E135" s="86" t="s">
        <v>25</v>
      </c>
      <c r="F135" s="87" t="s">
        <v>25</v>
      </c>
      <c r="G135" s="88" t="s">
        <v>25</v>
      </c>
      <c r="H135" s="96"/>
      <c r="I135" s="26" t="s">
        <v>25</v>
      </c>
      <c r="J135" s="89" t="s">
        <v>25</v>
      </c>
      <c r="K135" s="95" t="s">
        <v>25</v>
      </c>
      <c r="L135" s="26" t="s">
        <v>25</v>
      </c>
      <c r="M135" s="90" t="s">
        <v>25</v>
      </c>
      <c r="N135" s="95" t="s">
        <v>25</v>
      </c>
      <c r="O135" s="96"/>
      <c r="P135" s="26" t="s">
        <v>25</v>
      </c>
      <c r="Q135" s="26" t="s">
        <v>25</v>
      </c>
      <c r="R135" s="97"/>
    </row>
    <row r="136" spans="1:18" s="70" customFormat="1" ht="16.5" hidden="1" customHeight="1">
      <c r="A136" s="25">
        <v>0</v>
      </c>
      <c r="B136" s="25">
        <v>0</v>
      </c>
      <c r="C136" s="28" t="e">
        <v>#DIV/0!</v>
      </c>
      <c r="D136" s="95" t="e">
        <v>#DIV/0!</v>
      </c>
      <c r="E136" s="86" t="s">
        <v>25</v>
      </c>
      <c r="F136" s="87" t="s">
        <v>25</v>
      </c>
      <c r="G136" s="88" t="s">
        <v>25</v>
      </c>
      <c r="H136" s="96"/>
      <c r="I136" s="26" t="s">
        <v>25</v>
      </c>
      <c r="J136" s="89" t="s">
        <v>25</v>
      </c>
      <c r="K136" s="95" t="s">
        <v>25</v>
      </c>
      <c r="L136" s="26" t="s">
        <v>25</v>
      </c>
      <c r="M136" s="90" t="s">
        <v>25</v>
      </c>
      <c r="N136" s="95" t="s">
        <v>25</v>
      </c>
      <c r="O136" s="96"/>
      <c r="P136" s="26" t="s">
        <v>25</v>
      </c>
      <c r="Q136" s="26" t="s">
        <v>25</v>
      </c>
      <c r="R136" s="97"/>
    </row>
    <row r="137" spans="1:18" s="70" customFormat="1" ht="16.5" hidden="1" customHeight="1">
      <c r="A137" s="25">
        <v>0</v>
      </c>
      <c r="B137" s="25">
        <v>0</v>
      </c>
      <c r="C137" s="28" t="e">
        <v>#DIV/0!</v>
      </c>
      <c r="D137" s="95" t="e">
        <v>#DIV/0!</v>
      </c>
      <c r="E137" s="86" t="s">
        <v>25</v>
      </c>
      <c r="F137" s="87" t="s">
        <v>25</v>
      </c>
      <c r="G137" s="88" t="s">
        <v>25</v>
      </c>
      <c r="H137" s="96"/>
      <c r="I137" s="26" t="s">
        <v>25</v>
      </c>
      <c r="J137" s="89" t="s">
        <v>25</v>
      </c>
      <c r="K137" s="95" t="s">
        <v>25</v>
      </c>
      <c r="L137" s="26" t="s">
        <v>25</v>
      </c>
      <c r="M137" s="90" t="s">
        <v>25</v>
      </c>
      <c r="N137" s="95" t="s">
        <v>25</v>
      </c>
      <c r="O137" s="96"/>
      <c r="P137" s="26" t="s">
        <v>25</v>
      </c>
      <c r="Q137" s="26" t="s">
        <v>25</v>
      </c>
      <c r="R137" s="97"/>
    </row>
    <row r="138" spans="1:18" s="70" customFormat="1" ht="16.5" hidden="1" customHeight="1">
      <c r="A138" s="25">
        <v>0</v>
      </c>
      <c r="B138" s="25">
        <v>0</v>
      </c>
      <c r="C138" s="28" t="e">
        <v>#DIV/0!</v>
      </c>
      <c r="D138" s="95" t="e">
        <v>#DIV/0!</v>
      </c>
      <c r="E138" s="86" t="s">
        <v>25</v>
      </c>
      <c r="F138" s="87" t="s">
        <v>25</v>
      </c>
      <c r="G138" s="88" t="s">
        <v>25</v>
      </c>
      <c r="H138" s="96"/>
      <c r="I138" s="26" t="s">
        <v>25</v>
      </c>
      <c r="J138" s="89" t="s">
        <v>25</v>
      </c>
      <c r="K138" s="95" t="s">
        <v>25</v>
      </c>
      <c r="L138" s="26" t="s">
        <v>25</v>
      </c>
      <c r="M138" s="90" t="s">
        <v>25</v>
      </c>
      <c r="N138" s="95" t="s">
        <v>25</v>
      </c>
      <c r="O138" s="96"/>
      <c r="P138" s="26" t="s">
        <v>25</v>
      </c>
      <c r="Q138" s="26" t="s">
        <v>25</v>
      </c>
      <c r="R138" s="97"/>
    </row>
    <row r="139" spans="1:18" s="70" customFormat="1" ht="16.5" hidden="1" customHeight="1">
      <c r="A139" s="25">
        <v>0</v>
      </c>
      <c r="B139" s="25">
        <v>0</v>
      </c>
      <c r="C139" s="28" t="e">
        <v>#DIV/0!</v>
      </c>
      <c r="D139" s="95" t="e">
        <v>#DIV/0!</v>
      </c>
      <c r="E139" s="86" t="s">
        <v>25</v>
      </c>
      <c r="F139" s="87" t="s">
        <v>25</v>
      </c>
      <c r="G139" s="88" t="s">
        <v>25</v>
      </c>
      <c r="H139" s="96"/>
      <c r="I139" s="26" t="s">
        <v>25</v>
      </c>
      <c r="J139" s="89" t="s">
        <v>25</v>
      </c>
      <c r="K139" s="95" t="s">
        <v>25</v>
      </c>
      <c r="L139" s="26" t="s">
        <v>25</v>
      </c>
      <c r="M139" s="90" t="s">
        <v>25</v>
      </c>
      <c r="N139" s="95" t="s">
        <v>25</v>
      </c>
      <c r="O139" s="96"/>
      <c r="P139" s="26" t="s">
        <v>25</v>
      </c>
      <c r="Q139" s="26" t="s">
        <v>25</v>
      </c>
      <c r="R139" s="97"/>
    </row>
    <row r="140" spans="1:18" s="70" customFormat="1" ht="16.5" hidden="1" customHeight="1">
      <c r="A140" s="25">
        <v>0</v>
      </c>
      <c r="B140" s="25">
        <v>0</v>
      </c>
      <c r="C140" s="28" t="e">
        <v>#DIV/0!</v>
      </c>
      <c r="D140" s="95" t="e">
        <v>#DIV/0!</v>
      </c>
      <c r="E140" s="86" t="s">
        <v>25</v>
      </c>
      <c r="F140" s="87" t="s">
        <v>25</v>
      </c>
      <c r="G140" s="88" t="s">
        <v>25</v>
      </c>
      <c r="H140" s="96"/>
      <c r="I140" s="26" t="s">
        <v>25</v>
      </c>
      <c r="J140" s="89" t="s">
        <v>25</v>
      </c>
      <c r="K140" s="95" t="s">
        <v>25</v>
      </c>
      <c r="L140" s="26" t="s">
        <v>25</v>
      </c>
      <c r="M140" s="90" t="s">
        <v>25</v>
      </c>
      <c r="N140" s="95" t="s">
        <v>25</v>
      </c>
      <c r="O140" s="96"/>
      <c r="P140" s="26" t="s">
        <v>25</v>
      </c>
      <c r="Q140" s="26" t="s">
        <v>25</v>
      </c>
      <c r="R140" s="97"/>
    </row>
    <row r="141" spans="1:18" s="70" customFormat="1" ht="16.5" hidden="1" customHeight="1">
      <c r="A141" s="25">
        <v>0</v>
      </c>
      <c r="B141" s="25">
        <v>0</v>
      </c>
      <c r="C141" s="28" t="e">
        <v>#DIV/0!</v>
      </c>
      <c r="D141" s="95" t="e">
        <v>#DIV/0!</v>
      </c>
      <c r="E141" s="86" t="s">
        <v>25</v>
      </c>
      <c r="F141" s="87" t="s">
        <v>25</v>
      </c>
      <c r="G141" s="88" t="s">
        <v>25</v>
      </c>
      <c r="H141" s="96"/>
      <c r="I141" s="26" t="s">
        <v>25</v>
      </c>
      <c r="J141" s="89" t="s">
        <v>25</v>
      </c>
      <c r="K141" s="95" t="s">
        <v>25</v>
      </c>
      <c r="L141" s="26" t="s">
        <v>25</v>
      </c>
      <c r="M141" s="90" t="s">
        <v>25</v>
      </c>
      <c r="N141" s="95" t="s">
        <v>25</v>
      </c>
      <c r="O141" s="96"/>
      <c r="P141" s="26" t="s">
        <v>25</v>
      </c>
      <c r="Q141" s="26" t="s">
        <v>25</v>
      </c>
      <c r="R141" s="97"/>
    </row>
    <row r="142" spans="1:18" s="70" customFormat="1" ht="16.5" hidden="1" customHeight="1">
      <c r="A142" s="25">
        <v>0</v>
      </c>
      <c r="B142" s="25">
        <v>0</v>
      </c>
      <c r="C142" s="28" t="e">
        <v>#DIV/0!</v>
      </c>
      <c r="D142" s="95" t="e">
        <v>#DIV/0!</v>
      </c>
      <c r="E142" s="86" t="s">
        <v>25</v>
      </c>
      <c r="F142" s="87" t="s">
        <v>25</v>
      </c>
      <c r="G142" s="88" t="s">
        <v>25</v>
      </c>
      <c r="H142" s="96"/>
      <c r="I142" s="26" t="s">
        <v>25</v>
      </c>
      <c r="J142" s="89" t="s">
        <v>25</v>
      </c>
      <c r="K142" s="95" t="s">
        <v>25</v>
      </c>
      <c r="L142" s="26" t="s">
        <v>25</v>
      </c>
      <c r="M142" s="90" t="s">
        <v>25</v>
      </c>
      <c r="N142" s="95" t="s">
        <v>25</v>
      </c>
      <c r="O142" s="96"/>
      <c r="P142" s="26" t="s">
        <v>25</v>
      </c>
      <c r="Q142" s="26" t="s">
        <v>25</v>
      </c>
      <c r="R142" s="97"/>
    </row>
    <row r="143" spans="1:18" s="70" customFormat="1" ht="16.5" hidden="1" customHeight="1">
      <c r="A143" s="25">
        <v>0</v>
      </c>
      <c r="B143" s="25">
        <v>0</v>
      </c>
      <c r="C143" s="28" t="e">
        <v>#DIV/0!</v>
      </c>
      <c r="D143" s="95" t="e">
        <v>#DIV/0!</v>
      </c>
      <c r="E143" s="86" t="s">
        <v>25</v>
      </c>
      <c r="F143" s="87" t="s">
        <v>25</v>
      </c>
      <c r="G143" s="88" t="s">
        <v>25</v>
      </c>
      <c r="H143" s="96"/>
      <c r="I143" s="26" t="s">
        <v>25</v>
      </c>
      <c r="J143" s="89" t="s">
        <v>25</v>
      </c>
      <c r="K143" s="95" t="s">
        <v>25</v>
      </c>
      <c r="L143" s="26" t="s">
        <v>25</v>
      </c>
      <c r="M143" s="90" t="s">
        <v>25</v>
      </c>
      <c r="N143" s="95" t="s">
        <v>25</v>
      </c>
      <c r="O143" s="96"/>
      <c r="P143" s="26" t="s">
        <v>25</v>
      </c>
      <c r="Q143" s="26" t="s">
        <v>25</v>
      </c>
      <c r="R143" s="97"/>
    </row>
    <row r="144" spans="1:18" s="70" customFormat="1" ht="16.5" hidden="1" customHeight="1">
      <c r="A144" s="25">
        <v>0</v>
      </c>
      <c r="B144" s="25">
        <v>0</v>
      </c>
      <c r="C144" s="28" t="e">
        <v>#DIV/0!</v>
      </c>
      <c r="D144" s="95" t="e">
        <v>#DIV/0!</v>
      </c>
      <c r="E144" s="86" t="s">
        <v>25</v>
      </c>
      <c r="F144" s="87" t="s">
        <v>25</v>
      </c>
      <c r="G144" s="88" t="s">
        <v>25</v>
      </c>
      <c r="H144" s="96"/>
      <c r="I144" s="26" t="s">
        <v>25</v>
      </c>
      <c r="J144" s="89" t="s">
        <v>25</v>
      </c>
      <c r="K144" s="95" t="s">
        <v>25</v>
      </c>
      <c r="L144" s="26" t="s">
        <v>25</v>
      </c>
      <c r="M144" s="90" t="s">
        <v>25</v>
      </c>
      <c r="N144" s="95" t="s">
        <v>25</v>
      </c>
      <c r="O144" s="96"/>
      <c r="P144" s="26" t="s">
        <v>25</v>
      </c>
      <c r="Q144" s="26" t="s">
        <v>25</v>
      </c>
      <c r="R144" s="97"/>
    </row>
    <row r="145" spans="1:18" s="70" customFormat="1" ht="16.5" hidden="1" customHeight="1">
      <c r="A145" s="25">
        <v>0</v>
      </c>
      <c r="B145" s="25">
        <v>0</v>
      </c>
      <c r="C145" s="28" t="e">
        <v>#DIV/0!</v>
      </c>
      <c r="D145" s="95" t="e">
        <v>#DIV/0!</v>
      </c>
      <c r="E145" s="86" t="s">
        <v>25</v>
      </c>
      <c r="F145" s="87" t="s">
        <v>25</v>
      </c>
      <c r="G145" s="88" t="s">
        <v>25</v>
      </c>
      <c r="H145" s="96"/>
      <c r="I145" s="26" t="s">
        <v>25</v>
      </c>
      <c r="J145" s="89" t="s">
        <v>25</v>
      </c>
      <c r="K145" s="95" t="s">
        <v>25</v>
      </c>
      <c r="L145" s="26" t="s">
        <v>25</v>
      </c>
      <c r="M145" s="90" t="s">
        <v>25</v>
      </c>
      <c r="N145" s="95" t="s">
        <v>25</v>
      </c>
      <c r="O145" s="96"/>
      <c r="P145" s="26" t="s">
        <v>25</v>
      </c>
      <c r="Q145" s="26" t="s">
        <v>25</v>
      </c>
      <c r="R145" s="97"/>
    </row>
    <row r="146" spans="1:18" s="70" customFormat="1" ht="16.5" hidden="1" customHeight="1">
      <c r="A146" s="25">
        <v>0</v>
      </c>
      <c r="B146" s="25">
        <v>0</v>
      </c>
      <c r="C146" s="28" t="e">
        <v>#DIV/0!</v>
      </c>
      <c r="D146" s="95" t="e">
        <v>#DIV/0!</v>
      </c>
      <c r="E146" s="86" t="s">
        <v>25</v>
      </c>
      <c r="F146" s="87" t="s">
        <v>25</v>
      </c>
      <c r="G146" s="88" t="s">
        <v>25</v>
      </c>
      <c r="H146" s="96"/>
      <c r="I146" s="26" t="s">
        <v>25</v>
      </c>
      <c r="J146" s="89" t="s">
        <v>25</v>
      </c>
      <c r="K146" s="95" t="s">
        <v>25</v>
      </c>
      <c r="L146" s="26" t="s">
        <v>25</v>
      </c>
      <c r="M146" s="90" t="s">
        <v>25</v>
      </c>
      <c r="N146" s="95" t="s">
        <v>25</v>
      </c>
      <c r="O146" s="96"/>
      <c r="P146" s="26" t="s">
        <v>25</v>
      </c>
      <c r="Q146" s="26" t="s">
        <v>25</v>
      </c>
      <c r="R146" s="97"/>
    </row>
    <row r="147" spans="1:18" s="70" customFormat="1" ht="16.5" hidden="1" customHeight="1">
      <c r="A147" s="25">
        <v>0</v>
      </c>
      <c r="B147" s="25">
        <v>0</v>
      </c>
      <c r="C147" s="28" t="e">
        <v>#DIV/0!</v>
      </c>
      <c r="D147" s="95" t="e">
        <v>#DIV/0!</v>
      </c>
      <c r="E147" s="86" t="s">
        <v>25</v>
      </c>
      <c r="F147" s="87" t="s">
        <v>25</v>
      </c>
      <c r="G147" s="88" t="s">
        <v>25</v>
      </c>
      <c r="H147" s="96"/>
      <c r="I147" s="26" t="s">
        <v>25</v>
      </c>
      <c r="J147" s="89" t="s">
        <v>25</v>
      </c>
      <c r="K147" s="95" t="s">
        <v>25</v>
      </c>
      <c r="L147" s="26" t="s">
        <v>25</v>
      </c>
      <c r="M147" s="90" t="s">
        <v>25</v>
      </c>
      <c r="N147" s="95" t="s">
        <v>25</v>
      </c>
      <c r="O147" s="96"/>
      <c r="P147" s="26" t="s">
        <v>25</v>
      </c>
      <c r="Q147" s="26" t="s">
        <v>25</v>
      </c>
      <c r="R147" s="97"/>
    </row>
    <row r="148" spans="1:18" s="70" customFormat="1" ht="16.5" hidden="1" customHeight="1">
      <c r="A148" s="25">
        <v>0</v>
      </c>
      <c r="B148" s="25">
        <v>0</v>
      </c>
      <c r="C148" s="28" t="e">
        <v>#DIV/0!</v>
      </c>
      <c r="D148" s="95" t="e">
        <v>#DIV/0!</v>
      </c>
      <c r="E148" s="86" t="s">
        <v>25</v>
      </c>
      <c r="F148" s="87" t="s">
        <v>25</v>
      </c>
      <c r="G148" s="88" t="s">
        <v>25</v>
      </c>
      <c r="H148" s="96"/>
      <c r="I148" s="26" t="s">
        <v>25</v>
      </c>
      <c r="J148" s="89" t="s">
        <v>25</v>
      </c>
      <c r="K148" s="95" t="s">
        <v>25</v>
      </c>
      <c r="L148" s="26" t="s">
        <v>25</v>
      </c>
      <c r="M148" s="90" t="s">
        <v>25</v>
      </c>
      <c r="N148" s="95" t="s">
        <v>25</v>
      </c>
      <c r="O148" s="96"/>
      <c r="P148" s="26" t="s">
        <v>25</v>
      </c>
      <c r="Q148" s="26" t="s">
        <v>25</v>
      </c>
      <c r="R148" s="97"/>
    </row>
    <row r="149" spans="1:18" s="70" customFormat="1" ht="16.5" hidden="1" customHeight="1">
      <c r="A149" s="25">
        <v>0</v>
      </c>
      <c r="B149" s="25">
        <v>0</v>
      </c>
      <c r="C149" s="28" t="e">
        <v>#DIV/0!</v>
      </c>
      <c r="D149" s="95" t="e">
        <v>#DIV/0!</v>
      </c>
      <c r="E149" s="86" t="s">
        <v>25</v>
      </c>
      <c r="F149" s="87" t="s">
        <v>25</v>
      </c>
      <c r="G149" s="88" t="s">
        <v>25</v>
      </c>
      <c r="H149" s="96"/>
      <c r="I149" s="26" t="s">
        <v>25</v>
      </c>
      <c r="J149" s="89" t="s">
        <v>25</v>
      </c>
      <c r="K149" s="95" t="s">
        <v>25</v>
      </c>
      <c r="L149" s="26" t="s">
        <v>25</v>
      </c>
      <c r="M149" s="90" t="s">
        <v>25</v>
      </c>
      <c r="N149" s="95" t="s">
        <v>25</v>
      </c>
      <c r="O149" s="96"/>
      <c r="P149" s="26" t="s">
        <v>25</v>
      </c>
      <c r="Q149" s="26" t="s">
        <v>25</v>
      </c>
      <c r="R149" s="97"/>
    </row>
    <row r="150" spans="1:18" s="70" customFormat="1" ht="16.5" hidden="1" customHeight="1">
      <c r="A150" s="25">
        <v>0</v>
      </c>
      <c r="B150" s="25">
        <v>0</v>
      </c>
      <c r="C150" s="28" t="e">
        <v>#DIV/0!</v>
      </c>
      <c r="D150" s="95" t="e">
        <v>#DIV/0!</v>
      </c>
      <c r="E150" s="86" t="s">
        <v>25</v>
      </c>
      <c r="F150" s="87" t="s">
        <v>25</v>
      </c>
      <c r="G150" s="88" t="s">
        <v>25</v>
      </c>
      <c r="H150" s="96"/>
      <c r="I150" s="26" t="s">
        <v>25</v>
      </c>
      <c r="J150" s="89" t="s">
        <v>25</v>
      </c>
      <c r="K150" s="95" t="s">
        <v>25</v>
      </c>
      <c r="L150" s="26" t="s">
        <v>25</v>
      </c>
      <c r="M150" s="90" t="s">
        <v>25</v>
      </c>
      <c r="N150" s="95" t="s">
        <v>25</v>
      </c>
      <c r="O150" s="96"/>
      <c r="P150" s="26" t="s">
        <v>25</v>
      </c>
      <c r="Q150" s="26" t="s">
        <v>25</v>
      </c>
      <c r="R150" s="97"/>
    </row>
    <row r="151" spans="1:18" s="70" customFormat="1" ht="16.5" hidden="1" customHeight="1">
      <c r="A151" s="25">
        <v>0</v>
      </c>
      <c r="B151" s="25">
        <v>0</v>
      </c>
      <c r="C151" s="28" t="e">
        <v>#DIV/0!</v>
      </c>
      <c r="D151" s="95" t="e">
        <v>#DIV/0!</v>
      </c>
      <c r="E151" s="86" t="s">
        <v>25</v>
      </c>
      <c r="F151" s="87" t="s">
        <v>25</v>
      </c>
      <c r="G151" s="88" t="s">
        <v>25</v>
      </c>
      <c r="H151" s="96"/>
      <c r="I151" s="26" t="s">
        <v>25</v>
      </c>
      <c r="J151" s="89" t="s">
        <v>25</v>
      </c>
      <c r="K151" s="95" t="s">
        <v>25</v>
      </c>
      <c r="L151" s="26" t="s">
        <v>25</v>
      </c>
      <c r="M151" s="90" t="s">
        <v>25</v>
      </c>
      <c r="N151" s="95" t="s">
        <v>25</v>
      </c>
      <c r="O151" s="96"/>
      <c r="P151" s="26" t="s">
        <v>25</v>
      </c>
      <c r="Q151" s="26" t="s">
        <v>25</v>
      </c>
      <c r="R151" s="97"/>
    </row>
    <row r="152" spans="1:18" s="70" customFormat="1" ht="16.5" hidden="1" customHeight="1">
      <c r="A152" s="25">
        <v>0</v>
      </c>
      <c r="B152" s="25">
        <v>0</v>
      </c>
      <c r="C152" s="28" t="e">
        <v>#DIV/0!</v>
      </c>
      <c r="D152" s="95" t="e">
        <v>#DIV/0!</v>
      </c>
      <c r="E152" s="86" t="s">
        <v>25</v>
      </c>
      <c r="F152" s="87" t="s">
        <v>25</v>
      </c>
      <c r="G152" s="88" t="s">
        <v>25</v>
      </c>
      <c r="H152" s="96"/>
      <c r="I152" s="26" t="s">
        <v>25</v>
      </c>
      <c r="J152" s="89" t="s">
        <v>25</v>
      </c>
      <c r="K152" s="95" t="s">
        <v>25</v>
      </c>
      <c r="L152" s="26" t="s">
        <v>25</v>
      </c>
      <c r="M152" s="90" t="s">
        <v>25</v>
      </c>
      <c r="N152" s="95" t="s">
        <v>25</v>
      </c>
      <c r="O152" s="96"/>
      <c r="P152" s="26" t="s">
        <v>25</v>
      </c>
      <c r="Q152" s="26" t="s">
        <v>25</v>
      </c>
      <c r="R152" s="97"/>
    </row>
    <row r="153" spans="1:18" s="70" customFormat="1" ht="16.5" hidden="1" customHeight="1">
      <c r="A153" s="25">
        <v>0</v>
      </c>
      <c r="B153" s="25">
        <v>0</v>
      </c>
      <c r="C153" s="28" t="e">
        <v>#DIV/0!</v>
      </c>
      <c r="D153" s="95" t="e">
        <v>#DIV/0!</v>
      </c>
      <c r="E153" s="86" t="s">
        <v>25</v>
      </c>
      <c r="F153" s="87" t="s">
        <v>25</v>
      </c>
      <c r="G153" s="88" t="s">
        <v>25</v>
      </c>
      <c r="H153" s="96"/>
      <c r="I153" s="26" t="s">
        <v>25</v>
      </c>
      <c r="J153" s="89" t="s">
        <v>25</v>
      </c>
      <c r="K153" s="95" t="s">
        <v>25</v>
      </c>
      <c r="L153" s="26" t="s">
        <v>25</v>
      </c>
      <c r="M153" s="90" t="s">
        <v>25</v>
      </c>
      <c r="N153" s="95" t="s">
        <v>25</v>
      </c>
      <c r="O153" s="96"/>
      <c r="P153" s="26" t="s">
        <v>25</v>
      </c>
      <c r="Q153" s="26" t="s">
        <v>25</v>
      </c>
      <c r="R153" s="97"/>
    </row>
    <row r="154" spans="1:18" s="70" customFormat="1" ht="16.5" hidden="1" customHeight="1">
      <c r="A154" s="25">
        <v>0</v>
      </c>
      <c r="B154" s="25">
        <v>0</v>
      </c>
      <c r="C154" s="28" t="e">
        <v>#DIV/0!</v>
      </c>
      <c r="D154" s="95" t="e">
        <v>#DIV/0!</v>
      </c>
      <c r="E154" s="86" t="s">
        <v>25</v>
      </c>
      <c r="F154" s="87" t="s">
        <v>25</v>
      </c>
      <c r="G154" s="88" t="s">
        <v>25</v>
      </c>
      <c r="H154" s="96"/>
      <c r="I154" s="26" t="s">
        <v>25</v>
      </c>
      <c r="J154" s="89" t="s">
        <v>25</v>
      </c>
      <c r="K154" s="95" t="s">
        <v>25</v>
      </c>
      <c r="L154" s="26" t="s">
        <v>25</v>
      </c>
      <c r="M154" s="90" t="s">
        <v>25</v>
      </c>
      <c r="N154" s="95" t="s">
        <v>25</v>
      </c>
      <c r="O154" s="96"/>
      <c r="P154" s="26" t="s">
        <v>25</v>
      </c>
      <c r="Q154" s="26" t="s">
        <v>25</v>
      </c>
      <c r="R154" s="97"/>
    </row>
    <row r="155" spans="1:18" s="70" customFormat="1" ht="16.5" hidden="1" customHeight="1">
      <c r="A155" s="25">
        <v>0</v>
      </c>
      <c r="B155" s="25">
        <v>0</v>
      </c>
      <c r="C155" s="28" t="e">
        <v>#DIV/0!</v>
      </c>
      <c r="D155" s="95" t="e">
        <v>#DIV/0!</v>
      </c>
      <c r="E155" s="86" t="s">
        <v>25</v>
      </c>
      <c r="F155" s="87" t="s">
        <v>25</v>
      </c>
      <c r="G155" s="88" t="s">
        <v>25</v>
      </c>
      <c r="H155" s="96"/>
      <c r="I155" s="26" t="s">
        <v>25</v>
      </c>
      <c r="J155" s="89" t="s">
        <v>25</v>
      </c>
      <c r="K155" s="95" t="s">
        <v>25</v>
      </c>
      <c r="L155" s="26" t="s">
        <v>25</v>
      </c>
      <c r="M155" s="90" t="s">
        <v>25</v>
      </c>
      <c r="N155" s="95" t="s">
        <v>25</v>
      </c>
      <c r="O155" s="96"/>
      <c r="P155" s="26" t="s">
        <v>25</v>
      </c>
      <c r="Q155" s="26" t="s">
        <v>25</v>
      </c>
      <c r="R155" s="97"/>
    </row>
    <row r="156" spans="1:18" s="70" customFormat="1" ht="16.5" hidden="1" customHeight="1">
      <c r="A156" s="25">
        <v>0</v>
      </c>
      <c r="B156" s="25">
        <v>0</v>
      </c>
      <c r="C156" s="28" t="e">
        <v>#DIV/0!</v>
      </c>
      <c r="D156" s="95" t="e">
        <v>#DIV/0!</v>
      </c>
      <c r="E156" s="86" t="s">
        <v>25</v>
      </c>
      <c r="F156" s="87" t="s">
        <v>25</v>
      </c>
      <c r="G156" s="88" t="s">
        <v>25</v>
      </c>
      <c r="H156" s="96"/>
      <c r="I156" s="26" t="s">
        <v>25</v>
      </c>
      <c r="J156" s="89" t="s">
        <v>25</v>
      </c>
      <c r="K156" s="95" t="s">
        <v>25</v>
      </c>
      <c r="L156" s="26" t="s">
        <v>25</v>
      </c>
      <c r="M156" s="90" t="s">
        <v>25</v>
      </c>
      <c r="N156" s="95" t="s">
        <v>25</v>
      </c>
      <c r="O156" s="96"/>
      <c r="P156" s="26" t="s">
        <v>25</v>
      </c>
      <c r="Q156" s="26" t="s">
        <v>25</v>
      </c>
      <c r="R156" s="97"/>
    </row>
    <row r="157" spans="1:18" s="70" customFormat="1" ht="16.5" hidden="1" customHeight="1">
      <c r="A157" s="25">
        <v>0</v>
      </c>
      <c r="B157" s="25">
        <v>0</v>
      </c>
      <c r="C157" s="28" t="e">
        <v>#DIV/0!</v>
      </c>
      <c r="D157" s="95" t="e">
        <v>#DIV/0!</v>
      </c>
      <c r="E157" s="86" t="s">
        <v>25</v>
      </c>
      <c r="F157" s="87" t="s">
        <v>25</v>
      </c>
      <c r="G157" s="88" t="s">
        <v>25</v>
      </c>
      <c r="H157" s="96"/>
      <c r="I157" s="26" t="s">
        <v>25</v>
      </c>
      <c r="J157" s="89" t="s">
        <v>25</v>
      </c>
      <c r="K157" s="95" t="s">
        <v>25</v>
      </c>
      <c r="L157" s="26" t="s">
        <v>25</v>
      </c>
      <c r="M157" s="90" t="s">
        <v>25</v>
      </c>
      <c r="N157" s="95" t="s">
        <v>25</v>
      </c>
      <c r="O157" s="96"/>
      <c r="P157" s="26" t="s">
        <v>25</v>
      </c>
      <c r="Q157" s="26" t="s">
        <v>25</v>
      </c>
      <c r="R157" s="97"/>
    </row>
    <row r="158" spans="1:18" s="70" customFormat="1" ht="16.5" hidden="1" customHeight="1">
      <c r="A158" s="25">
        <v>0</v>
      </c>
      <c r="B158" s="25">
        <v>0</v>
      </c>
      <c r="C158" s="28" t="e">
        <v>#DIV/0!</v>
      </c>
      <c r="D158" s="95" t="e">
        <v>#DIV/0!</v>
      </c>
      <c r="E158" s="86" t="s">
        <v>25</v>
      </c>
      <c r="F158" s="87" t="s">
        <v>25</v>
      </c>
      <c r="G158" s="88" t="s">
        <v>25</v>
      </c>
      <c r="H158" s="96"/>
      <c r="I158" s="26" t="s">
        <v>25</v>
      </c>
      <c r="J158" s="89" t="s">
        <v>25</v>
      </c>
      <c r="K158" s="95" t="s">
        <v>25</v>
      </c>
      <c r="L158" s="26" t="s">
        <v>25</v>
      </c>
      <c r="M158" s="90" t="s">
        <v>25</v>
      </c>
      <c r="N158" s="95" t="s">
        <v>25</v>
      </c>
      <c r="O158" s="96"/>
      <c r="P158" s="26" t="s">
        <v>25</v>
      </c>
      <c r="Q158" s="26" t="s">
        <v>25</v>
      </c>
      <c r="R158" s="97"/>
    </row>
    <row r="159" spans="1:18" s="70" customFormat="1" ht="16.5" hidden="1" customHeight="1">
      <c r="A159" s="25">
        <v>0</v>
      </c>
      <c r="B159" s="25">
        <v>0</v>
      </c>
      <c r="C159" s="28" t="e">
        <v>#DIV/0!</v>
      </c>
      <c r="D159" s="95" t="e">
        <v>#DIV/0!</v>
      </c>
      <c r="E159" s="86" t="s">
        <v>25</v>
      </c>
      <c r="F159" s="87" t="s">
        <v>25</v>
      </c>
      <c r="G159" s="88" t="s">
        <v>25</v>
      </c>
      <c r="H159" s="96"/>
      <c r="I159" s="26" t="s">
        <v>25</v>
      </c>
      <c r="J159" s="89" t="s">
        <v>25</v>
      </c>
      <c r="K159" s="95" t="s">
        <v>25</v>
      </c>
      <c r="L159" s="26" t="s">
        <v>25</v>
      </c>
      <c r="M159" s="90" t="s">
        <v>25</v>
      </c>
      <c r="N159" s="95" t="s">
        <v>25</v>
      </c>
      <c r="O159" s="96"/>
      <c r="P159" s="26" t="s">
        <v>25</v>
      </c>
      <c r="Q159" s="26" t="s">
        <v>25</v>
      </c>
      <c r="R159" s="97"/>
    </row>
    <row r="160" spans="1:18" s="70" customFormat="1" ht="16.5" hidden="1" customHeight="1">
      <c r="A160" s="25">
        <v>0</v>
      </c>
      <c r="B160" s="25">
        <v>0</v>
      </c>
      <c r="C160" s="28" t="e">
        <v>#DIV/0!</v>
      </c>
      <c r="D160" s="95" t="e">
        <v>#DIV/0!</v>
      </c>
      <c r="E160" s="86" t="s">
        <v>25</v>
      </c>
      <c r="F160" s="87" t="s">
        <v>25</v>
      </c>
      <c r="G160" s="88" t="s">
        <v>25</v>
      </c>
      <c r="H160" s="96"/>
      <c r="I160" s="26" t="s">
        <v>25</v>
      </c>
      <c r="J160" s="89" t="s">
        <v>25</v>
      </c>
      <c r="K160" s="95" t="s">
        <v>25</v>
      </c>
      <c r="L160" s="26" t="s">
        <v>25</v>
      </c>
      <c r="M160" s="90" t="s">
        <v>25</v>
      </c>
      <c r="N160" s="95" t="s">
        <v>25</v>
      </c>
      <c r="O160" s="96"/>
      <c r="P160" s="26" t="s">
        <v>25</v>
      </c>
      <c r="Q160" s="26" t="s">
        <v>25</v>
      </c>
      <c r="R160" s="97"/>
    </row>
    <row r="161" spans="1:18" s="70" customFormat="1" ht="16.5" hidden="1" customHeight="1">
      <c r="A161" s="25">
        <v>0</v>
      </c>
      <c r="B161" s="25">
        <v>0</v>
      </c>
      <c r="C161" s="28" t="e">
        <v>#DIV/0!</v>
      </c>
      <c r="D161" s="95" t="e">
        <v>#DIV/0!</v>
      </c>
      <c r="E161" s="86" t="s">
        <v>25</v>
      </c>
      <c r="F161" s="87" t="s">
        <v>25</v>
      </c>
      <c r="G161" s="88" t="s">
        <v>25</v>
      </c>
      <c r="H161" s="96"/>
      <c r="I161" s="26" t="s">
        <v>25</v>
      </c>
      <c r="J161" s="89" t="s">
        <v>25</v>
      </c>
      <c r="K161" s="95" t="s">
        <v>25</v>
      </c>
      <c r="L161" s="26" t="s">
        <v>25</v>
      </c>
      <c r="M161" s="90" t="s">
        <v>25</v>
      </c>
      <c r="N161" s="95" t="s">
        <v>25</v>
      </c>
      <c r="O161" s="96"/>
      <c r="P161" s="26" t="s">
        <v>25</v>
      </c>
      <c r="Q161" s="26" t="s">
        <v>25</v>
      </c>
      <c r="R161" s="97"/>
    </row>
    <row r="162" spans="1:18" s="70" customFormat="1" ht="16.5" hidden="1" customHeight="1">
      <c r="A162" s="25">
        <v>0</v>
      </c>
      <c r="B162" s="25">
        <v>0</v>
      </c>
      <c r="C162" s="28" t="e">
        <v>#DIV/0!</v>
      </c>
      <c r="D162" s="95" t="e">
        <v>#DIV/0!</v>
      </c>
      <c r="E162" s="86" t="s">
        <v>25</v>
      </c>
      <c r="F162" s="87" t="s">
        <v>25</v>
      </c>
      <c r="G162" s="88" t="s">
        <v>25</v>
      </c>
      <c r="H162" s="96"/>
      <c r="I162" s="26" t="s">
        <v>25</v>
      </c>
      <c r="J162" s="89" t="s">
        <v>25</v>
      </c>
      <c r="K162" s="95" t="s">
        <v>25</v>
      </c>
      <c r="L162" s="26" t="s">
        <v>25</v>
      </c>
      <c r="M162" s="90" t="s">
        <v>25</v>
      </c>
      <c r="N162" s="95" t="s">
        <v>25</v>
      </c>
      <c r="O162" s="96"/>
      <c r="P162" s="26" t="s">
        <v>25</v>
      </c>
      <c r="Q162" s="26" t="s">
        <v>25</v>
      </c>
      <c r="R162" s="97"/>
    </row>
    <row r="163" spans="1:18" s="70" customFormat="1" ht="16.5" hidden="1" customHeight="1">
      <c r="A163" s="25">
        <v>0</v>
      </c>
      <c r="B163" s="25">
        <v>0</v>
      </c>
      <c r="C163" s="28" t="e">
        <v>#DIV/0!</v>
      </c>
      <c r="D163" s="95" t="e">
        <v>#DIV/0!</v>
      </c>
      <c r="E163" s="86" t="s">
        <v>25</v>
      </c>
      <c r="F163" s="87" t="s">
        <v>25</v>
      </c>
      <c r="G163" s="88" t="s">
        <v>25</v>
      </c>
      <c r="H163" s="96"/>
      <c r="I163" s="26" t="s">
        <v>25</v>
      </c>
      <c r="J163" s="89" t="s">
        <v>25</v>
      </c>
      <c r="K163" s="95" t="s">
        <v>25</v>
      </c>
      <c r="L163" s="26" t="s">
        <v>25</v>
      </c>
      <c r="M163" s="90" t="s">
        <v>25</v>
      </c>
      <c r="N163" s="95" t="s">
        <v>25</v>
      </c>
      <c r="O163" s="96"/>
      <c r="P163" s="26" t="s">
        <v>25</v>
      </c>
      <c r="Q163" s="26" t="s">
        <v>25</v>
      </c>
      <c r="R163" s="97"/>
    </row>
    <row r="164" spans="1:18" s="70" customFormat="1" ht="16.5" hidden="1" customHeight="1">
      <c r="A164" s="25">
        <v>0</v>
      </c>
      <c r="B164" s="25">
        <v>0</v>
      </c>
      <c r="C164" s="28" t="e">
        <v>#DIV/0!</v>
      </c>
      <c r="D164" s="95" t="e">
        <v>#DIV/0!</v>
      </c>
      <c r="E164" s="86" t="s">
        <v>25</v>
      </c>
      <c r="F164" s="87" t="s">
        <v>25</v>
      </c>
      <c r="G164" s="88" t="s">
        <v>25</v>
      </c>
      <c r="H164" s="96"/>
      <c r="I164" s="26" t="s">
        <v>25</v>
      </c>
      <c r="J164" s="89" t="s">
        <v>25</v>
      </c>
      <c r="K164" s="95" t="s">
        <v>25</v>
      </c>
      <c r="L164" s="26" t="s">
        <v>25</v>
      </c>
      <c r="M164" s="90" t="s">
        <v>25</v>
      </c>
      <c r="N164" s="95" t="s">
        <v>25</v>
      </c>
      <c r="O164" s="96"/>
      <c r="P164" s="26" t="s">
        <v>25</v>
      </c>
      <c r="Q164" s="26" t="s">
        <v>25</v>
      </c>
      <c r="R164" s="97"/>
    </row>
    <row r="165" spans="1:18" s="70" customFormat="1" ht="16.5" hidden="1" customHeight="1">
      <c r="A165" s="25">
        <v>0</v>
      </c>
      <c r="B165" s="25">
        <v>0</v>
      </c>
      <c r="C165" s="28" t="e">
        <v>#DIV/0!</v>
      </c>
      <c r="D165" s="95" t="e">
        <v>#DIV/0!</v>
      </c>
      <c r="E165" s="86" t="s">
        <v>25</v>
      </c>
      <c r="F165" s="87" t="s">
        <v>25</v>
      </c>
      <c r="G165" s="88" t="s">
        <v>25</v>
      </c>
      <c r="H165" s="96"/>
      <c r="I165" s="26" t="s">
        <v>25</v>
      </c>
      <c r="J165" s="89" t="s">
        <v>25</v>
      </c>
      <c r="K165" s="95" t="s">
        <v>25</v>
      </c>
      <c r="L165" s="26" t="s">
        <v>25</v>
      </c>
      <c r="M165" s="90" t="s">
        <v>25</v>
      </c>
      <c r="N165" s="95" t="s">
        <v>25</v>
      </c>
      <c r="O165" s="96"/>
      <c r="P165" s="26" t="s">
        <v>25</v>
      </c>
      <c r="Q165" s="26" t="s">
        <v>25</v>
      </c>
      <c r="R165" s="97"/>
    </row>
    <row r="166" spans="1:18" s="70" customFormat="1" ht="16.5" hidden="1" customHeight="1">
      <c r="A166" s="25">
        <v>0</v>
      </c>
      <c r="B166" s="25">
        <v>0</v>
      </c>
      <c r="C166" s="28" t="e">
        <v>#DIV/0!</v>
      </c>
      <c r="D166" s="95" t="e">
        <v>#DIV/0!</v>
      </c>
      <c r="E166" s="86" t="s">
        <v>25</v>
      </c>
      <c r="F166" s="87" t="s">
        <v>25</v>
      </c>
      <c r="G166" s="88" t="s">
        <v>25</v>
      </c>
      <c r="H166" s="96"/>
      <c r="I166" s="26" t="s">
        <v>25</v>
      </c>
      <c r="J166" s="89" t="s">
        <v>25</v>
      </c>
      <c r="K166" s="95" t="s">
        <v>25</v>
      </c>
      <c r="L166" s="26" t="s">
        <v>25</v>
      </c>
      <c r="M166" s="90" t="s">
        <v>25</v>
      </c>
      <c r="N166" s="95" t="s">
        <v>25</v>
      </c>
      <c r="O166" s="96"/>
      <c r="P166" s="26" t="s">
        <v>25</v>
      </c>
      <c r="Q166" s="26" t="s">
        <v>25</v>
      </c>
      <c r="R166" s="97"/>
    </row>
    <row r="167" spans="1:18" s="70" customFormat="1" ht="16.5" hidden="1" customHeight="1">
      <c r="A167" s="25">
        <v>0</v>
      </c>
      <c r="B167" s="25">
        <v>0</v>
      </c>
      <c r="C167" s="28" t="e">
        <v>#DIV/0!</v>
      </c>
      <c r="D167" s="95" t="e">
        <v>#DIV/0!</v>
      </c>
      <c r="E167" s="86" t="s">
        <v>25</v>
      </c>
      <c r="F167" s="87" t="s">
        <v>25</v>
      </c>
      <c r="G167" s="88" t="s">
        <v>25</v>
      </c>
      <c r="H167" s="96"/>
      <c r="I167" s="26" t="s">
        <v>25</v>
      </c>
      <c r="J167" s="89" t="s">
        <v>25</v>
      </c>
      <c r="K167" s="95" t="s">
        <v>25</v>
      </c>
      <c r="L167" s="26" t="s">
        <v>25</v>
      </c>
      <c r="M167" s="90" t="s">
        <v>25</v>
      </c>
      <c r="N167" s="95" t="s">
        <v>25</v>
      </c>
      <c r="O167" s="96"/>
      <c r="P167" s="26" t="s">
        <v>25</v>
      </c>
      <c r="Q167" s="26" t="s">
        <v>25</v>
      </c>
      <c r="R167" s="97"/>
    </row>
    <row r="168" spans="1:18" s="70" customFormat="1" ht="16.5" hidden="1" customHeight="1">
      <c r="A168" s="25">
        <v>0</v>
      </c>
      <c r="B168" s="25">
        <v>0</v>
      </c>
      <c r="C168" s="28" t="e">
        <v>#DIV/0!</v>
      </c>
      <c r="D168" s="95" t="e">
        <v>#DIV/0!</v>
      </c>
      <c r="E168" s="86" t="s">
        <v>25</v>
      </c>
      <c r="F168" s="87" t="s">
        <v>25</v>
      </c>
      <c r="G168" s="88" t="s">
        <v>25</v>
      </c>
      <c r="H168" s="96"/>
      <c r="I168" s="26" t="s">
        <v>25</v>
      </c>
      <c r="J168" s="89" t="s">
        <v>25</v>
      </c>
      <c r="K168" s="95" t="s">
        <v>25</v>
      </c>
      <c r="L168" s="26" t="s">
        <v>25</v>
      </c>
      <c r="M168" s="90" t="s">
        <v>25</v>
      </c>
      <c r="N168" s="95" t="s">
        <v>25</v>
      </c>
      <c r="O168" s="96"/>
      <c r="P168" s="26" t="s">
        <v>25</v>
      </c>
      <c r="Q168" s="26" t="s">
        <v>25</v>
      </c>
      <c r="R168" s="97"/>
    </row>
    <row r="169" spans="1:18" s="70" customFormat="1" ht="16.5" hidden="1" customHeight="1">
      <c r="A169" s="25">
        <v>0</v>
      </c>
      <c r="B169" s="25">
        <v>0</v>
      </c>
      <c r="C169" s="28" t="e">
        <v>#DIV/0!</v>
      </c>
      <c r="D169" s="95" t="e">
        <v>#DIV/0!</v>
      </c>
      <c r="E169" s="86" t="s">
        <v>25</v>
      </c>
      <c r="F169" s="87" t="s">
        <v>25</v>
      </c>
      <c r="G169" s="88" t="s">
        <v>25</v>
      </c>
      <c r="H169" s="96"/>
      <c r="I169" s="26" t="s">
        <v>25</v>
      </c>
      <c r="J169" s="89" t="s">
        <v>25</v>
      </c>
      <c r="K169" s="95" t="s">
        <v>25</v>
      </c>
      <c r="L169" s="26" t="s">
        <v>25</v>
      </c>
      <c r="M169" s="90" t="s">
        <v>25</v>
      </c>
      <c r="N169" s="95" t="s">
        <v>25</v>
      </c>
      <c r="O169" s="96"/>
      <c r="P169" s="26" t="s">
        <v>25</v>
      </c>
      <c r="Q169" s="26" t="s">
        <v>25</v>
      </c>
      <c r="R169" s="97"/>
    </row>
    <row r="170" spans="1:18" s="70" customFormat="1" ht="16.5" hidden="1" customHeight="1">
      <c r="A170" s="25">
        <v>0</v>
      </c>
      <c r="B170" s="25">
        <v>0</v>
      </c>
      <c r="C170" s="28" t="e">
        <v>#DIV/0!</v>
      </c>
      <c r="D170" s="95" t="e">
        <v>#DIV/0!</v>
      </c>
      <c r="E170" s="86" t="s">
        <v>25</v>
      </c>
      <c r="F170" s="87" t="s">
        <v>25</v>
      </c>
      <c r="G170" s="88" t="s">
        <v>25</v>
      </c>
      <c r="H170" s="96"/>
      <c r="I170" s="26" t="s">
        <v>25</v>
      </c>
      <c r="J170" s="89" t="s">
        <v>25</v>
      </c>
      <c r="K170" s="95" t="s">
        <v>25</v>
      </c>
      <c r="L170" s="26" t="s">
        <v>25</v>
      </c>
      <c r="M170" s="90" t="s">
        <v>25</v>
      </c>
      <c r="N170" s="95" t="s">
        <v>25</v>
      </c>
      <c r="O170" s="96"/>
      <c r="P170" s="26" t="s">
        <v>25</v>
      </c>
      <c r="Q170" s="26" t="s">
        <v>25</v>
      </c>
      <c r="R170" s="97"/>
    </row>
    <row r="171" spans="1:18" s="70" customFormat="1" ht="16.5" hidden="1" customHeight="1">
      <c r="A171" s="25">
        <v>0</v>
      </c>
      <c r="B171" s="25">
        <v>0</v>
      </c>
      <c r="C171" s="28" t="e">
        <v>#DIV/0!</v>
      </c>
      <c r="D171" s="95" t="e">
        <v>#DIV/0!</v>
      </c>
      <c r="E171" s="86" t="s">
        <v>25</v>
      </c>
      <c r="F171" s="87" t="s">
        <v>25</v>
      </c>
      <c r="G171" s="88" t="s">
        <v>25</v>
      </c>
      <c r="H171" s="96"/>
      <c r="I171" s="26" t="s">
        <v>25</v>
      </c>
      <c r="J171" s="89" t="s">
        <v>25</v>
      </c>
      <c r="K171" s="95" t="s">
        <v>25</v>
      </c>
      <c r="L171" s="26" t="s">
        <v>25</v>
      </c>
      <c r="M171" s="90" t="s">
        <v>25</v>
      </c>
      <c r="N171" s="95" t="s">
        <v>25</v>
      </c>
      <c r="O171" s="96"/>
      <c r="P171" s="26" t="s">
        <v>25</v>
      </c>
      <c r="Q171" s="26" t="s">
        <v>25</v>
      </c>
      <c r="R171" s="97"/>
    </row>
    <row r="172" spans="1:18" s="70" customFormat="1" ht="16.5" hidden="1" customHeight="1">
      <c r="A172" s="25">
        <v>0</v>
      </c>
      <c r="B172" s="25">
        <v>0</v>
      </c>
      <c r="C172" s="28" t="e">
        <v>#DIV/0!</v>
      </c>
      <c r="D172" s="95" t="e">
        <v>#DIV/0!</v>
      </c>
      <c r="E172" s="86" t="s">
        <v>25</v>
      </c>
      <c r="F172" s="87" t="s">
        <v>25</v>
      </c>
      <c r="G172" s="88" t="s">
        <v>25</v>
      </c>
      <c r="H172" s="96"/>
      <c r="I172" s="26" t="s">
        <v>25</v>
      </c>
      <c r="J172" s="89" t="s">
        <v>25</v>
      </c>
      <c r="K172" s="95" t="s">
        <v>25</v>
      </c>
      <c r="L172" s="26" t="s">
        <v>25</v>
      </c>
      <c r="M172" s="90" t="s">
        <v>25</v>
      </c>
      <c r="N172" s="95" t="s">
        <v>25</v>
      </c>
      <c r="O172" s="96"/>
      <c r="P172" s="26" t="s">
        <v>25</v>
      </c>
      <c r="Q172" s="26" t="s">
        <v>25</v>
      </c>
      <c r="R172" s="97"/>
    </row>
    <row r="173" spans="1:18" s="70" customFormat="1" ht="16.5" hidden="1" customHeight="1">
      <c r="A173" s="25">
        <v>0</v>
      </c>
      <c r="B173" s="25">
        <v>0</v>
      </c>
      <c r="C173" s="28" t="e">
        <v>#DIV/0!</v>
      </c>
      <c r="D173" s="95" t="e">
        <v>#DIV/0!</v>
      </c>
      <c r="E173" s="86" t="s">
        <v>25</v>
      </c>
      <c r="F173" s="87" t="s">
        <v>25</v>
      </c>
      <c r="G173" s="88" t="s">
        <v>25</v>
      </c>
      <c r="H173" s="96"/>
      <c r="I173" s="26" t="s">
        <v>25</v>
      </c>
      <c r="J173" s="89" t="s">
        <v>25</v>
      </c>
      <c r="K173" s="95" t="s">
        <v>25</v>
      </c>
      <c r="L173" s="26" t="s">
        <v>25</v>
      </c>
      <c r="M173" s="90" t="s">
        <v>25</v>
      </c>
      <c r="N173" s="95" t="s">
        <v>25</v>
      </c>
      <c r="O173" s="96"/>
      <c r="P173" s="26" t="s">
        <v>25</v>
      </c>
      <c r="Q173" s="26" t="s">
        <v>25</v>
      </c>
      <c r="R173" s="97"/>
    </row>
    <row r="174" spans="1:18" s="70" customFormat="1" ht="16.5" hidden="1" customHeight="1">
      <c r="A174" s="25">
        <v>0</v>
      </c>
      <c r="B174" s="25">
        <v>0</v>
      </c>
      <c r="C174" s="28" t="e">
        <v>#DIV/0!</v>
      </c>
      <c r="D174" s="95" t="e">
        <v>#DIV/0!</v>
      </c>
      <c r="E174" s="86" t="s">
        <v>25</v>
      </c>
      <c r="F174" s="87" t="s">
        <v>25</v>
      </c>
      <c r="G174" s="88" t="s">
        <v>25</v>
      </c>
      <c r="H174" s="96"/>
      <c r="I174" s="26" t="s">
        <v>25</v>
      </c>
      <c r="J174" s="89" t="s">
        <v>25</v>
      </c>
      <c r="K174" s="95" t="s">
        <v>25</v>
      </c>
      <c r="L174" s="26" t="s">
        <v>25</v>
      </c>
      <c r="M174" s="90" t="s">
        <v>25</v>
      </c>
      <c r="N174" s="95" t="s">
        <v>25</v>
      </c>
      <c r="O174" s="96"/>
      <c r="P174" s="26" t="s">
        <v>25</v>
      </c>
      <c r="Q174" s="26" t="s">
        <v>25</v>
      </c>
      <c r="R174" s="97"/>
    </row>
    <row r="175" spans="1:18" s="70" customFormat="1" ht="16.5" hidden="1" customHeight="1">
      <c r="A175" s="25">
        <v>0</v>
      </c>
      <c r="B175" s="25">
        <v>0</v>
      </c>
      <c r="C175" s="28" t="e">
        <v>#DIV/0!</v>
      </c>
      <c r="D175" s="95" t="e">
        <v>#DIV/0!</v>
      </c>
      <c r="E175" s="86" t="s">
        <v>25</v>
      </c>
      <c r="F175" s="87" t="s">
        <v>25</v>
      </c>
      <c r="G175" s="88" t="s">
        <v>25</v>
      </c>
      <c r="H175" s="96"/>
      <c r="I175" s="26" t="s">
        <v>25</v>
      </c>
      <c r="J175" s="89" t="s">
        <v>25</v>
      </c>
      <c r="K175" s="95" t="s">
        <v>25</v>
      </c>
      <c r="L175" s="26" t="s">
        <v>25</v>
      </c>
      <c r="M175" s="90" t="s">
        <v>25</v>
      </c>
      <c r="N175" s="95" t="s">
        <v>25</v>
      </c>
      <c r="O175" s="96"/>
      <c r="P175" s="26" t="s">
        <v>25</v>
      </c>
      <c r="Q175" s="26" t="s">
        <v>25</v>
      </c>
      <c r="R175" s="97"/>
    </row>
    <row r="176" spans="1:18" s="70" customFormat="1" ht="16.5" hidden="1" customHeight="1">
      <c r="A176" s="25">
        <v>0</v>
      </c>
      <c r="B176" s="25">
        <v>0</v>
      </c>
      <c r="C176" s="28" t="e">
        <v>#DIV/0!</v>
      </c>
      <c r="D176" s="95" t="e">
        <v>#DIV/0!</v>
      </c>
      <c r="E176" s="86" t="s">
        <v>25</v>
      </c>
      <c r="F176" s="87" t="s">
        <v>25</v>
      </c>
      <c r="G176" s="88" t="s">
        <v>25</v>
      </c>
      <c r="H176" s="96"/>
      <c r="I176" s="26" t="s">
        <v>25</v>
      </c>
      <c r="J176" s="89" t="s">
        <v>25</v>
      </c>
      <c r="K176" s="95" t="s">
        <v>25</v>
      </c>
      <c r="L176" s="26" t="s">
        <v>25</v>
      </c>
      <c r="M176" s="90" t="s">
        <v>25</v>
      </c>
      <c r="N176" s="95" t="s">
        <v>25</v>
      </c>
      <c r="O176" s="96"/>
      <c r="P176" s="26" t="s">
        <v>25</v>
      </c>
      <c r="Q176" s="26" t="s">
        <v>25</v>
      </c>
      <c r="R176" s="97"/>
    </row>
    <row r="177" spans="1:18" s="70" customFormat="1" ht="16.5" hidden="1" customHeight="1">
      <c r="A177" s="25">
        <v>0</v>
      </c>
      <c r="B177" s="25">
        <v>0</v>
      </c>
      <c r="C177" s="28" t="e">
        <v>#DIV/0!</v>
      </c>
      <c r="D177" s="95" t="e">
        <v>#DIV/0!</v>
      </c>
      <c r="E177" s="86" t="s">
        <v>25</v>
      </c>
      <c r="F177" s="87" t="s">
        <v>25</v>
      </c>
      <c r="G177" s="88" t="s">
        <v>25</v>
      </c>
      <c r="H177" s="96"/>
      <c r="I177" s="26" t="s">
        <v>25</v>
      </c>
      <c r="J177" s="89" t="s">
        <v>25</v>
      </c>
      <c r="K177" s="95" t="s">
        <v>25</v>
      </c>
      <c r="L177" s="26" t="s">
        <v>25</v>
      </c>
      <c r="M177" s="90" t="s">
        <v>25</v>
      </c>
      <c r="N177" s="95" t="s">
        <v>25</v>
      </c>
      <c r="O177" s="96"/>
      <c r="P177" s="26" t="s">
        <v>25</v>
      </c>
      <c r="Q177" s="26" t="s">
        <v>25</v>
      </c>
      <c r="R177" s="97"/>
    </row>
    <row r="178" spans="1:18" s="70" customFormat="1" ht="16.5" hidden="1" customHeight="1">
      <c r="A178" s="25">
        <v>0</v>
      </c>
      <c r="B178" s="25">
        <v>0</v>
      </c>
      <c r="C178" s="28" t="e">
        <v>#DIV/0!</v>
      </c>
      <c r="D178" s="95" t="e">
        <v>#DIV/0!</v>
      </c>
      <c r="E178" s="86" t="s">
        <v>25</v>
      </c>
      <c r="F178" s="87" t="s">
        <v>25</v>
      </c>
      <c r="G178" s="88" t="s">
        <v>25</v>
      </c>
      <c r="H178" s="96"/>
      <c r="I178" s="26" t="s">
        <v>25</v>
      </c>
      <c r="J178" s="89" t="s">
        <v>25</v>
      </c>
      <c r="K178" s="95" t="s">
        <v>25</v>
      </c>
      <c r="L178" s="26" t="s">
        <v>25</v>
      </c>
      <c r="M178" s="90" t="s">
        <v>25</v>
      </c>
      <c r="N178" s="95" t="s">
        <v>25</v>
      </c>
      <c r="O178" s="96"/>
      <c r="P178" s="26" t="s">
        <v>25</v>
      </c>
      <c r="Q178" s="26" t="s">
        <v>25</v>
      </c>
      <c r="R178" s="97"/>
    </row>
    <row r="179" spans="1:18" s="70" customFormat="1" ht="16.5" hidden="1" customHeight="1">
      <c r="A179" s="25">
        <v>0</v>
      </c>
      <c r="B179" s="25">
        <v>0</v>
      </c>
      <c r="C179" s="28" t="e">
        <v>#DIV/0!</v>
      </c>
      <c r="D179" s="95" t="e">
        <v>#DIV/0!</v>
      </c>
      <c r="E179" s="86" t="s">
        <v>25</v>
      </c>
      <c r="F179" s="87" t="s">
        <v>25</v>
      </c>
      <c r="G179" s="88" t="s">
        <v>25</v>
      </c>
      <c r="H179" s="96"/>
      <c r="I179" s="26" t="s">
        <v>25</v>
      </c>
      <c r="J179" s="89" t="s">
        <v>25</v>
      </c>
      <c r="K179" s="95" t="s">
        <v>25</v>
      </c>
      <c r="L179" s="26" t="s">
        <v>25</v>
      </c>
      <c r="M179" s="90" t="s">
        <v>25</v>
      </c>
      <c r="N179" s="95" t="s">
        <v>25</v>
      </c>
      <c r="O179" s="96"/>
      <c r="P179" s="26" t="s">
        <v>25</v>
      </c>
      <c r="Q179" s="26" t="s">
        <v>25</v>
      </c>
      <c r="R179" s="97"/>
    </row>
    <row r="180" spans="1:18" s="70" customFormat="1" ht="16.5" hidden="1" customHeight="1">
      <c r="A180" s="25">
        <v>0</v>
      </c>
      <c r="B180" s="25">
        <v>0</v>
      </c>
      <c r="C180" s="28" t="e">
        <v>#DIV/0!</v>
      </c>
      <c r="D180" s="95" t="e">
        <v>#DIV/0!</v>
      </c>
      <c r="E180" s="86" t="s">
        <v>25</v>
      </c>
      <c r="F180" s="87" t="s">
        <v>25</v>
      </c>
      <c r="G180" s="88" t="s">
        <v>25</v>
      </c>
      <c r="H180" s="96"/>
      <c r="I180" s="26" t="s">
        <v>25</v>
      </c>
      <c r="J180" s="89" t="s">
        <v>25</v>
      </c>
      <c r="K180" s="95" t="s">
        <v>25</v>
      </c>
      <c r="L180" s="26" t="s">
        <v>25</v>
      </c>
      <c r="M180" s="90" t="s">
        <v>25</v>
      </c>
      <c r="N180" s="95" t="s">
        <v>25</v>
      </c>
      <c r="O180" s="96"/>
      <c r="P180" s="26" t="s">
        <v>25</v>
      </c>
      <c r="Q180" s="26" t="s">
        <v>25</v>
      </c>
      <c r="R180" s="97"/>
    </row>
    <row r="181" spans="1:18" s="70" customFormat="1" ht="16.5" hidden="1" customHeight="1">
      <c r="A181" s="25">
        <v>0</v>
      </c>
      <c r="B181" s="25">
        <v>0</v>
      </c>
      <c r="C181" s="28" t="e">
        <v>#DIV/0!</v>
      </c>
      <c r="D181" s="95" t="e">
        <v>#DIV/0!</v>
      </c>
      <c r="E181" s="86" t="s">
        <v>25</v>
      </c>
      <c r="F181" s="87" t="s">
        <v>25</v>
      </c>
      <c r="G181" s="88" t="s">
        <v>25</v>
      </c>
      <c r="H181" s="96"/>
      <c r="I181" s="26" t="s">
        <v>25</v>
      </c>
      <c r="J181" s="89" t="s">
        <v>25</v>
      </c>
      <c r="K181" s="95" t="s">
        <v>25</v>
      </c>
      <c r="L181" s="26" t="s">
        <v>25</v>
      </c>
      <c r="M181" s="90" t="s">
        <v>25</v>
      </c>
      <c r="N181" s="95" t="s">
        <v>25</v>
      </c>
      <c r="O181" s="96"/>
      <c r="P181" s="26" t="s">
        <v>25</v>
      </c>
      <c r="Q181" s="26" t="s">
        <v>25</v>
      </c>
      <c r="R181" s="97"/>
    </row>
    <row r="182" spans="1:18" s="70" customFormat="1" ht="16.5" hidden="1" customHeight="1">
      <c r="A182" s="25">
        <v>0</v>
      </c>
      <c r="B182" s="25">
        <v>0</v>
      </c>
      <c r="C182" s="28" t="e">
        <v>#DIV/0!</v>
      </c>
      <c r="D182" s="95" t="e">
        <v>#DIV/0!</v>
      </c>
      <c r="E182" s="86" t="s">
        <v>25</v>
      </c>
      <c r="F182" s="87" t="s">
        <v>25</v>
      </c>
      <c r="G182" s="88" t="s">
        <v>25</v>
      </c>
      <c r="H182" s="96"/>
      <c r="I182" s="26" t="s">
        <v>25</v>
      </c>
      <c r="J182" s="89" t="s">
        <v>25</v>
      </c>
      <c r="K182" s="95" t="s">
        <v>25</v>
      </c>
      <c r="L182" s="26" t="s">
        <v>25</v>
      </c>
      <c r="M182" s="90" t="s">
        <v>25</v>
      </c>
      <c r="N182" s="95" t="s">
        <v>25</v>
      </c>
      <c r="O182" s="96"/>
      <c r="P182" s="26" t="s">
        <v>25</v>
      </c>
      <c r="Q182" s="26" t="s">
        <v>25</v>
      </c>
      <c r="R182" s="97"/>
    </row>
    <row r="183" spans="1:18" s="70" customFormat="1" ht="16.5" hidden="1" customHeight="1">
      <c r="A183" s="25">
        <v>0</v>
      </c>
      <c r="B183" s="25">
        <v>0</v>
      </c>
      <c r="C183" s="28" t="e">
        <v>#DIV/0!</v>
      </c>
      <c r="D183" s="95" t="e">
        <v>#DIV/0!</v>
      </c>
      <c r="E183" s="86" t="s">
        <v>25</v>
      </c>
      <c r="F183" s="87" t="s">
        <v>25</v>
      </c>
      <c r="G183" s="88" t="s">
        <v>25</v>
      </c>
      <c r="H183" s="96"/>
      <c r="I183" s="26" t="s">
        <v>25</v>
      </c>
      <c r="J183" s="89" t="s">
        <v>25</v>
      </c>
      <c r="K183" s="95" t="s">
        <v>25</v>
      </c>
      <c r="L183" s="26" t="s">
        <v>25</v>
      </c>
      <c r="M183" s="90" t="s">
        <v>25</v>
      </c>
      <c r="N183" s="95" t="s">
        <v>25</v>
      </c>
      <c r="O183" s="96"/>
      <c r="P183" s="26" t="s">
        <v>25</v>
      </c>
      <c r="Q183" s="26" t="s">
        <v>25</v>
      </c>
      <c r="R183" s="97"/>
    </row>
    <row r="184" spans="1:18" s="70" customFormat="1" ht="16.5" hidden="1" customHeight="1">
      <c r="A184" s="25">
        <v>0</v>
      </c>
      <c r="B184" s="25">
        <v>0</v>
      </c>
      <c r="C184" s="28" t="e">
        <v>#DIV/0!</v>
      </c>
      <c r="D184" s="95" t="e">
        <v>#DIV/0!</v>
      </c>
      <c r="E184" s="86" t="s">
        <v>25</v>
      </c>
      <c r="F184" s="87" t="s">
        <v>25</v>
      </c>
      <c r="G184" s="88" t="s">
        <v>25</v>
      </c>
      <c r="H184" s="96"/>
      <c r="I184" s="26" t="s">
        <v>25</v>
      </c>
      <c r="J184" s="89" t="s">
        <v>25</v>
      </c>
      <c r="K184" s="95" t="s">
        <v>25</v>
      </c>
      <c r="L184" s="26" t="s">
        <v>25</v>
      </c>
      <c r="M184" s="90" t="s">
        <v>25</v>
      </c>
      <c r="N184" s="95" t="s">
        <v>25</v>
      </c>
      <c r="O184" s="96"/>
      <c r="P184" s="26" t="s">
        <v>25</v>
      </c>
      <c r="Q184" s="26" t="s">
        <v>25</v>
      </c>
      <c r="R184" s="97"/>
    </row>
    <row r="185" spans="1:18" s="70" customFormat="1" ht="16.5" hidden="1" customHeight="1">
      <c r="A185" s="25">
        <v>0</v>
      </c>
      <c r="B185" s="25">
        <v>0</v>
      </c>
      <c r="C185" s="28" t="e">
        <v>#DIV/0!</v>
      </c>
      <c r="D185" s="95" t="e">
        <v>#DIV/0!</v>
      </c>
      <c r="E185" s="86" t="s">
        <v>25</v>
      </c>
      <c r="F185" s="87" t="s">
        <v>25</v>
      </c>
      <c r="G185" s="88" t="s">
        <v>25</v>
      </c>
      <c r="H185" s="96"/>
      <c r="I185" s="26" t="s">
        <v>25</v>
      </c>
      <c r="J185" s="89" t="s">
        <v>25</v>
      </c>
      <c r="K185" s="95" t="s">
        <v>25</v>
      </c>
      <c r="L185" s="26" t="s">
        <v>25</v>
      </c>
      <c r="M185" s="90" t="s">
        <v>25</v>
      </c>
      <c r="N185" s="95" t="s">
        <v>25</v>
      </c>
      <c r="O185" s="96"/>
      <c r="P185" s="26" t="s">
        <v>25</v>
      </c>
      <c r="Q185" s="26" t="s">
        <v>25</v>
      </c>
      <c r="R185" s="97"/>
    </row>
    <row r="186" spans="1:18" s="70" customFormat="1" ht="16.5" hidden="1" customHeight="1">
      <c r="A186" s="25">
        <v>0</v>
      </c>
      <c r="B186" s="25">
        <v>0</v>
      </c>
      <c r="C186" s="28" t="e">
        <v>#DIV/0!</v>
      </c>
      <c r="D186" s="95" t="e">
        <v>#DIV/0!</v>
      </c>
      <c r="E186" s="86" t="s">
        <v>25</v>
      </c>
      <c r="F186" s="87" t="s">
        <v>25</v>
      </c>
      <c r="G186" s="88" t="s">
        <v>25</v>
      </c>
      <c r="H186" s="96"/>
      <c r="I186" s="26" t="s">
        <v>25</v>
      </c>
      <c r="J186" s="89" t="s">
        <v>25</v>
      </c>
      <c r="K186" s="95" t="s">
        <v>25</v>
      </c>
      <c r="L186" s="26" t="s">
        <v>25</v>
      </c>
      <c r="M186" s="90" t="s">
        <v>25</v>
      </c>
      <c r="N186" s="95" t="s">
        <v>25</v>
      </c>
      <c r="O186" s="96"/>
      <c r="P186" s="26" t="s">
        <v>25</v>
      </c>
      <c r="Q186" s="26" t="s">
        <v>25</v>
      </c>
      <c r="R186" s="97"/>
    </row>
    <row r="187" spans="1:18" s="70" customFormat="1" ht="16.5" hidden="1" customHeight="1">
      <c r="A187" s="25">
        <v>0</v>
      </c>
      <c r="B187" s="25">
        <v>0</v>
      </c>
      <c r="C187" s="28" t="e">
        <v>#DIV/0!</v>
      </c>
      <c r="D187" s="95" t="e">
        <v>#DIV/0!</v>
      </c>
      <c r="E187" s="86" t="s">
        <v>25</v>
      </c>
      <c r="F187" s="87" t="s">
        <v>25</v>
      </c>
      <c r="G187" s="88" t="s">
        <v>25</v>
      </c>
      <c r="H187" s="96"/>
      <c r="I187" s="26" t="s">
        <v>25</v>
      </c>
      <c r="J187" s="89" t="s">
        <v>25</v>
      </c>
      <c r="K187" s="95" t="s">
        <v>25</v>
      </c>
      <c r="L187" s="26" t="s">
        <v>25</v>
      </c>
      <c r="M187" s="90" t="s">
        <v>25</v>
      </c>
      <c r="N187" s="95" t="s">
        <v>25</v>
      </c>
      <c r="O187" s="96"/>
      <c r="P187" s="26" t="s">
        <v>25</v>
      </c>
      <c r="Q187" s="26" t="s">
        <v>25</v>
      </c>
      <c r="R187" s="97"/>
    </row>
    <row r="188" spans="1:18" s="70" customFormat="1" ht="16.5" hidden="1" customHeight="1">
      <c r="A188" s="25">
        <v>0</v>
      </c>
      <c r="B188" s="25">
        <v>0</v>
      </c>
      <c r="C188" s="28" t="e">
        <v>#DIV/0!</v>
      </c>
      <c r="D188" s="95" t="e">
        <v>#DIV/0!</v>
      </c>
      <c r="E188" s="86" t="s">
        <v>25</v>
      </c>
      <c r="F188" s="87" t="s">
        <v>25</v>
      </c>
      <c r="G188" s="88" t="s">
        <v>25</v>
      </c>
      <c r="H188" s="96"/>
      <c r="I188" s="26" t="s">
        <v>25</v>
      </c>
      <c r="J188" s="89" t="s">
        <v>25</v>
      </c>
      <c r="K188" s="95" t="s">
        <v>25</v>
      </c>
      <c r="L188" s="26" t="s">
        <v>25</v>
      </c>
      <c r="M188" s="90" t="s">
        <v>25</v>
      </c>
      <c r="N188" s="95" t="s">
        <v>25</v>
      </c>
      <c r="O188" s="96"/>
      <c r="P188" s="26" t="s">
        <v>25</v>
      </c>
      <c r="Q188" s="26" t="s">
        <v>25</v>
      </c>
      <c r="R188" s="97"/>
    </row>
    <row r="189" spans="1:18" s="70" customFormat="1" ht="16.5" hidden="1" customHeight="1">
      <c r="A189" s="25">
        <v>0</v>
      </c>
      <c r="B189" s="25">
        <v>0</v>
      </c>
      <c r="C189" s="28" t="e">
        <v>#DIV/0!</v>
      </c>
      <c r="D189" s="95" t="e">
        <v>#DIV/0!</v>
      </c>
      <c r="E189" s="86" t="s">
        <v>25</v>
      </c>
      <c r="F189" s="87" t="s">
        <v>25</v>
      </c>
      <c r="G189" s="88" t="s">
        <v>25</v>
      </c>
      <c r="H189" s="96"/>
      <c r="I189" s="26" t="s">
        <v>25</v>
      </c>
      <c r="J189" s="89" t="s">
        <v>25</v>
      </c>
      <c r="K189" s="95" t="s">
        <v>25</v>
      </c>
      <c r="L189" s="26" t="s">
        <v>25</v>
      </c>
      <c r="M189" s="90" t="s">
        <v>25</v>
      </c>
      <c r="N189" s="95" t="s">
        <v>25</v>
      </c>
      <c r="O189" s="96"/>
      <c r="P189" s="26" t="s">
        <v>25</v>
      </c>
      <c r="Q189" s="26" t="s">
        <v>25</v>
      </c>
      <c r="R189" s="97"/>
    </row>
    <row r="190" spans="1:18" s="70" customFormat="1" ht="16.5" hidden="1" customHeight="1">
      <c r="A190" s="25">
        <v>0</v>
      </c>
      <c r="B190" s="25">
        <v>0</v>
      </c>
      <c r="C190" s="28" t="e">
        <v>#DIV/0!</v>
      </c>
      <c r="D190" s="95" t="e">
        <v>#DIV/0!</v>
      </c>
      <c r="E190" s="86" t="s">
        <v>25</v>
      </c>
      <c r="F190" s="87" t="s">
        <v>25</v>
      </c>
      <c r="G190" s="88" t="s">
        <v>25</v>
      </c>
      <c r="H190" s="96"/>
      <c r="I190" s="26" t="s">
        <v>25</v>
      </c>
      <c r="J190" s="89" t="s">
        <v>25</v>
      </c>
      <c r="K190" s="95" t="s">
        <v>25</v>
      </c>
      <c r="L190" s="26" t="s">
        <v>25</v>
      </c>
      <c r="M190" s="90" t="s">
        <v>25</v>
      </c>
      <c r="N190" s="95" t="s">
        <v>25</v>
      </c>
      <c r="O190" s="96"/>
      <c r="P190" s="26" t="s">
        <v>25</v>
      </c>
      <c r="Q190" s="26" t="s">
        <v>25</v>
      </c>
      <c r="R190" s="97"/>
    </row>
    <row r="191" spans="1:18" s="70" customFormat="1" ht="16.5" hidden="1" customHeight="1">
      <c r="A191" s="25">
        <v>0</v>
      </c>
      <c r="B191" s="25">
        <v>0</v>
      </c>
      <c r="C191" s="28" t="e">
        <v>#DIV/0!</v>
      </c>
      <c r="D191" s="95" t="e">
        <v>#DIV/0!</v>
      </c>
      <c r="E191" s="86" t="s">
        <v>25</v>
      </c>
      <c r="F191" s="87" t="s">
        <v>25</v>
      </c>
      <c r="G191" s="88" t="s">
        <v>25</v>
      </c>
      <c r="H191" s="96"/>
      <c r="I191" s="26" t="s">
        <v>25</v>
      </c>
      <c r="J191" s="89" t="s">
        <v>25</v>
      </c>
      <c r="K191" s="95" t="s">
        <v>25</v>
      </c>
      <c r="L191" s="26" t="s">
        <v>25</v>
      </c>
      <c r="M191" s="90" t="s">
        <v>25</v>
      </c>
      <c r="N191" s="95" t="s">
        <v>25</v>
      </c>
      <c r="O191" s="96"/>
      <c r="P191" s="26" t="s">
        <v>25</v>
      </c>
      <c r="Q191" s="26" t="s">
        <v>25</v>
      </c>
      <c r="R191" s="97"/>
    </row>
    <row r="192" spans="1:18" s="70" customFormat="1" ht="16.5" hidden="1" customHeight="1">
      <c r="A192" s="25">
        <v>0</v>
      </c>
      <c r="B192" s="25">
        <v>0</v>
      </c>
      <c r="C192" s="28" t="e">
        <v>#DIV/0!</v>
      </c>
      <c r="D192" s="95" t="e">
        <v>#DIV/0!</v>
      </c>
      <c r="E192" s="86" t="s">
        <v>25</v>
      </c>
      <c r="F192" s="87" t="s">
        <v>25</v>
      </c>
      <c r="G192" s="88" t="s">
        <v>25</v>
      </c>
      <c r="H192" s="96"/>
      <c r="I192" s="26" t="s">
        <v>25</v>
      </c>
      <c r="J192" s="89" t="s">
        <v>25</v>
      </c>
      <c r="K192" s="95" t="s">
        <v>25</v>
      </c>
      <c r="L192" s="26" t="s">
        <v>25</v>
      </c>
      <c r="M192" s="90" t="s">
        <v>25</v>
      </c>
      <c r="N192" s="95" t="s">
        <v>25</v>
      </c>
      <c r="O192" s="96"/>
      <c r="P192" s="26" t="s">
        <v>25</v>
      </c>
      <c r="Q192" s="26" t="s">
        <v>25</v>
      </c>
      <c r="R192" s="97"/>
    </row>
    <row r="193" spans="1:18" s="70" customFormat="1" ht="16.5" hidden="1" customHeight="1">
      <c r="A193" s="25">
        <v>0</v>
      </c>
      <c r="B193" s="25">
        <v>0</v>
      </c>
      <c r="C193" s="28" t="e">
        <v>#DIV/0!</v>
      </c>
      <c r="D193" s="95" t="e">
        <v>#DIV/0!</v>
      </c>
      <c r="E193" s="86" t="s">
        <v>25</v>
      </c>
      <c r="F193" s="87" t="s">
        <v>25</v>
      </c>
      <c r="G193" s="88" t="s">
        <v>25</v>
      </c>
      <c r="H193" s="96"/>
      <c r="I193" s="26" t="s">
        <v>25</v>
      </c>
      <c r="J193" s="89" t="s">
        <v>25</v>
      </c>
      <c r="K193" s="95" t="s">
        <v>25</v>
      </c>
      <c r="L193" s="26" t="s">
        <v>25</v>
      </c>
      <c r="M193" s="90" t="s">
        <v>25</v>
      </c>
      <c r="N193" s="95" t="s">
        <v>25</v>
      </c>
      <c r="O193" s="96"/>
      <c r="P193" s="26" t="s">
        <v>25</v>
      </c>
      <c r="Q193" s="26" t="s">
        <v>25</v>
      </c>
      <c r="R193" s="97"/>
    </row>
    <row r="194" spans="1:18" s="70" customFormat="1" ht="16.5" hidden="1" customHeight="1">
      <c r="A194" s="25">
        <v>0</v>
      </c>
      <c r="B194" s="25">
        <v>0</v>
      </c>
      <c r="C194" s="28" t="e">
        <v>#DIV/0!</v>
      </c>
      <c r="D194" s="95" t="e">
        <v>#DIV/0!</v>
      </c>
      <c r="E194" s="86" t="s">
        <v>25</v>
      </c>
      <c r="F194" s="87" t="s">
        <v>25</v>
      </c>
      <c r="G194" s="88" t="s">
        <v>25</v>
      </c>
      <c r="H194" s="96"/>
      <c r="I194" s="26" t="s">
        <v>25</v>
      </c>
      <c r="J194" s="89" t="s">
        <v>25</v>
      </c>
      <c r="K194" s="95" t="s">
        <v>25</v>
      </c>
      <c r="L194" s="26" t="s">
        <v>25</v>
      </c>
      <c r="M194" s="90" t="s">
        <v>25</v>
      </c>
      <c r="N194" s="95" t="s">
        <v>25</v>
      </c>
      <c r="O194" s="96"/>
      <c r="P194" s="26" t="s">
        <v>25</v>
      </c>
      <c r="Q194" s="26" t="s">
        <v>25</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42</v>
      </c>
      <c r="B196" s="226"/>
      <c r="C196" s="232" t="s">
        <v>57</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58</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166</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26</v>
      </c>
      <c r="B3" s="10" t="s">
        <v>27</v>
      </c>
      <c r="C3" s="75" t="s">
        <v>59</v>
      </c>
      <c r="D3" s="10" t="s">
        <v>60</v>
      </c>
      <c r="E3" s="10" t="s">
        <v>61</v>
      </c>
      <c r="F3" s="10" t="s">
        <v>62</v>
      </c>
      <c r="G3" s="74"/>
      <c r="H3" s="75" t="s">
        <v>63</v>
      </c>
      <c r="I3" s="10" t="s">
        <v>60</v>
      </c>
      <c r="J3" s="10" t="s">
        <v>61</v>
      </c>
      <c r="K3" s="10" t="s">
        <v>62</v>
      </c>
      <c r="L3" s="74"/>
      <c r="M3" s="75" t="s">
        <v>64</v>
      </c>
      <c r="N3" s="10" t="s">
        <v>60</v>
      </c>
      <c r="O3" s="10" t="s">
        <v>61</v>
      </c>
      <c r="P3" s="10" t="s">
        <v>62</v>
      </c>
      <c r="Q3" s="74"/>
      <c r="R3" s="75" t="s">
        <v>65</v>
      </c>
      <c r="S3" s="10" t="s">
        <v>60</v>
      </c>
      <c r="T3" s="10" t="s">
        <v>61</v>
      </c>
      <c r="U3" s="10" t="s">
        <v>62</v>
      </c>
      <c r="V3" s="104"/>
    </row>
    <row r="4" spans="1:23" s="109" customFormat="1" ht="16.5" customHeight="1" thickTop="1">
      <c r="A4" s="19" t="s">
        <v>41</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148</v>
      </c>
      <c r="B5" s="25"/>
      <c r="C5" s="110">
        <v>13418</v>
      </c>
      <c r="D5" s="111">
        <v>1.3689727399145642E-2</v>
      </c>
      <c r="E5" s="112">
        <v>679.64877890647358</v>
      </c>
      <c r="F5" s="85">
        <v>48.463945860591103</v>
      </c>
      <c r="G5" s="96"/>
      <c r="H5" s="110">
        <v>993</v>
      </c>
      <c r="I5" s="111">
        <v>1.228869143380442E-2</v>
      </c>
      <c r="J5" s="112">
        <v>50.297453976310052</v>
      </c>
      <c r="K5" s="85">
        <v>48.643053301157785</v>
      </c>
      <c r="L5" s="96"/>
      <c r="M5" s="110">
        <v>745</v>
      </c>
      <c r="N5" s="111">
        <v>1.0081872927802963E-2</v>
      </c>
      <c r="O5" s="112">
        <v>37.735753486758298</v>
      </c>
      <c r="P5" s="85">
        <v>48.167107253290261</v>
      </c>
      <c r="Q5" s="113"/>
      <c r="R5" s="110">
        <v>4267</v>
      </c>
      <c r="S5" s="111">
        <v>1.2764098989820429E-2</v>
      </c>
      <c r="T5" s="112">
        <v>216.13216124563442</v>
      </c>
      <c r="U5" s="85">
        <v>48.966049419307581</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149</v>
      </c>
      <c r="B7" s="25" t="s">
        <v>0</v>
      </c>
      <c r="C7" s="119">
        <v>718</v>
      </c>
      <c r="D7" s="120">
        <v>5.35102101654494E-2</v>
      </c>
      <c r="E7" s="112">
        <v>951.53531150191498</v>
      </c>
      <c r="F7" s="95">
        <v>53.025825146610593</v>
      </c>
      <c r="G7" s="96"/>
      <c r="H7" s="119">
        <v>0</v>
      </c>
      <c r="I7" s="120">
        <v>0</v>
      </c>
      <c r="J7" s="112">
        <v>0</v>
      </c>
      <c r="K7" s="95">
        <v>43.504403248274343</v>
      </c>
      <c r="L7" s="96"/>
      <c r="M7" s="119">
        <v>48</v>
      </c>
      <c r="N7" s="120">
        <v>6.4429530201342289E-2</v>
      </c>
      <c r="O7" s="112">
        <v>63.612388512662839</v>
      </c>
      <c r="P7" s="95">
        <v>50.491389518721938</v>
      </c>
      <c r="Q7" s="96"/>
      <c r="R7" s="119">
        <v>73</v>
      </c>
      <c r="S7" s="120">
        <v>1.7108038434497305E-2</v>
      </c>
      <c r="T7" s="112">
        <v>96.743840863008074</v>
      </c>
      <c r="U7" s="95">
        <v>46.333896981795846</v>
      </c>
      <c r="V7" s="97"/>
      <c r="W7" s="70"/>
    </row>
    <row r="8" spans="1:23" s="109" customFormat="1" ht="16.5" customHeight="1">
      <c r="A8" s="25" t="s">
        <v>149</v>
      </c>
      <c r="B8" s="25" t="s">
        <v>1</v>
      </c>
      <c r="C8" s="119">
        <v>251</v>
      </c>
      <c r="D8" s="120">
        <v>1.8706215531375765E-2</v>
      </c>
      <c r="E8" s="112">
        <v>752.53342927385017</v>
      </c>
      <c r="F8" s="95">
        <v>49.686849303456526</v>
      </c>
      <c r="G8" s="96"/>
      <c r="H8" s="119">
        <v>44</v>
      </c>
      <c r="I8" s="120">
        <v>4.4310171198388724E-2</v>
      </c>
      <c r="J8" s="112">
        <v>131.91821070936021</v>
      </c>
      <c r="K8" s="95">
        <v>56.981855223422478</v>
      </c>
      <c r="L8" s="96"/>
      <c r="M8" s="119">
        <v>0</v>
      </c>
      <c r="N8" s="120">
        <v>0</v>
      </c>
      <c r="O8" s="112">
        <v>0</v>
      </c>
      <c r="P8" s="95">
        <v>44.777619303478751</v>
      </c>
      <c r="Q8" s="96"/>
      <c r="R8" s="119">
        <v>190</v>
      </c>
      <c r="S8" s="120">
        <v>4.4527771267869699E-2</v>
      </c>
      <c r="T8" s="112">
        <v>569.64681897223716</v>
      </c>
      <c r="U8" s="95">
        <v>56.759981564839414</v>
      </c>
      <c r="V8" s="97"/>
      <c r="W8" s="70"/>
    </row>
    <row r="9" spans="1:23" s="109" customFormat="1" ht="16.5" customHeight="1">
      <c r="A9" s="25" t="s">
        <v>149</v>
      </c>
      <c r="B9" s="25" t="s">
        <v>2</v>
      </c>
      <c r="C9" s="119">
        <v>885</v>
      </c>
      <c r="D9" s="120">
        <v>6.5956178267998211E-2</v>
      </c>
      <c r="E9" s="112">
        <v>755.46753623683264</v>
      </c>
      <c r="F9" s="95">
        <v>49.73607955274332</v>
      </c>
      <c r="G9" s="96"/>
      <c r="H9" s="119">
        <v>199</v>
      </c>
      <c r="I9" s="120">
        <v>0.20040281973816718</v>
      </c>
      <c r="J9" s="112">
        <v>169.8734911990166</v>
      </c>
      <c r="K9" s="95">
        <v>60.859564504437799</v>
      </c>
      <c r="L9" s="96"/>
      <c r="M9" s="119">
        <v>60</v>
      </c>
      <c r="N9" s="120">
        <v>8.0536912751677847E-2</v>
      </c>
      <c r="O9" s="112">
        <v>51.21813804995476</v>
      </c>
      <c r="P9" s="95">
        <v>49.378117390605127</v>
      </c>
      <c r="Q9" s="96"/>
      <c r="R9" s="119">
        <v>246</v>
      </c>
      <c r="S9" s="120">
        <v>5.7651745957347081E-2</v>
      </c>
      <c r="T9" s="112">
        <v>209.99436600481451</v>
      </c>
      <c r="U9" s="95">
        <v>48.830729543357442</v>
      </c>
      <c r="V9" s="97"/>
      <c r="W9" s="70"/>
    </row>
    <row r="10" spans="1:23" s="109" customFormat="1" ht="16.5" customHeight="1">
      <c r="A10" s="25" t="s">
        <v>149</v>
      </c>
      <c r="B10" s="25" t="s">
        <v>3</v>
      </c>
      <c r="C10" s="119">
        <v>181</v>
      </c>
      <c r="D10" s="120">
        <v>1.3489342674019973E-2</v>
      </c>
      <c r="E10" s="112">
        <v>403.10906215897194</v>
      </c>
      <c r="F10" s="95">
        <v>43.82399259203676</v>
      </c>
      <c r="G10" s="96"/>
      <c r="H10" s="119">
        <v>0</v>
      </c>
      <c r="I10" s="120">
        <v>0</v>
      </c>
      <c r="J10" s="112">
        <v>0</v>
      </c>
      <c r="K10" s="95">
        <v>43.504403248274343</v>
      </c>
      <c r="L10" s="96"/>
      <c r="M10" s="119">
        <v>46</v>
      </c>
      <c r="N10" s="120">
        <v>6.174496644295302E-2</v>
      </c>
      <c r="O10" s="112">
        <v>102.44760695752879</v>
      </c>
      <c r="P10" s="95">
        <v>53.979633234151152</v>
      </c>
      <c r="Q10" s="96"/>
      <c r="R10" s="119">
        <v>46</v>
      </c>
      <c r="S10" s="120">
        <v>1.0780407780642137E-2</v>
      </c>
      <c r="T10" s="112">
        <v>102.44760695752879</v>
      </c>
      <c r="U10" s="95">
        <v>46.459647823926581</v>
      </c>
      <c r="V10" s="97"/>
      <c r="W10" s="70"/>
    </row>
    <row r="11" spans="1:23" s="109" customFormat="1" ht="16.5" customHeight="1">
      <c r="A11" s="25" t="s">
        <v>149</v>
      </c>
      <c r="B11" s="25" t="s">
        <v>4</v>
      </c>
      <c r="C11" s="119">
        <v>100</v>
      </c>
      <c r="D11" s="120">
        <v>7.4526755105082726E-3</v>
      </c>
      <c r="E11" s="112">
        <v>369.72677191555442</v>
      </c>
      <c r="F11" s="95">
        <v>43.263884016861638</v>
      </c>
      <c r="G11" s="96"/>
      <c r="H11" s="119">
        <v>0</v>
      </c>
      <c r="I11" s="120">
        <v>0</v>
      </c>
      <c r="J11" s="112">
        <v>0</v>
      </c>
      <c r="K11" s="95">
        <v>43.504403248274343</v>
      </c>
      <c r="L11" s="96"/>
      <c r="M11" s="119">
        <v>0</v>
      </c>
      <c r="N11" s="120">
        <v>0</v>
      </c>
      <c r="O11" s="112">
        <v>0</v>
      </c>
      <c r="P11" s="95">
        <v>44.777619303478751</v>
      </c>
      <c r="Q11" s="96"/>
      <c r="R11" s="119">
        <v>50</v>
      </c>
      <c r="S11" s="120">
        <v>1.1717834544176237E-2</v>
      </c>
      <c r="T11" s="112">
        <v>184.86338595777721</v>
      </c>
      <c r="U11" s="95">
        <v>48.276667218199762</v>
      </c>
      <c r="V11" s="97"/>
      <c r="W11" s="70"/>
    </row>
    <row r="12" spans="1:23" s="109" customFormat="1" ht="16.5" customHeight="1">
      <c r="A12" s="25" t="s">
        <v>149</v>
      </c>
      <c r="B12" s="25" t="s">
        <v>5</v>
      </c>
      <c r="C12" s="119">
        <v>3</v>
      </c>
      <c r="D12" s="120">
        <v>2.2358026531524818E-4</v>
      </c>
      <c r="E12" s="112">
        <v>26.098303610265333</v>
      </c>
      <c r="F12" s="95">
        <v>37.498274456563813</v>
      </c>
      <c r="G12" s="96"/>
      <c r="H12" s="119">
        <v>0</v>
      </c>
      <c r="I12" s="120">
        <v>0</v>
      </c>
      <c r="J12" s="112">
        <v>0</v>
      </c>
      <c r="K12" s="95">
        <v>43.504403248274343</v>
      </c>
      <c r="L12" s="96"/>
      <c r="M12" s="119">
        <v>0</v>
      </c>
      <c r="N12" s="120">
        <v>0</v>
      </c>
      <c r="O12" s="112">
        <v>0</v>
      </c>
      <c r="P12" s="95">
        <v>44.777619303478751</v>
      </c>
      <c r="Q12" s="96"/>
      <c r="R12" s="119">
        <v>16</v>
      </c>
      <c r="S12" s="120">
        <v>3.7497070541363956E-3</v>
      </c>
      <c r="T12" s="112">
        <v>139.19095258808179</v>
      </c>
      <c r="U12" s="95">
        <v>47.269727791999159</v>
      </c>
      <c r="V12" s="97"/>
      <c r="W12" s="70"/>
    </row>
    <row r="13" spans="1:23" s="109" customFormat="1" ht="16.5" customHeight="1">
      <c r="A13" s="25" t="s">
        <v>149</v>
      </c>
      <c r="B13" s="25" t="s">
        <v>6</v>
      </c>
      <c r="C13" s="119">
        <v>51</v>
      </c>
      <c r="D13" s="120">
        <v>3.800864510359219E-3</v>
      </c>
      <c r="E13" s="112">
        <v>172.07058267822802</v>
      </c>
      <c r="F13" s="95">
        <v>39.94748703747544</v>
      </c>
      <c r="G13" s="96"/>
      <c r="H13" s="119">
        <v>0</v>
      </c>
      <c r="I13" s="120">
        <v>0</v>
      </c>
      <c r="J13" s="112">
        <v>0</v>
      </c>
      <c r="K13" s="95">
        <v>43.504403248274343</v>
      </c>
      <c r="L13" s="96"/>
      <c r="M13" s="119">
        <v>0</v>
      </c>
      <c r="N13" s="120">
        <v>0</v>
      </c>
      <c r="O13" s="112">
        <v>0</v>
      </c>
      <c r="P13" s="95">
        <v>44.777619303478751</v>
      </c>
      <c r="Q13" s="96"/>
      <c r="R13" s="119">
        <v>141</v>
      </c>
      <c r="S13" s="120">
        <v>3.3044293414576986E-2</v>
      </c>
      <c r="T13" s="112">
        <v>475.72455211039511</v>
      </c>
      <c r="U13" s="95">
        <v>54.689278812135299</v>
      </c>
      <c r="V13" s="97"/>
      <c r="W13" s="70"/>
    </row>
    <row r="14" spans="1:23" s="109" customFormat="1" ht="16.5" customHeight="1">
      <c r="A14" s="25" t="s">
        <v>149</v>
      </c>
      <c r="B14" s="25" t="s">
        <v>7</v>
      </c>
      <c r="C14" s="119">
        <v>19</v>
      </c>
      <c r="D14" s="120">
        <v>1.4160083469965717E-3</v>
      </c>
      <c r="E14" s="112">
        <v>76.247040410931419</v>
      </c>
      <c r="F14" s="95">
        <v>38.339700773075812</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149</v>
      </c>
      <c r="B15" s="25" t="s">
        <v>8</v>
      </c>
      <c r="C15" s="119">
        <v>31</v>
      </c>
      <c r="D15" s="120">
        <v>2.3103294082575643E-3</v>
      </c>
      <c r="E15" s="112">
        <v>182.73991983022873</v>
      </c>
      <c r="F15" s="95">
        <v>40.126503731258111</v>
      </c>
      <c r="G15" s="96"/>
      <c r="H15" s="119">
        <v>0</v>
      </c>
      <c r="I15" s="120">
        <v>0</v>
      </c>
      <c r="J15" s="112">
        <v>0</v>
      </c>
      <c r="K15" s="95">
        <v>43.504403248274343</v>
      </c>
      <c r="L15" s="96"/>
      <c r="M15" s="119">
        <v>0</v>
      </c>
      <c r="N15" s="120">
        <v>0</v>
      </c>
      <c r="O15" s="112">
        <v>0</v>
      </c>
      <c r="P15" s="95">
        <v>44.777619303478751</v>
      </c>
      <c r="Q15" s="96"/>
      <c r="R15" s="119">
        <v>50</v>
      </c>
      <c r="S15" s="120">
        <v>1.1717834544176237E-2</v>
      </c>
      <c r="T15" s="112">
        <v>294.74180617778825</v>
      </c>
      <c r="U15" s="95">
        <v>50.69915503514143</v>
      </c>
      <c r="V15" s="97"/>
      <c r="W15" s="70"/>
    </row>
    <row r="16" spans="1:23" s="109" customFormat="1" ht="16.5" customHeight="1">
      <c r="A16" s="25" t="s">
        <v>150</v>
      </c>
      <c r="B16" s="25" t="s">
        <v>9</v>
      </c>
      <c r="C16" s="119">
        <v>492</v>
      </c>
      <c r="D16" s="120">
        <v>3.6667163511700698E-2</v>
      </c>
      <c r="E16" s="112">
        <v>500.13214873848779</v>
      </c>
      <c r="F16" s="95">
        <v>45.451905547884976</v>
      </c>
      <c r="G16" s="96"/>
      <c r="H16" s="119">
        <v>0</v>
      </c>
      <c r="I16" s="120">
        <v>0</v>
      </c>
      <c r="J16" s="112">
        <v>0</v>
      </c>
      <c r="K16" s="95">
        <v>43.504403248274343</v>
      </c>
      <c r="L16" s="96"/>
      <c r="M16" s="119">
        <v>68</v>
      </c>
      <c r="N16" s="120">
        <v>9.1275167785234895E-2</v>
      </c>
      <c r="O16" s="112">
        <v>69.123955516701571</v>
      </c>
      <c r="P16" s="95">
        <v>50.986447606042844</v>
      </c>
      <c r="Q16" s="96"/>
      <c r="R16" s="119">
        <v>148</v>
      </c>
      <c r="S16" s="120">
        <v>3.4684790250761662E-2</v>
      </c>
      <c r="T16" s="112">
        <v>150.44625612458577</v>
      </c>
      <c r="U16" s="95">
        <v>47.517873293532276</v>
      </c>
      <c r="V16" s="97"/>
      <c r="W16" s="70"/>
    </row>
    <row r="17" spans="1:23" s="109" customFormat="1" ht="16.5" customHeight="1">
      <c r="A17" s="25" t="s">
        <v>150</v>
      </c>
      <c r="B17" s="25" t="s">
        <v>10</v>
      </c>
      <c r="C17" s="119">
        <v>586</v>
      </c>
      <c r="D17" s="120">
        <v>4.3672678491578479E-2</v>
      </c>
      <c r="E17" s="112">
        <v>702.75585829755596</v>
      </c>
      <c r="F17" s="95">
        <v>48.851650635183361</v>
      </c>
      <c r="G17" s="96"/>
      <c r="H17" s="119">
        <v>28</v>
      </c>
      <c r="I17" s="120">
        <v>2.8197381671701913E-2</v>
      </c>
      <c r="J17" s="112">
        <v>33.578778212169908</v>
      </c>
      <c r="K17" s="95">
        <v>46.934986245914715</v>
      </c>
      <c r="L17" s="96"/>
      <c r="M17" s="119">
        <v>38</v>
      </c>
      <c r="N17" s="120">
        <v>5.1006711409395972E-2</v>
      </c>
      <c r="O17" s="112">
        <v>45.571199002230593</v>
      </c>
      <c r="P17" s="95">
        <v>48.870899961852906</v>
      </c>
      <c r="Q17" s="96"/>
      <c r="R17" s="119">
        <v>312</v>
      </c>
      <c r="S17" s="120">
        <v>7.3119287555659718E-2</v>
      </c>
      <c r="T17" s="112">
        <v>374.16352864989329</v>
      </c>
      <c r="U17" s="95">
        <v>52.450164511833535</v>
      </c>
      <c r="V17" s="97"/>
      <c r="W17" s="70"/>
    </row>
    <row r="18" spans="1:23" s="109" customFormat="1" ht="16.5" customHeight="1">
      <c r="A18" s="25" t="s">
        <v>151</v>
      </c>
      <c r="B18" s="25" t="s">
        <v>11</v>
      </c>
      <c r="C18" s="119">
        <v>3459</v>
      </c>
      <c r="D18" s="120">
        <v>0.25778804590848114</v>
      </c>
      <c r="E18" s="112">
        <v>666.99576161698747</v>
      </c>
      <c r="F18" s="95">
        <v>48.251645762724756</v>
      </c>
      <c r="G18" s="96"/>
      <c r="H18" s="119">
        <v>239</v>
      </c>
      <c r="I18" s="120">
        <v>0.2406847935548842</v>
      </c>
      <c r="J18" s="112">
        <v>46.086148316409371</v>
      </c>
      <c r="K18" s="95">
        <v>48.212804365254399</v>
      </c>
      <c r="L18" s="96"/>
      <c r="M18" s="119">
        <v>68</v>
      </c>
      <c r="N18" s="120">
        <v>9.1275167785234895E-2</v>
      </c>
      <c r="O18" s="112">
        <v>13.112376926844506</v>
      </c>
      <c r="P18" s="95">
        <v>45.955394741367428</v>
      </c>
      <c r="Q18" s="96"/>
      <c r="R18" s="119">
        <v>1458</v>
      </c>
      <c r="S18" s="120">
        <v>0.34169205530817903</v>
      </c>
      <c r="T18" s="112">
        <v>281.14478763734252</v>
      </c>
      <c r="U18" s="95">
        <v>50.399381779437483</v>
      </c>
      <c r="V18" s="97"/>
      <c r="W18" s="70"/>
    </row>
    <row r="19" spans="1:23" s="109" customFormat="1" ht="16.5" customHeight="1">
      <c r="A19" s="25" t="s">
        <v>152</v>
      </c>
      <c r="B19" s="25" t="s">
        <v>12</v>
      </c>
      <c r="C19" s="119">
        <v>655</v>
      </c>
      <c r="D19" s="120">
        <v>4.8815024593829186E-2</v>
      </c>
      <c r="E19" s="112">
        <v>823.49539219753831</v>
      </c>
      <c r="F19" s="95">
        <v>50.877492715127602</v>
      </c>
      <c r="G19" s="96"/>
      <c r="H19" s="119">
        <v>20</v>
      </c>
      <c r="I19" s="120">
        <v>2.014098690835851E-2</v>
      </c>
      <c r="J19" s="112">
        <v>25.144897471680558</v>
      </c>
      <c r="K19" s="95">
        <v>46.073337031353262</v>
      </c>
      <c r="L19" s="96"/>
      <c r="M19" s="119">
        <v>16</v>
      </c>
      <c r="N19" s="120">
        <v>2.1476510067114093E-2</v>
      </c>
      <c r="O19" s="112">
        <v>20.115917977344449</v>
      </c>
      <c r="P19" s="95">
        <v>46.584464411461859</v>
      </c>
      <c r="Q19" s="96"/>
      <c r="R19" s="119">
        <v>124</v>
      </c>
      <c r="S19" s="120">
        <v>2.9060229669557066E-2</v>
      </c>
      <c r="T19" s="112">
        <v>155.89836432441948</v>
      </c>
      <c r="U19" s="95">
        <v>47.638075837983671</v>
      </c>
      <c r="V19" s="97"/>
      <c r="W19" s="70"/>
    </row>
    <row r="20" spans="1:23" s="109" customFormat="1" ht="16.5" customHeight="1">
      <c r="A20" s="25" t="s">
        <v>152</v>
      </c>
      <c r="B20" s="25" t="s">
        <v>13</v>
      </c>
      <c r="C20" s="119">
        <v>19</v>
      </c>
      <c r="D20" s="120">
        <v>1.4160083469965717E-3</v>
      </c>
      <c r="E20" s="112">
        <v>81.611614621365064</v>
      </c>
      <c r="F20" s="95">
        <v>38.429710895075146</v>
      </c>
      <c r="G20" s="96"/>
      <c r="H20" s="119">
        <v>0</v>
      </c>
      <c r="I20" s="120">
        <v>0</v>
      </c>
      <c r="J20" s="112">
        <v>0</v>
      </c>
      <c r="K20" s="95">
        <v>43.504403248274343</v>
      </c>
      <c r="L20" s="96"/>
      <c r="M20" s="119">
        <v>0</v>
      </c>
      <c r="N20" s="120">
        <v>0</v>
      </c>
      <c r="O20" s="112">
        <v>0</v>
      </c>
      <c r="P20" s="95">
        <v>44.777619303478751</v>
      </c>
      <c r="Q20" s="96"/>
      <c r="R20" s="119">
        <v>33</v>
      </c>
      <c r="S20" s="120">
        <v>7.7337707991563158E-3</v>
      </c>
      <c r="T20" s="112">
        <v>141.7464885528972</v>
      </c>
      <c r="U20" s="95">
        <v>47.326069653559649</v>
      </c>
      <c r="V20" s="97"/>
      <c r="W20" s="70"/>
    </row>
    <row r="21" spans="1:23" s="109" customFormat="1" ht="16.5" customHeight="1">
      <c r="A21" s="25" t="s">
        <v>152</v>
      </c>
      <c r="B21" s="25" t="s">
        <v>14</v>
      </c>
      <c r="C21" s="119">
        <v>0</v>
      </c>
      <c r="D21" s="120">
        <v>0</v>
      </c>
      <c r="E21" s="112">
        <v>0</v>
      </c>
      <c r="F21" s="95">
        <v>37.060381084268428</v>
      </c>
      <c r="G21" s="96"/>
      <c r="H21" s="119">
        <v>0</v>
      </c>
      <c r="I21" s="120">
        <v>0</v>
      </c>
      <c r="J21" s="112">
        <v>0</v>
      </c>
      <c r="K21" s="95">
        <v>43.504403248274343</v>
      </c>
      <c r="L21" s="96"/>
      <c r="M21" s="119">
        <v>0</v>
      </c>
      <c r="N21" s="120">
        <v>0</v>
      </c>
      <c r="O21" s="112">
        <v>0</v>
      </c>
      <c r="P21" s="95">
        <v>44.777619303478751</v>
      </c>
      <c r="Q21" s="96"/>
      <c r="R21" s="119">
        <v>40</v>
      </c>
      <c r="S21" s="120">
        <v>9.3742676353409885E-3</v>
      </c>
      <c r="T21" s="112">
        <v>303.30603579011222</v>
      </c>
      <c r="U21" s="95">
        <v>50.887970471837775</v>
      </c>
      <c r="V21" s="97"/>
      <c r="W21" s="70"/>
    </row>
    <row r="22" spans="1:23" s="109" customFormat="1" ht="16.5" customHeight="1">
      <c r="A22" s="25" t="s">
        <v>152</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152</v>
      </c>
      <c r="B23" s="25" t="s">
        <v>16</v>
      </c>
      <c r="C23" s="119">
        <v>19</v>
      </c>
      <c r="D23" s="120">
        <v>1.4160083469965717E-3</v>
      </c>
      <c r="E23" s="112">
        <v>125.09052603858055</v>
      </c>
      <c r="F23" s="95">
        <v>39.159226783484385</v>
      </c>
      <c r="G23" s="96"/>
      <c r="H23" s="119">
        <v>0</v>
      </c>
      <c r="I23" s="120">
        <v>0</v>
      </c>
      <c r="J23" s="112">
        <v>0</v>
      </c>
      <c r="K23" s="95">
        <v>43.504403248274343</v>
      </c>
      <c r="L23" s="96"/>
      <c r="M23" s="119">
        <v>0</v>
      </c>
      <c r="N23" s="120">
        <v>0</v>
      </c>
      <c r="O23" s="112">
        <v>0</v>
      </c>
      <c r="P23" s="95">
        <v>44.777619303478751</v>
      </c>
      <c r="Q23" s="96"/>
      <c r="R23" s="119">
        <v>0</v>
      </c>
      <c r="S23" s="120">
        <v>0</v>
      </c>
      <c r="T23" s="112">
        <v>0</v>
      </c>
      <c r="U23" s="95">
        <v>44.200987031092907</v>
      </c>
      <c r="V23" s="97"/>
      <c r="W23" s="70"/>
    </row>
    <row r="24" spans="1:23" s="109" customFormat="1" ht="16.5" customHeight="1">
      <c r="A24" s="25" t="s">
        <v>153</v>
      </c>
      <c r="B24" s="25" t="s">
        <v>17</v>
      </c>
      <c r="C24" s="119">
        <v>648</v>
      </c>
      <c r="D24" s="120">
        <v>4.8293337308093605E-2</v>
      </c>
      <c r="E24" s="112">
        <v>407.00705353273327</v>
      </c>
      <c r="F24" s="95">
        <v>43.889395486160623</v>
      </c>
      <c r="G24" s="96"/>
      <c r="H24" s="119">
        <v>36</v>
      </c>
      <c r="I24" s="120">
        <v>3.6253776435045321E-2</v>
      </c>
      <c r="J24" s="112">
        <v>22.611502974040739</v>
      </c>
      <c r="K24" s="95">
        <v>45.814512245203986</v>
      </c>
      <c r="L24" s="96"/>
      <c r="M24" s="119">
        <v>122</v>
      </c>
      <c r="N24" s="120">
        <v>0.16375838926174496</v>
      </c>
      <c r="O24" s="112">
        <v>76.627871189804722</v>
      </c>
      <c r="P24" s="95">
        <v>51.660461754436888</v>
      </c>
      <c r="Q24" s="96"/>
      <c r="R24" s="119">
        <v>185</v>
      </c>
      <c r="S24" s="120">
        <v>4.3355987813452075E-2</v>
      </c>
      <c r="T24" s="112">
        <v>116.19800139437602</v>
      </c>
      <c r="U24" s="95">
        <v>46.762802555626472</v>
      </c>
      <c r="V24" s="97"/>
      <c r="W24" s="70"/>
    </row>
    <row r="25" spans="1:23" s="109" customFormat="1" ht="16.5" customHeight="1">
      <c r="A25" s="25" t="s">
        <v>153</v>
      </c>
      <c r="B25" s="25" t="s">
        <v>18</v>
      </c>
      <c r="C25" s="119">
        <v>683</v>
      </c>
      <c r="D25" s="120">
        <v>5.0901773736771502E-2</v>
      </c>
      <c r="E25" s="112">
        <v>409.57064044135285</v>
      </c>
      <c r="F25" s="95">
        <v>43.932408922334545</v>
      </c>
      <c r="G25" s="96"/>
      <c r="H25" s="119">
        <v>0</v>
      </c>
      <c r="I25" s="120">
        <v>0</v>
      </c>
      <c r="J25" s="112">
        <v>0</v>
      </c>
      <c r="K25" s="95">
        <v>43.504403248274343</v>
      </c>
      <c r="L25" s="96"/>
      <c r="M25" s="119">
        <v>64</v>
      </c>
      <c r="N25" s="120">
        <v>8.5906040268456371E-2</v>
      </c>
      <c r="O25" s="112">
        <v>38.378508035500118</v>
      </c>
      <c r="P25" s="95">
        <v>48.224840532643256</v>
      </c>
      <c r="Q25" s="96"/>
      <c r="R25" s="119">
        <v>260</v>
      </c>
      <c r="S25" s="120">
        <v>6.0932739629716431E-2</v>
      </c>
      <c r="T25" s="112">
        <v>155.91268889421923</v>
      </c>
      <c r="U25" s="95">
        <v>47.638391651550641</v>
      </c>
      <c r="V25" s="97"/>
      <c r="W25" s="70"/>
    </row>
    <row r="26" spans="1:23" s="109" customFormat="1" ht="16.5" customHeight="1">
      <c r="A26" s="25" t="s">
        <v>153</v>
      </c>
      <c r="B26" s="25" t="s">
        <v>19</v>
      </c>
      <c r="C26" s="119">
        <v>1370</v>
      </c>
      <c r="D26" s="120">
        <v>0.10210165449396333</v>
      </c>
      <c r="E26" s="112">
        <v>2305.194258888459</v>
      </c>
      <c r="F26" s="95">
        <v>75.73834662926221</v>
      </c>
      <c r="G26" s="96"/>
      <c r="H26" s="119">
        <v>42</v>
      </c>
      <c r="I26" s="120">
        <v>4.2296072507552872E-2</v>
      </c>
      <c r="J26" s="112">
        <v>70.67018895862428</v>
      </c>
      <c r="K26" s="95">
        <v>50.724438091400984</v>
      </c>
      <c r="L26" s="96"/>
      <c r="M26" s="119">
        <v>53</v>
      </c>
      <c r="N26" s="120">
        <v>7.1140939597315433E-2</v>
      </c>
      <c r="O26" s="112">
        <v>89.179047971597313</v>
      </c>
      <c r="P26" s="95">
        <v>52.787829264741625</v>
      </c>
      <c r="Q26" s="96"/>
      <c r="R26" s="119">
        <v>99</v>
      </c>
      <c r="S26" s="120">
        <v>2.3201312397468948E-2</v>
      </c>
      <c r="T26" s="112">
        <v>166.57973111675724</v>
      </c>
      <c r="U26" s="95">
        <v>47.873567765069197</v>
      </c>
      <c r="V26" s="97"/>
      <c r="W26" s="70"/>
    </row>
    <row r="27" spans="1:23" s="109" customFormat="1" ht="16.5" customHeight="1">
      <c r="A27" s="25" t="s">
        <v>153</v>
      </c>
      <c r="B27" s="25" t="s">
        <v>20</v>
      </c>
      <c r="C27" s="119">
        <v>38</v>
      </c>
      <c r="D27" s="120">
        <v>2.8320166939931435E-3</v>
      </c>
      <c r="E27" s="112">
        <v>122.39902080783354</v>
      </c>
      <c r="F27" s="95">
        <v>39.114067055111121</v>
      </c>
      <c r="G27" s="96"/>
      <c r="H27" s="119">
        <v>171</v>
      </c>
      <c r="I27" s="120">
        <v>0.17220543806646527</v>
      </c>
      <c r="J27" s="112">
        <v>550.79559363525095</v>
      </c>
      <c r="K27" s="95">
        <v>99.776551888140503</v>
      </c>
      <c r="L27" s="96"/>
      <c r="M27" s="119">
        <v>0</v>
      </c>
      <c r="N27" s="120">
        <v>0</v>
      </c>
      <c r="O27" s="112">
        <v>0</v>
      </c>
      <c r="P27" s="95">
        <v>44.777619303478751</v>
      </c>
      <c r="Q27" s="96"/>
      <c r="R27" s="119">
        <v>171</v>
      </c>
      <c r="S27" s="120">
        <v>4.0074994141082725E-2</v>
      </c>
      <c r="T27" s="112">
        <v>550.79559363525095</v>
      </c>
      <c r="U27" s="95">
        <v>56.344368893836027</v>
      </c>
      <c r="V27" s="97"/>
      <c r="W27" s="70"/>
    </row>
    <row r="28" spans="1:23" s="109" customFormat="1" ht="16.5" customHeight="1">
      <c r="A28" s="25" t="s">
        <v>153</v>
      </c>
      <c r="B28" s="25" t="s">
        <v>21</v>
      </c>
      <c r="C28" s="119">
        <v>1156</v>
      </c>
      <c r="D28" s="120">
        <v>8.6152928901475634E-2</v>
      </c>
      <c r="E28" s="112">
        <v>2893.5445921253536</v>
      </c>
      <c r="F28" s="95">
        <v>85.610049992038682</v>
      </c>
      <c r="G28" s="96"/>
      <c r="H28" s="119">
        <v>0</v>
      </c>
      <c r="I28" s="120">
        <v>0</v>
      </c>
      <c r="J28" s="112">
        <v>0</v>
      </c>
      <c r="K28" s="95">
        <v>43.504403248274343</v>
      </c>
      <c r="L28" s="96"/>
      <c r="M28" s="119">
        <v>0</v>
      </c>
      <c r="N28" s="120">
        <v>0</v>
      </c>
      <c r="O28" s="112">
        <v>0</v>
      </c>
      <c r="P28" s="95">
        <v>44.777619303478751</v>
      </c>
      <c r="Q28" s="96"/>
      <c r="R28" s="119">
        <v>0</v>
      </c>
      <c r="S28" s="120">
        <v>0</v>
      </c>
      <c r="T28" s="112">
        <v>0</v>
      </c>
      <c r="U28" s="95">
        <v>44.200987031092907</v>
      </c>
      <c r="V28" s="97"/>
      <c r="W28" s="70"/>
    </row>
    <row r="29" spans="1:23" s="109" customFormat="1" ht="16.5" customHeight="1">
      <c r="A29" s="25" t="s">
        <v>153</v>
      </c>
      <c r="B29" s="25" t="s">
        <v>22</v>
      </c>
      <c r="C29" s="119">
        <v>131</v>
      </c>
      <c r="D29" s="120">
        <v>9.7630049187658365E-3</v>
      </c>
      <c r="E29" s="112">
        <v>517.95034002846751</v>
      </c>
      <c r="F29" s="95">
        <v>45.750870108520431</v>
      </c>
      <c r="G29" s="96"/>
      <c r="H29" s="119">
        <v>114</v>
      </c>
      <c r="I29" s="120">
        <v>0.11480362537764351</v>
      </c>
      <c r="J29" s="112">
        <v>450.73541040645262</v>
      </c>
      <c r="K29" s="95">
        <v>89.553882047190584</v>
      </c>
      <c r="L29" s="96"/>
      <c r="M29" s="119">
        <v>52</v>
      </c>
      <c r="N29" s="120">
        <v>6.9798657718120799E-2</v>
      </c>
      <c r="O29" s="112">
        <v>205.59860825557487</v>
      </c>
      <c r="P29" s="95">
        <v>63.244827210823843</v>
      </c>
      <c r="Q29" s="96"/>
      <c r="R29" s="119">
        <v>35</v>
      </c>
      <c r="S29" s="120">
        <v>8.202484180923366E-3</v>
      </c>
      <c r="T29" s="112">
        <v>138.38367863356001</v>
      </c>
      <c r="U29" s="95">
        <v>47.251929835713952</v>
      </c>
      <c r="V29" s="97"/>
      <c r="W29" s="70"/>
    </row>
    <row r="30" spans="1:23" s="109" customFormat="1" ht="16.5" customHeight="1">
      <c r="A30" s="25" t="s">
        <v>45</v>
      </c>
      <c r="B30" s="25" t="s">
        <v>23</v>
      </c>
      <c r="C30" s="119">
        <v>1185</v>
      </c>
      <c r="D30" s="120">
        <v>8.8314204799523024E-2</v>
      </c>
      <c r="E30" s="112">
        <v>792.89671600246231</v>
      </c>
      <c r="F30" s="95">
        <v>50.364089326657322</v>
      </c>
      <c r="G30" s="96"/>
      <c r="H30" s="119">
        <v>50</v>
      </c>
      <c r="I30" s="120">
        <v>5.0352467270896276E-2</v>
      </c>
      <c r="J30" s="112">
        <v>33.455557637234698</v>
      </c>
      <c r="K30" s="95">
        <v>46.922397389743082</v>
      </c>
      <c r="L30" s="96"/>
      <c r="M30" s="119">
        <v>10</v>
      </c>
      <c r="N30" s="120">
        <v>1.3422818791946308E-2</v>
      </c>
      <c r="O30" s="112">
        <v>6.6911115274469397</v>
      </c>
      <c r="P30" s="95">
        <v>45.378626035756788</v>
      </c>
      <c r="Q30" s="96"/>
      <c r="R30" s="119">
        <v>362</v>
      </c>
      <c r="S30" s="120">
        <v>8.4837122099835946E-2</v>
      </c>
      <c r="T30" s="112">
        <v>242.21823729357922</v>
      </c>
      <c r="U30" s="95">
        <v>49.54116873110172</v>
      </c>
      <c r="V30" s="97"/>
      <c r="W30" s="70"/>
    </row>
    <row r="31" spans="1:23" s="109" customFormat="1" ht="16.5" customHeight="1">
      <c r="A31" s="25" t="s">
        <v>45</v>
      </c>
      <c r="B31" s="25" t="s">
        <v>24</v>
      </c>
      <c r="C31" s="119">
        <v>738</v>
      </c>
      <c r="D31" s="120">
        <v>5.5000745267551047E-2</v>
      </c>
      <c r="E31" s="112">
        <v>620.5904859610323</v>
      </c>
      <c r="F31" s="95">
        <v>47.473029537213058</v>
      </c>
      <c r="G31" s="96"/>
      <c r="H31" s="119">
        <v>50</v>
      </c>
      <c r="I31" s="120">
        <v>5.0352467270896276E-2</v>
      </c>
      <c r="J31" s="112">
        <v>42.045425878118721</v>
      </c>
      <c r="K31" s="95">
        <v>47.799983100365139</v>
      </c>
      <c r="L31" s="96"/>
      <c r="M31" s="119">
        <v>100</v>
      </c>
      <c r="N31" s="120">
        <v>0.13422818791946309</v>
      </c>
      <c r="O31" s="112">
        <v>84.090851756237441</v>
      </c>
      <c r="P31" s="95">
        <v>52.330799043673146</v>
      </c>
      <c r="Q31" s="96"/>
      <c r="R31" s="119">
        <v>228</v>
      </c>
      <c r="S31" s="120">
        <v>5.3433325521443635E-2</v>
      </c>
      <c r="T31" s="112">
        <v>191.72714200422135</v>
      </c>
      <c r="U31" s="95">
        <v>48.427992340709515</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25</v>
      </c>
      <c r="N32" s="120" t="s">
        <v>25</v>
      </c>
      <c r="O32" s="112" t="s">
        <v>25</v>
      </c>
      <c r="P32" s="95" t="s">
        <v>25</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25</v>
      </c>
      <c r="N33" s="120" t="s">
        <v>25</v>
      </c>
      <c r="O33" s="112" t="s">
        <v>25</v>
      </c>
      <c r="P33" s="95" t="s">
        <v>25</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25</v>
      </c>
      <c r="N34" s="120" t="s">
        <v>25</v>
      </c>
      <c r="O34" s="112" t="s">
        <v>25</v>
      </c>
      <c r="P34" s="95" t="s">
        <v>25</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25</v>
      </c>
      <c r="N35" s="120" t="s">
        <v>25</v>
      </c>
      <c r="O35" s="112" t="s">
        <v>25</v>
      </c>
      <c r="P35" s="95" t="s">
        <v>25</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25</v>
      </c>
      <c r="N36" s="120" t="s">
        <v>25</v>
      </c>
      <c r="O36" s="112" t="s">
        <v>25</v>
      </c>
      <c r="P36" s="95" t="s">
        <v>25</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25</v>
      </c>
      <c r="N37" s="120" t="s">
        <v>25</v>
      </c>
      <c r="O37" s="112" t="s">
        <v>25</v>
      </c>
      <c r="P37" s="95" t="s">
        <v>25</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25</v>
      </c>
      <c r="N38" s="120" t="s">
        <v>25</v>
      </c>
      <c r="O38" s="112" t="s">
        <v>25</v>
      </c>
      <c r="P38" s="95" t="s">
        <v>25</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25</v>
      </c>
      <c r="N39" s="120" t="s">
        <v>25</v>
      </c>
      <c r="O39" s="112" t="s">
        <v>25</v>
      </c>
      <c r="P39" s="95" t="s">
        <v>25</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25</v>
      </c>
      <c r="N40" s="120" t="s">
        <v>25</v>
      </c>
      <c r="O40" s="112" t="s">
        <v>25</v>
      </c>
      <c r="P40" s="95" t="s">
        <v>25</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25</v>
      </c>
      <c r="N41" s="120" t="s">
        <v>25</v>
      </c>
      <c r="O41" s="112" t="s">
        <v>25</v>
      </c>
      <c r="P41" s="95" t="s">
        <v>25</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25</v>
      </c>
      <c r="N42" s="120" t="s">
        <v>25</v>
      </c>
      <c r="O42" s="112" t="s">
        <v>25</v>
      </c>
      <c r="P42" s="95" t="s">
        <v>25</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25</v>
      </c>
      <c r="N43" s="120" t="s">
        <v>25</v>
      </c>
      <c r="O43" s="112" t="s">
        <v>25</v>
      </c>
      <c r="P43" s="95" t="s">
        <v>25</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25</v>
      </c>
      <c r="N44" s="120" t="s">
        <v>25</v>
      </c>
      <c r="O44" s="112" t="s">
        <v>25</v>
      </c>
      <c r="P44" s="95" t="s">
        <v>25</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25</v>
      </c>
      <c r="N45" s="120" t="s">
        <v>25</v>
      </c>
      <c r="O45" s="112" t="s">
        <v>25</v>
      </c>
      <c r="P45" s="95" t="s">
        <v>25</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25</v>
      </c>
      <c r="N46" s="120" t="s">
        <v>25</v>
      </c>
      <c r="O46" s="112" t="s">
        <v>25</v>
      </c>
      <c r="P46" s="95" t="s">
        <v>25</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25</v>
      </c>
      <c r="N47" s="120" t="s">
        <v>25</v>
      </c>
      <c r="O47" s="112" t="s">
        <v>25</v>
      </c>
      <c r="P47" s="95" t="s">
        <v>25</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25</v>
      </c>
      <c r="N48" s="120" t="s">
        <v>25</v>
      </c>
      <c r="O48" s="112" t="s">
        <v>25</v>
      </c>
      <c r="P48" s="95" t="s">
        <v>25</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25</v>
      </c>
      <c r="N49" s="120" t="s">
        <v>25</v>
      </c>
      <c r="O49" s="112" t="s">
        <v>25</v>
      </c>
      <c r="P49" s="95" t="s">
        <v>25</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25</v>
      </c>
      <c r="N50" s="120" t="s">
        <v>25</v>
      </c>
      <c r="O50" s="112" t="s">
        <v>25</v>
      </c>
      <c r="P50" s="95" t="s">
        <v>25</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25</v>
      </c>
      <c r="N51" s="120" t="s">
        <v>25</v>
      </c>
      <c r="O51" s="112" t="s">
        <v>25</v>
      </c>
      <c r="P51" s="95" t="s">
        <v>25</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25</v>
      </c>
      <c r="N52" s="120" t="s">
        <v>25</v>
      </c>
      <c r="O52" s="112" t="s">
        <v>25</v>
      </c>
      <c r="P52" s="95" t="s">
        <v>25</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25</v>
      </c>
      <c r="N53" s="120" t="s">
        <v>25</v>
      </c>
      <c r="O53" s="112" t="s">
        <v>25</v>
      </c>
      <c r="P53" s="95" t="s">
        <v>25</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25</v>
      </c>
      <c r="N54" s="120" t="s">
        <v>25</v>
      </c>
      <c r="O54" s="112" t="s">
        <v>25</v>
      </c>
      <c r="P54" s="95" t="s">
        <v>25</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25</v>
      </c>
      <c r="N55" s="120" t="s">
        <v>25</v>
      </c>
      <c r="O55" s="112" t="s">
        <v>25</v>
      </c>
      <c r="P55" s="95" t="s">
        <v>25</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25</v>
      </c>
      <c r="N56" s="120" t="s">
        <v>25</v>
      </c>
      <c r="O56" s="112" t="s">
        <v>25</v>
      </c>
      <c r="P56" s="95" t="s">
        <v>25</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25</v>
      </c>
      <c r="N57" s="120" t="s">
        <v>25</v>
      </c>
      <c r="O57" s="112" t="s">
        <v>25</v>
      </c>
      <c r="P57" s="95" t="s">
        <v>25</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25</v>
      </c>
      <c r="N58" s="120" t="s">
        <v>25</v>
      </c>
      <c r="O58" s="112" t="s">
        <v>25</v>
      </c>
      <c r="P58" s="95" t="s">
        <v>25</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25</v>
      </c>
      <c r="N59" s="120" t="s">
        <v>25</v>
      </c>
      <c r="O59" s="112" t="s">
        <v>25</v>
      </c>
      <c r="P59" s="95" t="s">
        <v>25</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25</v>
      </c>
      <c r="N60" s="120" t="s">
        <v>25</v>
      </c>
      <c r="O60" s="112" t="s">
        <v>25</v>
      </c>
      <c r="P60" s="95" t="s">
        <v>25</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25</v>
      </c>
      <c r="N61" s="120" t="s">
        <v>25</v>
      </c>
      <c r="O61" s="112" t="s">
        <v>25</v>
      </c>
      <c r="P61" s="95" t="s">
        <v>25</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25</v>
      </c>
      <c r="N62" s="120" t="s">
        <v>25</v>
      </c>
      <c r="O62" s="112" t="s">
        <v>25</v>
      </c>
      <c r="P62" s="95" t="s">
        <v>25</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25</v>
      </c>
      <c r="N63" s="120" t="s">
        <v>25</v>
      </c>
      <c r="O63" s="112" t="s">
        <v>25</v>
      </c>
      <c r="P63" s="95" t="s">
        <v>25</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25</v>
      </c>
      <c r="N64" s="120" t="s">
        <v>25</v>
      </c>
      <c r="O64" s="112" t="s">
        <v>25</v>
      </c>
      <c r="P64" s="95" t="s">
        <v>25</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25</v>
      </c>
      <c r="N65" s="120" t="s">
        <v>25</v>
      </c>
      <c r="O65" s="112" t="s">
        <v>25</v>
      </c>
      <c r="P65" s="95" t="s">
        <v>25</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25</v>
      </c>
      <c r="N66" s="120" t="s">
        <v>25</v>
      </c>
      <c r="O66" s="112" t="s">
        <v>25</v>
      </c>
      <c r="P66" s="95" t="s">
        <v>25</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25</v>
      </c>
      <c r="N67" s="120" t="s">
        <v>25</v>
      </c>
      <c r="O67" s="112" t="s">
        <v>25</v>
      </c>
      <c r="P67" s="95" t="s">
        <v>25</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25</v>
      </c>
      <c r="N68" s="120" t="s">
        <v>25</v>
      </c>
      <c r="O68" s="112" t="s">
        <v>25</v>
      </c>
      <c r="P68" s="95" t="s">
        <v>25</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25</v>
      </c>
      <c r="N69" s="120" t="s">
        <v>25</v>
      </c>
      <c r="O69" s="112" t="s">
        <v>25</v>
      </c>
      <c r="P69" s="95" t="s">
        <v>25</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25</v>
      </c>
      <c r="N70" s="120" t="s">
        <v>25</v>
      </c>
      <c r="O70" s="112" t="s">
        <v>25</v>
      </c>
      <c r="P70" s="95" t="s">
        <v>25</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25</v>
      </c>
      <c r="N71" s="120" t="s">
        <v>25</v>
      </c>
      <c r="O71" s="112" t="s">
        <v>25</v>
      </c>
      <c r="P71" s="95" t="s">
        <v>25</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25</v>
      </c>
      <c r="N72" s="120" t="s">
        <v>25</v>
      </c>
      <c r="O72" s="112" t="s">
        <v>25</v>
      </c>
      <c r="P72" s="95" t="s">
        <v>25</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25</v>
      </c>
      <c r="N73" s="120" t="s">
        <v>25</v>
      </c>
      <c r="O73" s="112" t="s">
        <v>25</v>
      </c>
      <c r="P73" s="95" t="s">
        <v>25</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25</v>
      </c>
      <c r="N74" s="120" t="s">
        <v>25</v>
      </c>
      <c r="O74" s="112" t="s">
        <v>25</v>
      </c>
      <c r="P74" s="95" t="s">
        <v>25</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25</v>
      </c>
      <c r="N75" s="120" t="s">
        <v>25</v>
      </c>
      <c r="O75" s="112" t="s">
        <v>25</v>
      </c>
      <c r="P75" s="95" t="s">
        <v>25</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25</v>
      </c>
      <c r="N76" s="120" t="s">
        <v>25</v>
      </c>
      <c r="O76" s="112" t="s">
        <v>25</v>
      </c>
      <c r="P76" s="95" t="s">
        <v>25</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25</v>
      </c>
      <c r="N77" s="120" t="s">
        <v>25</v>
      </c>
      <c r="O77" s="112" t="s">
        <v>25</v>
      </c>
      <c r="P77" s="95" t="s">
        <v>25</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25</v>
      </c>
      <c r="N78" s="120" t="s">
        <v>25</v>
      </c>
      <c r="O78" s="112" t="s">
        <v>25</v>
      </c>
      <c r="P78" s="95" t="s">
        <v>25</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25</v>
      </c>
      <c r="N79" s="120" t="s">
        <v>25</v>
      </c>
      <c r="O79" s="112" t="s">
        <v>25</v>
      </c>
      <c r="P79" s="95" t="s">
        <v>25</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25</v>
      </c>
      <c r="N80" s="120" t="s">
        <v>25</v>
      </c>
      <c r="O80" s="112" t="s">
        <v>25</v>
      </c>
      <c r="P80" s="95" t="s">
        <v>25</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25</v>
      </c>
      <c r="N81" s="120" t="s">
        <v>25</v>
      </c>
      <c r="O81" s="112" t="s">
        <v>25</v>
      </c>
      <c r="P81" s="95" t="s">
        <v>25</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25</v>
      </c>
      <c r="N82" s="120" t="s">
        <v>25</v>
      </c>
      <c r="O82" s="112" t="s">
        <v>25</v>
      </c>
      <c r="P82" s="95" t="s">
        <v>25</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25</v>
      </c>
      <c r="N83" s="120" t="s">
        <v>25</v>
      </c>
      <c r="O83" s="112" t="s">
        <v>25</v>
      </c>
      <c r="P83" s="95" t="s">
        <v>25</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25</v>
      </c>
      <c r="N84" s="120" t="s">
        <v>25</v>
      </c>
      <c r="O84" s="112" t="s">
        <v>25</v>
      </c>
      <c r="P84" s="95" t="s">
        <v>25</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25</v>
      </c>
      <c r="N85" s="120" t="s">
        <v>25</v>
      </c>
      <c r="O85" s="112" t="s">
        <v>25</v>
      </c>
      <c r="P85" s="95" t="s">
        <v>25</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25</v>
      </c>
      <c r="N86" s="120" t="s">
        <v>25</v>
      </c>
      <c r="O86" s="112" t="s">
        <v>25</v>
      </c>
      <c r="P86" s="95" t="s">
        <v>25</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25</v>
      </c>
      <c r="N87" s="120" t="s">
        <v>25</v>
      </c>
      <c r="O87" s="112" t="s">
        <v>25</v>
      </c>
      <c r="P87" s="95" t="s">
        <v>25</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25</v>
      </c>
      <c r="N88" s="120" t="s">
        <v>25</v>
      </c>
      <c r="O88" s="112" t="s">
        <v>25</v>
      </c>
      <c r="P88" s="95" t="s">
        <v>25</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25</v>
      </c>
      <c r="N89" s="120" t="s">
        <v>25</v>
      </c>
      <c r="O89" s="112" t="s">
        <v>25</v>
      </c>
      <c r="P89" s="95" t="s">
        <v>25</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25</v>
      </c>
      <c r="N90" s="120" t="s">
        <v>25</v>
      </c>
      <c r="O90" s="112" t="s">
        <v>25</v>
      </c>
      <c r="P90" s="95" t="s">
        <v>25</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25</v>
      </c>
      <c r="N91" s="120" t="s">
        <v>25</v>
      </c>
      <c r="O91" s="112" t="s">
        <v>25</v>
      </c>
      <c r="P91" s="95" t="s">
        <v>25</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25</v>
      </c>
      <c r="N92" s="120" t="s">
        <v>25</v>
      </c>
      <c r="O92" s="112" t="s">
        <v>25</v>
      </c>
      <c r="P92" s="95" t="s">
        <v>25</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25</v>
      </c>
      <c r="N93" s="120" t="s">
        <v>25</v>
      </c>
      <c r="O93" s="112" t="s">
        <v>25</v>
      </c>
      <c r="P93" s="95" t="s">
        <v>25</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25</v>
      </c>
      <c r="N94" s="120" t="s">
        <v>25</v>
      </c>
      <c r="O94" s="112" t="s">
        <v>25</v>
      </c>
      <c r="P94" s="95" t="s">
        <v>25</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25</v>
      </c>
      <c r="N95" s="120" t="s">
        <v>25</v>
      </c>
      <c r="O95" s="112" t="s">
        <v>25</v>
      </c>
      <c r="P95" s="95" t="s">
        <v>25</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25</v>
      </c>
      <c r="N96" s="120" t="s">
        <v>25</v>
      </c>
      <c r="O96" s="112" t="s">
        <v>25</v>
      </c>
      <c r="P96" s="95" t="s">
        <v>25</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25</v>
      </c>
      <c r="N97" s="120" t="s">
        <v>25</v>
      </c>
      <c r="O97" s="112" t="s">
        <v>25</v>
      </c>
      <c r="P97" s="95" t="s">
        <v>25</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25</v>
      </c>
      <c r="N98" s="120" t="s">
        <v>25</v>
      </c>
      <c r="O98" s="112" t="s">
        <v>25</v>
      </c>
      <c r="P98" s="95" t="s">
        <v>25</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25</v>
      </c>
      <c r="N99" s="120" t="s">
        <v>25</v>
      </c>
      <c r="O99" s="112" t="s">
        <v>25</v>
      </c>
      <c r="P99" s="95" t="s">
        <v>25</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25</v>
      </c>
      <c r="N100" s="120" t="s">
        <v>25</v>
      </c>
      <c r="O100" s="112" t="s">
        <v>25</v>
      </c>
      <c r="P100" s="95" t="s">
        <v>25</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25</v>
      </c>
      <c r="N101" s="120" t="s">
        <v>25</v>
      </c>
      <c r="O101" s="112" t="s">
        <v>25</v>
      </c>
      <c r="P101" s="95" t="s">
        <v>25</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25</v>
      </c>
      <c r="N102" s="120" t="s">
        <v>25</v>
      </c>
      <c r="O102" s="112" t="s">
        <v>25</v>
      </c>
      <c r="P102" s="95" t="s">
        <v>25</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25</v>
      </c>
      <c r="N103" s="120" t="s">
        <v>25</v>
      </c>
      <c r="O103" s="112" t="s">
        <v>25</v>
      </c>
      <c r="P103" s="95" t="s">
        <v>25</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25</v>
      </c>
      <c r="N104" s="120" t="s">
        <v>25</v>
      </c>
      <c r="O104" s="112" t="s">
        <v>25</v>
      </c>
      <c r="P104" s="95" t="s">
        <v>25</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25</v>
      </c>
      <c r="N105" s="120" t="s">
        <v>25</v>
      </c>
      <c r="O105" s="112" t="s">
        <v>25</v>
      </c>
      <c r="P105" s="95" t="s">
        <v>25</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25</v>
      </c>
      <c r="N106" s="120" t="s">
        <v>25</v>
      </c>
      <c r="O106" s="112" t="s">
        <v>25</v>
      </c>
      <c r="P106" s="95" t="s">
        <v>25</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25</v>
      </c>
      <c r="N107" s="120" t="s">
        <v>25</v>
      </c>
      <c r="O107" s="112" t="s">
        <v>25</v>
      </c>
      <c r="P107" s="95" t="s">
        <v>25</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25</v>
      </c>
      <c r="N108" s="120" t="s">
        <v>25</v>
      </c>
      <c r="O108" s="112" t="s">
        <v>25</v>
      </c>
      <c r="P108" s="95" t="s">
        <v>25</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25</v>
      </c>
      <c r="N109" s="120" t="s">
        <v>25</v>
      </c>
      <c r="O109" s="112" t="s">
        <v>25</v>
      </c>
      <c r="P109" s="95" t="s">
        <v>25</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25</v>
      </c>
      <c r="N110" s="120" t="s">
        <v>25</v>
      </c>
      <c r="O110" s="112" t="s">
        <v>25</v>
      </c>
      <c r="P110" s="95" t="s">
        <v>25</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25</v>
      </c>
      <c r="N111" s="120" t="s">
        <v>25</v>
      </c>
      <c r="O111" s="112" t="s">
        <v>25</v>
      </c>
      <c r="P111" s="95" t="s">
        <v>25</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25</v>
      </c>
      <c r="N112" s="120" t="s">
        <v>25</v>
      </c>
      <c r="O112" s="112" t="s">
        <v>25</v>
      </c>
      <c r="P112" s="95" t="s">
        <v>25</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25</v>
      </c>
      <c r="N113" s="120" t="s">
        <v>25</v>
      </c>
      <c r="O113" s="112" t="s">
        <v>25</v>
      </c>
      <c r="P113" s="95" t="s">
        <v>25</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25</v>
      </c>
      <c r="N114" s="120" t="s">
        <v>25</v>
      </c>
      <c r="O114" s="112" t="s">
        <v>25</v>
      </c>
      <c r="P114" s="95" t="s">
        <v>25</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25</v>
      </c>
      <c r="N115" s="120" t="s">
        <v>25</v>
      </c>
      <c r="O115" s="112" t="s">
        <v>25</v>
      </c>
      <c r="P115" s="95" t="s">
        <v>25</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25</v>
      </c>
      <c r="N116" s="120" t="s">
        <v>25</v>
      </c>
      <c r="O116" s="112" t="s">
        <v>25</v>
      </c>
      <c r="P116" s="95" t="s">
        <v>25</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25</v>
      </c>
      <c r="N117" s="120" t="s">
        <v>25</v>
      </c>
      <c r="O117" s="112" t="s">
        <v>25</v>
      </c>
      <c r="P117" s="95" t="s">
        <v>25</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25</v>
      </c>
      <c r="N118" s="120" t="s">
        <v>25</v>
      </c>
      <c r="O118" s="112" t="s">
        <v>25</v>
      </c>
      <c r="P118" s="95" t="s">
        <v>25</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25</v>
      </c>
      <c r="N119" s="120" t="s">
        <v>25</v>
      </c>
      <c r="O119" s="112" t="s">
        <v>25</v>
      </c>
      <c r="P119" s="95" t="s">
        <v>25</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25</v>
      </c>
      <c r="N120" s="120" t="s">
        <v>25</v>
      </c>
      <c r="O120" s="112" t="s">
        <v>25</v>
      </c>
      <c r="P120" s="95" t="s">
        <v>25</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25</v>
      </c>
      <c r="N121" s="120" t="s">
        <v>25</v>
      </c>
      <c r="O121" s="112" t="s">
        <v>25</v>
      </c>
      <c r="P121" s="95" t="s">
        <v>25</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25</v>
      </c>
      <c r="N122" s="120" t="s">
        <v>25</v>
      </c>
      <c r="O122" s="112" t="s">
        <v>25</v>
      </c>
      <c r="P122" s="95" t="s">
        <v>25</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25</v>
      </c>
      <c r="N123" s="120" t="s">
        <v>25</v>
      </c>
      <c r="O123" s="112" t="s">
        <v>25</v>
      </c>
      <c r="P123" s="95" t="s">
        <v>25</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25</v>
      </c>
      <c r="N124" s="120" t="s">
        <v>25</v>
      </c>
      <c r="O124" s="112" t="s">
        <v>25</v>
      </c>
      <c r="P124" s="95" t="s">
        <v>25</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25</v>
      </c>
      <c r="N125" s="120" t="s">
        <v>25</v>
      </c>
      <c r="O125" s="112" t="s">
        <v>25</v>
      </c>
      <c r="P125" s="95" t="s">
        <v>25</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25</v>
      </c>
      <c r="N126" s="120" t="s">
        <v>25</v>
      </c>
      <c r="O126" s="112" t="s">
        <v>25</v>
      </c>
      <c r="P126" s="95" t="s">
        <v>25</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25</v>
      </c>
      <c r="N127" s="120" t="s">
        <v>25</v>
      </c>
      <c r="O127" s="112" t="s">
        <v>25</v>
      </c>
      <c r="P127" s="95" t="s">
        <v>25</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25</v>
      </c>
      <c r="N128" s="120" t="s">
        <v>25</v>
      </c>
      <c r="O128" s="112" t="s">
        <v>25</v>
      </c>
      <c r="P128" s="95" t="s">
        <v>25</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25</v>
      </c>
      <c r="N129" s="120" t="s">
        <v>25</v>
      </c>
      <c r="O129" s="112" t="s">
        <v>25</v>
      </c>
      <c r="P129" s="95" t="s">
        <v>25</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25</v>
      </c>
      <c r="N130" s="120" t="s">
        <v>25</v>
      </c>
      <c r="O130" s="112" t="s">
        <v>25</v>
      </c>
      <c r="P130" s="95" t="s">
        <v>25</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25</v>
      </c>
      <c r="N131" s="120" t="s">
        <v>25</v>
      </c>
      <c r="O131" s="112" t="s">
        <v>25</v>
      </c>
      <c r="P131" s="95" t="s">
        <v>25</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25</v>
      </c>
      <c r="N132" s="120" t="s">
        <v>25</v>
      </c>
      <c r="O132" s="112" t="s">
        <v>25</v>
      </c>
      <c r="P132" s="95" t="s">
        <v>25</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25</v>
      </c>
      <c r="N133" s="120" t="s">
        <v>25</v>
      </c>
      <c r="O133" s="112" t="s">
        <v>25</v>
      </c>
      <c r="P133" s="95" t="s">
        <v>25</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25</v>
      </c>
      <c r="N134" s="120" t="s">
        <v>25</v>
      </c>
      <c r="O134" s="112" t="s">
        <v>25</v>
      </c>
      <c r="P134" s="95" t="s">
        <v>25</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25</v>
      </c>
      <c r="N135" s="120" t="s">
        <v>25</v>
      </c>
      <c r="O135" s="112" t="s">
        <v>25</v>
      </c>
      <c r="P135" s="95" t="s">
        <v>25</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25</v>
      </c>
      <c r="N136" s="120" t="s">
        <v>25</v>
      </c>
      <c r="O136" s="112" t="s">
        <v>25</v>
      </c>
      <c r="P136" s="95" t="s">
        <v>25</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25</v>
      </c>
      <c r="N137" s="120" t="s">
        <v>25</v>
      </c>
      <c r="O137" s="112" t="s">
        <v>25</v>
      </c>
      <c r="P137" s="95" t="s">
        <v>25</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25</v>
      </c>
      <c r="N138" s="120" t="s">
        <v>25</v>
      </c>
      <c r="O138" s="112" t="s">
        <v>25</v>
      </c>
      <c r="P138" s="95" t="s">
        <v>25</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25</v>
      </c>
      <c r="N139" s="120" t="s">
        <v>25</v>
      </c>
      <c r="O139" s="112" t="s">
        <v>25</v>
      </c>
      <c r="P139" s="95" t="s">
        <v>25</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25</v>
      </c>
      <c r="N140" s="120" t="s">
        <v>25</v>
      </c>
      <c r="O140" s="112" t="s">
        <v>25</v>
      </c>
      <c r="P140" s="95" t="s">
        <v>25</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25</v>
      </c>
      <c r="N141" s="120" t="s">
        <v>25</v>
      </c>
      <c r="O141" s="112" t="s">
        <v>25</v>
      </c>
      <c r="P141" s="95" t="s">
        <v>25</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25</v>
      </c>
      <c r="N142" s="120" t="s">
        <v>25</v>
      </c>
      <c r="O142" s="112" t="s">
        <v>25</v>
      </c>
      <c r="P142" s="95" t="s">
        <v>25</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25</v>
      </c>
      <c r="N143" s="120" t="s">
        <v>25</v>
      </c>
      <c r="O143" s="112" t="s">
        <v>25</v>
      </c>
      <c r="P143" s="95" t="s">
        <v>25</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25</v>
      </c>
      <c r="N144" s="120" t="s">
        <v>25</v>
      </c>
      <c r="O144" s="112" t="s">
        <v>25</v>
      </c>
      <c r="P144" s="95" t="s">
        <v>25</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25</v>
      </c>
      <c r="N145" s="120" t="s">
        <v>25</v>
      </c>
      <c r="O145" s="112" t="s">
        <v>25</v>
      </c>
      <c r="P145" s="95" t="s">
        <v>25</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25</v>
      </c>
      <c r="N146" s="120" t="s">
        <v>25</v>
      </c>
      <c r="O146" s="112" t="s">
        <v>25</v>
      </c>
      <c r="P146" s="95" t="s">
        <v>25</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25</v>
      </c>
      <c r="N147" s="120" t="s">
        <v>25</v>
      </c>
      <c r="O147" s="112" t="s">
        <v>25</v>
      </c>
      <c r="P147" s="95" t="s">
        <v>25</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25</v>
      </c>
      <c r="N148" s="120" t="s">
        <v>25</v>
      </c>
      <c r="O148" s="112" t="s">
        <v>25</v>
      </c>
      <c r="P148" s="95" t="s">
        <v>25</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25</v>
      </c>
      <c r="N149" s="120" t="s">
        <v>25</v>
      </c>
      <c r="O149" s="112" t="s">
        <v>25</v>
      </c>
      <c r="P149" s="95" t="s">
        <v>25</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25</v>
      </c>
      <c r="N150" s="120" t="s">
        <v>25</v>
      </c>
      <c r="O150" s="112" t="s">
        <v>25</v>
      </c>
      <c r="P150" s="95" t="s">
        <v>25</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25</v>
      </c>
      <c r="N151" s="120" t="s">
        <v>25</v>
      </c>
      <c r="O151" s="112" t="s">
        <v>25</v>
      </c>
      <c r="P151" s="95" t="s">
        <v>25</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25</v>
      </c>
      <c r="N152" s="120" t="s">
        <v>25</v>
      </c>
      <c r="O152" s="112" t="s">
        <v>25</v>
      </c>
      <c r="P152" s="95" t="s">
        <v>25</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25</v>
      </c>
      <c r="N153" s="120" t="s">
        <v>25</v>
      </c>
      <c r="O153" s="112" t="s">
        <v>25</v>
      </c>
      <c r="P153" s="95" t="s">
        <v>25</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25</v>
      </c>
      <c r="N154" s="120" t="s">
        <v>25</v>
      </c>
      <c r="O154" s="112" t="s">
        <v>25</v>
      </c>
      <c r="P154" s="95" t="s">
        <v>25</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25</v>
      </c>
      <c r="N155" s="120" t="s">
        <v>25</v>
      </c>
      <c r="O155" s="112" t="s">
        <v>25</v>
      </c>
      <c r="P155" s="95" t="s">
        <v>25</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25</v>
      </c>
      <c r="N156" s="120" t="s">
        <v>25</v>
      </c>
      <c r="O156" s="112" t="s">
        <v>25</v>
      </c>
      <c r="P156" s="95" t="s">
        <v>25</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25</v>
      </c>
      <c r="N157" s="120" t="s">
        <v>25</v>
      </c>
      <c r="O157" s="112" t="s">
        <v>25</v>
      </c>
      <c r="P157" s="95" t="s">
        <v>25</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25</v>
      </c>
      <c r="N158" s="120" t="s">
        <v>25</v>
      </c>
      <c r="O158" s="112" t="s">
        <v>25</v>
      </c>
      <c r="P158" s="95" t="s">
        <v>25</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25</v>
      </c>
      <c r="N159" s="120" t="s">
        <v>25</v>
      </c>
      <c r="O159" s="112" t="s">
        <v>25</v>
      </c>
      <c r="P159" s="95" t="s">
        <v>25</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25</v>
      </c>
      <c r="N160" s="120" t="s">
        <v>25</v>
      </c>
      <c r="O160" s="112" t="s">
        <v>25</v>
      </c>
      <c r="P160" s="95" t="s">
        <v>25</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25</v>
      </c>
      <c r="N161" s="120" t="s">
        <v>25</v>
      </c>
      <c r="O161" s="112" t="s">
        <v>25</v>
      </c>
      <c r="P161" s="95" t="s">
        <v>25</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25</v>
      </c>
      <c r="N162" s="120" t="s">
        <v>25</v>
      </c>
      <c r="O162" s="112" t="s">
        <v>25</v>
      </c>
      <c r="P162" s="95" t="s">
        <v>25</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25</v>
      </c>
      <c r="N163" s="120" t="s">
        <v>25</v>
      </c>
      <c r="O163" s="112" t="s">
        <v>25</v>
      </c>
      <c r="P163" s="95" t="s">
        <v>25</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25</v>
      </c>
      <c r="N164" s="120" t="s">
        <v>25</v>
      </c>
      <c r="O164" s="112" t="s">
        <v>25</v>
      </c>
      <c r="P164" s="95" t="s">
        <v>25</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25</v>
      </c>
      <c r="N165" s="120" t="s">
        <v>25</v>
      </c>
      <c r="O165" s="112" t="s">
        <v>25</v>
      </c>
      <c r="P165" s="95" t="s">
        <v>25</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25</v>
      </c>
      <c r="N166" s="120" t="s">
        <v>25</v>
      </c>
      <c r="O166" s="112" t="s">
        <v>25</v>
      </c>
      <c r="P166" s="95" t="s">
        <v>25</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25</v>
      </c>
      <c r="N167" s="120" t="s">
        <v>25</v>
      </c>
      <c r="O167" s="112" t="s">
        <v>25</v>
      </c>
      <c r="P167" s="95" t="s">
        <v>25</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25</v>
      </c>
      <c r="N168" s="120" t="s">
        <v>25</v>
      </c>
      <c r="O168" s="112" t="s">
        <v>25</v>
      </c>
      <c r="P168" s="95" t="s">
        <v>25</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25</v>
      </c>
      <c r="N169" s="120" t="s">
        <v>25</v>
      </c>
      <c r="O169" s="112" t="s">
        <v>25</v>
      </c>
      <c r="P169" s="95" t="s">
        <v>25</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25</v>
      </c>
      <c r="N170" s="120" t="s">
        <v>25</v>
      </c>
      <c r="O170" s="112" t="s">
        <v>25</v>
      </c>
      <c r="P170" s="95" t="s">
        <v>25</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25</v>
      </c>
      <c r="N171" s="120" t="s">
        <v>25</v>
      </c>
      <c r="O171" s="112" t="s">
        <v>25</v>
      </c>
      <c r="P171" s="95" t="s">
        <v>25</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25</v>
      </c>
      <c r="N172" s="120" t="s">
        <v>25</v>
      </c>
      <c r="O172" s="112" t="s">
        <v>25</v>
      </c>
      <c r="P172" s="95" t="s">
        <v>25</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25</v>
      </c>
      <c r="N173" s="120" t="s">
        <v>25</v>
      </c>
      <c r="O173" s="112" t="s">
        <v>25</v>
      </c>
      <c r="P173" s="95" t="s">
        <v>25</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25</v>
      </c>
      <c r="N174" s="120" t="s">
        <v>25</v>
      </c>
      <c r="O174" s="112" t="s">
        <v>25</v>
      </c>
      <c r="P174" s="95" t="s">
        <v>25</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25</v>
      </c>
      <c r="N175" s="120" t="s">
        <v>25</v>
      </c>
      <c r="O175" s="112" t="s">
        <v>25</v>
      </c>
      <c r="P175" s="95" t="s">
        <v>25</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25</v>
      </c>
      <c r="N176" s="120" t="s">
        <v>25</v>
      </c>
      <c r="O176" s="112" t="s">
        <v>25</v>
      </c>
      <c r="P176" s="95" t="s">
        <v>25</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25</v>
      </c>
      <c r="N177" s="120" t="s">
        <v>25</v>
      </c>
      <c r="O177" s="112" t="s">
        <v>25</v>
      </c>
      <c r="P177" s="95" t="s">
        <v>25</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25</v>
      </c>
      <c r="N178" s="120" t="s">
        <v>25</v>
      </c>
      <c r="O178" s="112" t="s">
        <v>25</v>
      </c>
      <c r="P178" s="95" t="s">
        <v>25</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25</v>
      </c>
      <c r="N179" s="120" t="s">
        <v>25</v>
      </c>
      <c r="O179" s="112" t="s">
        <v>25</v>
      </c>
      <c r="P179" s="95" t="s">
        <v>25</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25</v>
      </c>
      <c r="N180" s="120" t="s">
        <v>25</v>
      </c>
      <c r="O180" s="112" t="s">
        <v>25</v>
      </c>
      <c r="P180" s="95" t="s">
        <v>25</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25</v>
      </c>
      <c r="N181" s="120" t="s">
        <v>25</v>
      </c>
      <c r="O181" s="112" t="s">
        <v>25</v>
      </c>
      <c r="P181" s="95" t="s">
        <v>25</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25</v>
      </c>
      <c r="N182" s="120" t="s">
        <v>25</v>
      </c>
      <c r="O182" s="112" t="s">
        <v>25</v>
      </c>
      <c r="P182" s="95" t="s">
        <v>25</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25</v>
      </c>
      <c r="N183" s="120" t="s">
        <v>25</v>
      </c>
      <c r="O183" s="112" t="s">
        <v>25</v>
      </c>
      <c r="P183" s="95" t="s">
        <v>25</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25</v>
      </c>
      <c r="N184" s="120" t="s">
        <v>25</v>
      </c>
      <c r="O184" s="112" t="s">
        <v>25</v>
      </c>
      <c r="P184" s="95" t="s">
        <v>25</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25</v>
      </c>
      <c r="N185" s="120" t="s">
        <v>25</v>
      </c>
      <c r="O185" s="112" t="s">
        <v>25</v>
      </c>
      <c r="P185" s="95" t="s">
        <v>25</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25</v>
      </c>
      <c r="N186" s="120" t="s">
        <v>25</v>
      </c>
      <c r="O186" s="112" t="s">
        <v>25</v>
      </c>
      <c r="P186" s="95" t="s">
        <v>25</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25</v>
      </c>
      <c r="N187" s="120" t="s">
        <v>25</v>
      </c>
      <c r="O187" s="112" t="s">
        <v>25</v>
      </c>
      <c r="P187" s="95" t="s">
        <v>25</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25</v>
      </c>
      <c r="N188" s="120" t="s">
        <v>25</v>
      </c>
      <c r="O188" s="112" t="s">
        <v>25</v>
      </c>
      <c r="P188" s="95" t="s">
        <v>25</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25</v>
      </c>
      <c r="N189" s="120" t="s">
        <v>25</v>
      </c>
      <c r="O189" s="112" t="s">
        <v>25</v>
      </c>
      <c r="P189" s="95" t="s">
        <v>25</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25</v>
      </c>
      <c r="N190" s="120" t="s">
        <v>25</v>
      </c>
      <c r="O190" s="112" t="s">
        <v>25</v>
      </c>
      <c r="P190" s="95" t="s">
        <v>25</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25</v>
      </c>
      <c r="N191" s="120" t="s">
        <v>25</v>
      </c>
      <c r="O191" s="112" t="s">
        <v>25</v>
      </c>
      <c r="P191" s="95" t="s">
        <v>25</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25</v>
      </c>
      <c r="N192" s="120" t="s">
        <v>25</v>
      </c>
      <c r="O192" s="112" t="s">
        <v>25</v>
      </c>
      <c r="P192" s="95" t="s">
        <v>25</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25</v>
      </c>
      <c r="N193" s="120" t="s">
        <v>25</v>
      </c>
      <c r="O193" s="112" t="s">
        <v>25</v>
      </c>
      <c r="P193" s="95" t="s">
        <v>25</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25</v>
      </c>
      <c r="N194" s="120" t="s">
        <v>25</v>
      </c>
      <c r="O194" s="112" t="s">
        <v>25</v>
      </c>
      <c r="P194" s="95" t="s">
        <v>25</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42</v>
      </c>
      <c r="B196" s="226"/>
      <c r="C196" s="237" t="s">
        <v>66</v>
      </c>
      <c r="D196" s="237"/>
      <c r="E196" s="237"/>
      <c r="F196" s="237"/>
      <c r="G196" s="100"/>
      <c r="H196" s="237" t="s">
        <v>67</v>
      </c>
      <c r="I196" s="237"/>
      <c r="J196" s="237"/>
      <c r="K196" s="237"/>
      <c r="L196" s="100"/>
      <c r="M196" s="227" t="s">
        <v>68</v>
      </c>
      <c r="N196" s="228"/>
      <c r="O196" s="228"/>
      <c r="P196" s="229"/>
      <c r="Q196" s="100"/>
      <c r="R196" s="237" t="s">
        <v>69</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32: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32:O194">
    <cfRule type="cellIs" dxfId="440" priority="22" operator="equal">
      <formula>""</formula>
    </cfRule>
    <cfRule type="expression" dxfId="439" priority="23">
      <formula>AND(55&lt;=P32,P32&lt;65)</formula>
    </cfRule>
    <cfRule type="expression" dxfId="438" priority="24">
      <formula>AND(45&lt;=P32,P32&lt;50)</formula>
    </cfRule>
    <cfRule type="expression" dxfId="437" priority="25">
      <formula>AND(35&lt;=P32,P32&lt;45)</formula>
    </cfRule>
    <cfRule type="expression" dxfId="436" priority="26">
      <formula>P32&lt;35</formula>
    </cfRule>
  </conditionalFormatting>
  <conditionalFormatting sqref="P32: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31">
    <cfRule type="top10" dxfId="21" priority="11" rank="1"/>
  </conditionalFormatting>
  <conditionalFormatting sqref="O7:O31">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31">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165</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70</v>
      </c>
      <c r="B3" s="10" t="s">
        <v>27</v>
      </c>
      <c r="C3" s="75" t="s">
        <v>71</v>
      </c>
      <c r="D3" s="10" t="s">
        <v>72</v>
      </c>
      <c r="E3" s="124" t="s">
        <v>73</v>
      </c>
      <c r="F3" s="10" t="s">
        <v>62</v>
      </c>
      <c r="G3" s="74"/>
      <c r="H3" s="75" t="s">
        <v>74</v>
      </c>
      <c r="I3" s="10" t="s">
        <v>75</v>
      </c>
      <c r="J3" s="76" t="s">
        <v>61</v>
      </c>
      <c r="K3" s="10" t="s">
        <v>62</v>
      </c>
      <c r="L3" s="74"/>
      <c r="M3" s="75" t="s">
        <v>76</v>
      </c>
      <c r="N3" s="10" t="s">
        <v>77</v>
      </c>
      <c r="O3" s="124" t="s">
        <v>73</v>
      </c>
      <c r="P3" s="10" t="s">
        <v>62</v>
      </c>
    </row>
    <row r="4" spans="1:16" s="109" customFormat="1" ht="16.5" customHeight="1" thickTop="1">
      <c r="A4" s="19" t="s">
        <v>41</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148</v>
      </c>
      <c r="B5" s="25"/>
      <c r="C5" s="110">
        <v>6</v>
      </c>
      <c r="D5" s="111">
        <v>4.329004329004329E-3</v>
      </c>
      <c r="E5" s="127">
        <v>0.24976376510550438</v>
      </c>
      <c r="F5" s="85">
        <v>46.09806843515036</v>
      </c>
      <c r="G5" s="96"/>
      <c r="H5" s="110">
        <v>1442</v>
      </c>
      <c r="I5" s="111">
        <v>1.4210956825102738E-2</v>
      </c>
      <c r="J5" s="127">
        <v>73.040210104571088</v>
      </c>
      <c r="K5" s="85">
        <v>49.446956413776725</v>
      </c>
      <c r="L5" s="113"/>
      <c r="M5" s="110">
        <v>147</v>
      </c>
      <c r="N5" s="111">
        <v>1.0334645669291339E-2</v>
      </c>
      <c r="O5" s="127">
        <v>6.1192122450848574</v>
      </c>
      <c r="P5" s="85">
        <v>46.99053211697786</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149</v>
      </c>
      <c r="B7" s="25" t="s">
        <v>0</v>
      </c>
      <c r="C7" s="119">
        <v>0</v>
      </c>
      <c r="D7" s="120">
        <v>0</v>
      </c>
      <c r="E7" s="127">
        <v>0</v>
      </c>
      <c r="F7" s="95">
        <v>44.472132091724575</v>
      </c>
      <c r="G7" s="96"/>
      <c r="H7" s="119">
        <v>50</v>
      </c>
      <c r="I7" s="120">
        <v>3.4674063800277391E-2</v>
      </c>
      <c r="J7" s="127">
        <v>66.262904700690456</v>
      </c>
      <c r="K7" s="95">
        <v>48.89564940381814</v>
      </c>
      <c r="L7" s="96"/>
      <c r="M7" s="119">
        <v>6</v>
      </c>
      <c r="N7" s="120">
        <v>4.0816326530612242E-2</v>
      </c>
      <c r="O7" s="127">
        <v>6.2066825281886828</v>
      </c>
      <c r="P7" s="95">
        <v>47.091962042047811</v>
      </c>
    </row>
    <row r="8" spans="1:16" s="109" customFormat="1" ht="16.5" customHeight="1">
      <c r="A8" s="25" t="s">
        <v>149</v>
      </c>
      <c r="B8" s="25" t="s">
        <v>1</v>
      </c>
      <c r="C8" s="119">
        <v>0</v>
      </c>
      <c r="D8" s="120">
        <v>0</v>
      </c>
      <c r="E8" s="127">
        <v>0</v>
      </c>
      <c r="F8" s="95">
        <v>44.472132091724575</v>
      </c>
      <c r="G8" s="96"/>
      <c r="H8" s="119">
        <v>19</v>
      </c>
      <c r="I8" s="120">
        <v>1.3176144244105409E-2</v>
      </c>
      <c r="J8" s="127">
        <v>56.96468189722372</v>
      </c>
      <c r="K8" s="95">
        <v>48.139275726342618</v>
      </c>
      <c r="L8" s="96"/>
      <c r="M8" s="119">
        <v>1</v>
      </c>
      <c r="N8" s="120">
        <v>6.8027210884353739E-3</v>
      </c>
      <c r="O8" s="127">
        <v>2.2079929344226099</v>
      </c>
      <c r="P8" s="95">
        <v>42.455109713671852</v>
      </c>
    </row>
    <row r="9" spans="1:16" s="109" customFormat="1" ht="16.5" customHeight="1">
      <c r="A9" s="25" t="s">
        <v>149</v>
      </c>
      <c r="B9" s="25" t="s">
        <v>2</v>
      </c>
      <c r="C9" s="119">
        <v>0</v>
      </c>
      <c r="D9" s="120">
        <v>0</v>
      </c>
      <c r="E9" s="127">
        <v>0</v>
      </c>
      <c r="F9" s="95">
        <v>44.472132091724575</v>
      </c>
      <c r="G9" s="96"/>
      <c r="H9" s="119">
        <v>60</v>
      </c>
      <c r="I9" s="120">
        <v>4.1608876560332873E-2</v>
      </c>
      <c r="J9" s="127">
        <v>51.21813804995476</v>
      </c>
      <c r="K9" s="95">
        <v>47.671817095332763</v>
      </c>
      <c r="L9" s="96"/>
      <c r="M9" s="119">
        <v>9</v>
      </c>
      <c r="N9" s="120">
        <v>6.1224489795918366E-2</v>
      </c>
      <c r="O9" s="127">
        <v>7.0638097480574524</v>
      </c>
      <c r="P9" s="95">
        <v>48.085880737652225</v>
      </c>
    </row>
    <row r="10" spans="1:16" s="109" customFormat="1" ht="16.5" customHeight="1">
      <c r="A10" s="25" t="s">
        <v>149</v>
      </c>
      <c r="B10" s="25" t="s">
        <v>3</v>
      </c>
      <c r="C10" s="119">
        <v>0</v>
      </c>
      <c r="D10" s="120">
        <v>0</v>
      </c>
      <c r="E10" s="127">
        <v>0</v>
      </c>
      <c r="F10" s="95">
        <v>44.472132091724575</v>
      </c>
      <c r="G10" s="96"/>
      <c r="H10" s="119">
        <v>30</v>
      </c>
      <c r="I10" s="120">
        <v>2.0804438280166437E-2</v>
      </c>
      <c r="J10" s="127">
        <v>66.813656711431818</v>
      </c>
      <c r="K10" s="95">
        <v>48.940450903260178</v>
      </c>
      <c r="L10" s="96"/>
      <c r="M10" s="119">
        <v>6</v>
      </c>
      <c r="N10" s="120">
        <v>4.0816326530612242E-2</v>
      </c>
      <c r="O10" s="127">
        <v>11.679968853416391</v>
      </c>
      <c r="P10" s="95">
        <v>53.438746368734677</v>
      </c>
    </row>
    <row r="11" spans="1:16" s="109" customFormat="1" ht="16.5" customHeight="1">
      <c r="A11" s="25" t="s">
        <v>149</v>
      </c>
      <c r="B11" s="25" t="s">
        <v>4</v>
      </c>
      <c r="C11" s="119">
        <v>0</v>
      </c>
      <c r="D11" s="120">
        <v>0</v>
      </c>
      <c r="E11" s="127">
        <v>0</v>
      </c>
      <c r="F11" s="95">
        <v>44.472132091724575</v>
      </c>
      <c r="G11" s="96"/>
      <c r="H11" s="119">
        <v>19</v>
      </c>
      <c r="I11" s="120">
        <v>1.3176144244105409E-2</v>
      </c>
      <c r="J11" s="127">
        <v>70.248086663955334</v>
      </c>
      <c r="K11" s="95">
        <v>49.219828206657752</v>
      </c>
      <c r="L11" s="96"/>
      <c r="M11" s="119">
        <v>3</v>
      </c>
      <c r="N11" s="120">
        <v>2.0408163265306121E-2</v>
      </c>
      <c r="O11" s="127">
        <v>6.309148264984227</v>
      </c>
      <c r="P11" s="95">
        <v>47.210780589749007</v>
      </c>
    </row>
    <row r="12" spans="1:16" s="109" customFormat="1" ht="16.5" customHeight="1">
      <c r="A12" s="25" t="s">
        <v>149</v>
      </c>
      <c r="B12" s="25" t="s">
        <v>5</v>
      </c>
      <c r="C12" s="119">
        <v>0</v>
      </c>
      <c r="D12" s="120">
        <v>0</v>
      </c>
      <c r="E12" s="127">
        <v>0</v>
      </c>
      <c r="F12" s="95">
        <v>44.472132091724575</v>
      </c>
      <c r="G12" s="96"/>
      <c r="H12" s="119">
        <v>7</v>
      </c>
      <c r="I12" s="120">
        <v>4.8543689320388345E-3</v>
      </c>
      <c r="J12" s="127">
        <v>60.896041757285779</v>
      </c>
      <c r="K12" s="95">
        <v>48.459076313797475</v>
      </c>
      <c r="L12" s="96"/>
      <c r="M12" s="119">
        <v>3</v>
      </c>
      <c r="N12" s="120">
        <v>2.0408163265306121E-2</v>
      </c>
      <c r="O12" s="127">
        <v>15.120967741935484</v>
      </c>
      <c r="P12" s="95">
        <v>57.428904477792003</v>
      </c>
    </row>
    <row r="13" spans="1:16" s="109" customFormat="1" ht="16.5" customHeight="1">
      <c r="A13" s="25" t="s">
        <v>149</v>
      </c>
      <c r="B13" s="25" t="s">
        <v>6</v>
      </c>
      <c r="C13" s="119">
        <v>0</v>
      </c>
      <c r="D13" s="120">
        <v>0</v>
      </c>
      <c r="E13" s="127">
        <v>0</v>
      </c>
      <c r="F13" s="95">
        <v>44.472132091724575</v>
      </c>
      <c r="G13" s="96"/>
      <c r="H13" s="119">
        <v>17</v>
      </c>
      <c r="I13" s="120">
        <v>1.1789181692094313E-2</v>
      </c>
      <c r="J13" s="127">
        <v>57.356860892742667</v>
      </c>
      <c r="K13" s="95">
        <v>48.17117793769409</v>
      </c>
      <c r="L13" s="96"/>
      <c r="M13" s="119">
        <v>2</v>
      </c>
      <c r="N13" s="120">
        <v>1.3605442176870748E-2</v>
      </c>
      <c r="O13" s="127">
        <v>5.9347181008902075</v>
      </c>
      <c r="P13" s="95">
        <v>46.776594004998785</v>
      </c>
    </row>
    <row r="14" spans="1:16" s="109" customFormat="1" ht="16.5" customHeight="1">
      <c r="A14" s="25" t="s">
        <v>149</v>
      </c>
      <c r="B14" s="25" t="s">
        <v>7</v>
      </c>
      <c r="C14" s="119">
        <v>0</v>
      </c>
      <c r="D14" s="120">
        <v>0</v>
      </c>
      <c r="E14" s="127">
        <v>0</v>
      </c>
      <c r="F14" s="95">
        <v>44.472132091724575</v>
      </c>
      <c r="G14" s="96"/>
      <c r="H14" s="119">
        <v>14</v>
      </c>
      <c r="I14" s="120">
        <v>9.7087378640776691E-3</v>
      </c>
      <c r="J14" s="127">
        <v>56.18202977647578</v>
      </c>
      <c r="K14" s="95">
        <v>48.075610069445965</v>
      </c>
      <c r="L14" s="96"/>
      <c r="M14" s="119">
        <v>2</v>
      </c>
      <c r="N14" s="120">
        <v>1.3605442176870748E-2</v>
      </c>
      <c r="O14" s="127">
        <v>4.8065368901706318</v>
      </c>
      <c r="P14" s="95">
        <v>45.468363008046559</v>
      </c>
    </row>
    <row r="15" spans="1:16" s="109" customFormat="1" ht="16.5" customHeight="1">
      <c r="A15" s="25" t="s">
        <v>149</v>
      </c>
      <c r="B15" s="25" t="s">
        <v>8</v>
      </c>
      <c r="C15" s="119">
        <v>0</v>
      </c>
      <c r="D15" s="120">
        <v>0</v>
      </c>
      <c r="E15" s="127">
        <v>0</v>
      </c>
      <c r="F15" s="95">
        <v>44.472132091724575</v>
      </c>
      <c r="G15" s="96"/>
      <c r="H15" s="119">
        <v>10</v>
      </c>
      <c r="I15" s="120">
        <v>6.9348127600554789E-3</v>
      </c>
      <c r="J15" s="127">
        <v>58.948361235557648</v>
      </c>
      <c r="K15" s="95">
        <v>48.300640200799869</v>
      </c>
      <c r="L15" s="96"/>
      <c r="M15" s="119">
        <v>3</v>
      </c>
      <c r="N15" s="120">
        <v>2.0408163265306121E-2</v>
      </c>
      <c r="O15" s="127">
        <v>9.2678405931417984</v>
      </c>
      <c r="P15" s="95">
        <v>50.641659403686795</v>
      </c>
    </row>
    <row r="16" spans="1:16" s="109" customFormat="1" ht="16.5" customHeight="1">
      <c r="A16" s="25" t="s">
        <v>150</v>
      </c>
      <c r="B16" s="25" t="s">
        <v>9</v>
      </c>
      <c r="C16" s="119">
        <v>0</v>
      </c>
      <c r="D16" s="120">
        <v>0</v>
      </c>
      <c r="E16" s="127">
        <v>0</v>
      </c>
      <c r="F16" s="95">
        <v>44.472132091724575</v>
      </c>
      <c r="G16" s="96"/>
      <c r="H16" s="119">
        <v>64</v>
      </c>
      <c r="I16" s="120">
        <v>4.4382801664355064E-2</v>
      </c>
      <c r="J16" s="127">
        <v>65.057840486307356</v>
      </c>
      <c r="K16" s="95">
        <v>48.797622192522745</v>
      </c>
      <c r="L16" s="96"/>
      <c r="M16" s="119">
        <v>2</v>
      </c>
      <c r="N16" s="120">
        <v>1.3605442176870748E-2</v>
      </c>
      <c r="O16" s="127">
        <v>1.5275337966852516</v>
      </c>
      <c r="P16" s="95">
        <v>41.666054083522141</v>
      </c>
    </row>
    <row r="17" spans="1:16" s="109" customFormat="1" ht="16.5" customHeight="1">
      <c r="A17" s="25" t="s">
        <v>150</v>
      </c>
      <c r="B17" s="25" t="s">
        <v>10</v>
      </c>
      <c r="C17" s="119">
        <v>0</v>
      </c>
      <c r="D17" s="120">
        <v>0</v>
      </c>
      <c r="E17" s="127">
        <v>0</v>
      </c>
      <c r="F17" s="95">
        <v>44.472132091724575</v>
      </c>
      <c r="G17" s="96"/>
      <c r="H17" s="119">
        <v>53</v>
      </c>
      <c r="I17" s="120">
        <v>3.6754507628294034E-2</v>
      </c>
      <c r="J17" s="127">
        <v>63.559830187321616</v>
      </c>
      <c r="K17" s="95">
        <v>48.675764974999673</v>
      </c>
      <c r="L17" s="96"/>
      <c r="M17" s="119">
        <v>2</v>
      </c>
      <c r="N17" s="120">
        <v>1.3605442176870748E-2</v>
      </c>
      <c r="O17" s="127">
        <v>1.4574072724622895</v>
      </c>
      <c r="P17" s="95">
        <v>41.584735859264107</v>
      </c>
    </row>
    <row r="18" spans="1:16" s="109" customFormat="1" ht="16.5" customHeight="1">
      <c r="A18" s="25" t="s">
        <v>151</v>
      </c>
      <c r="B18" s="25" t="s">
        <v>11</v>
      </c>
      <c r="C18" s="119">
        <v>2</v>
      </c>
      <c r="D18" s="120">
        <v>0.33333333333333331</v>
      </c>
      <c r="E18" s="127">
        <v>0.37486879592142752</v>
      </c>
      <c r="F18" s="95">
        <v>46.912489279034929</v>
      </c>
      <c r="G18" s="96"/>
      <c r="H18" s="119">
        <v>429</v>
      </c>
      <c r="I18" s="120">
        <v>0.29750346740638001</v>
      </c>
      <c r="J18" s="127">
        <v>82.723672082592543</v>
      </c>
      <c r="K18" s="95">
        <v>50.234667775595213</v>
      </c>
      <c r="L18" s="96"/>
      <c r="M18" s="119">
        <v>31</v>
      </c>
      <c r="N18" s="120">
        <v>0.21088435374149661</v>
      </c>
      <c r="O18" s="127">
        <v>5.8104663367821265</v>
      </c>
      <c r="P18" s="95">
        <v>46.632512533256751</v>
      </c>
    </row>
    <row r="19" spans="1:16" s="109" customFormat="1" ht="16.5" customHeight="1">
      <c r="A19" s="25" t="s">
        <v>152</v>
      </c>
      <c r="B19" s="25" t="s">
        <v>12</v>
      </c>
      <c r="C19" s="119">
        <v>0</v>
      </c>
      <c r="D19" s="120">
        <v>0</v>
      </c>
      <c r="E19" s="127">
        <v>0</v>
      </c>
      <c r="F19" s="95">
        <v>44.472132091724575</v>
      </c>
      <c r="G19" s="96"/>
      <c r="H19" s="119">
        <v>64</v>
      </c>
      <c r="I19" s="120">
        <v>4.4382801664355064E-2</v>
      </c>
      <c r="J19" s="127">
        <v>80.463671909377794</v>
      </c>
      <c r="K19" s="95">
        <v>50.050825693270355</v>
      </c>
      <c r="L19" s="96"/>
      <c r="M19" s="119">
        <v>8</v>
      </c>
      <c r="N19" s="120">
        <v>5.4421768707482991E-2</v>
      </c>
      <c r="O19" s="127">
        <v>9.0898761504374495</v>
      </c>
      <c r="P19" s="95">
        <v>50.435293087629589</v>
      </c>
    </row>
    <row r="20" spans="1:16" s="109" customFormat="1" ht="16.5" customHeight="1">
      <c r="A20" s="25" t="s">
        <v>152</v>
      </c>
      <c r="B20" s="25" t="s">
        <v>13</v>
      </c>
      <c r="C20" s="119">
        <v>0</v>
      </c>
      <c r="D20" s="120">
        <v>0</v>
      </c>
      <c r="E20" s="127">
        <v>0</v>
      </c>
      <c r="F20" s="95">
        <v>44.472132091724575</v>
      </c>
      <c r="G20" s="96"/>
      <c r="H20" s="119">
        <v>11</v>
      </c>
      <c r="I20" s="120">
        <v>7.6282940360610264E-3</v>
      </c>
      <c r="J20" s="127">
        <v>47.248829517632402</v>
      </c>
      <c r="K20" s="95">
        <v>47.3489295333668</v>
      </c>
      <c r="L20" s="96"/>
      <c r="M20" s="119">
        <v>3</v>
      </c>
      <c r="N20" s="120">
        <v>2.0408163265306121E-2</v>
      </c>
      <c r="O20" s="127">
        <v>9.9667774086378742</v>
      </c>
      <c r="P20" s="95">
        <v>51.452141619003818</v>
      </c>
    </row>
    <row r="21" spans="1:16" s="109" customFormat="1" ht="16.5" customHeight="1">
      <c r="A21" s="25" t="s">
        <v>152</v>
      </c>
      <c r="B21" s="25" t="s">
        <v>14</v>
      </c>
      <c r="C21" s="119">
        <v>0</v>
      </c>
      <c r="D21" s="120">
        <v>0</v>
      </c>
      <c r="E21" s="127">
        <v>0</v>
      </c>
      <c r="F21" s="95">
        <v>44.472132091724575</v>
      </c>
      <c r="G21" s="96"/>
      <c r="H21" s="119">
        <v>8</v>
      </c>
      <c r="I21" s="120">
        <v>5.5478502080443829E-3</v>
      </c>
      <c r="J21" s="127">
        <v>60.661207158022442</v>
      </c>
      <c r="K21" s="95">
        <v>48.439973447239247</v>
      </c>
      <c r="L21" s="96"/>
      <c r="M21" s="119">
        <v>0</v>
      </c>
      <c r="N21" s="120">
        <v>0</v>
      </c>
      <c r="O21" s="127">
        <v>0</v>
      </c>
      <c r="P21" s="95">
        <v>39.894736636707762</v>
      </c>
    </row>
    <row r="22" spans="1:16" s="109" customFormat="1" ht="16.5" customHeight="1">
      <c r="A22" s="25" t="s">
        <v>152</v>
      </c>
      <c r="B22" s="25" t="s">
        <v>15</v>
      </c>
      <c r="C22" s="119">
        <v>0</v>
      </c>
      <c r="D22" s="120">
        <v>0</v>
      </c>
      <c r="E22" s="127">
        <v>0</v>
      </c>
      <c r="F22" s="95">
        <v>44.472132091724575</v>
      </c>
      <c r="G22" s="96"/>
      <c r="H22" s="119">
        <v>6</v>
      </c>
      <c r="I22" s="120">
        <v>4.160887656033287E-3</v>
      </c>
      <c r="J22" s="127">
        <v>51.194539249146757</v>
      </c>
      <c r="K22" s="95">
        <v>47.669897426152055</v>
      </c>
      <c r="L22" s="96"/>
      <c r="M22" s="119">
        <v>0</v>
      </c>
      <c r="N22" s="120">
        <v>0</v>
      </c>
      <c r="O22" s="127">
        <v>0</v>
      </c>
      <c r="P22" s="95">
        <v>39.894736636707762</v>
      </c>
    </row>
    <row r="23" spans="1:16" s="109" customFormat="1" ht="16.5" customHeight="1">
      <c r="A23" s="25" t="s">
        <v>152</v>
      </c>
      <c r="B23" s="25" t="s">
        <v>16</v>
      </c>
      <c r="C23" s="119">
        <v>0</v>
      </c>
      <c r="D23" s="120">
        <v>0</v>
      </c>
      <c r="E23" s="127">
        <v>0</v>
      </c>
      <c r="F23" s="95">
        <v>44.472132091724575</v>
      </c>
      <c r="G23" s="96"/>
      <c r="H23" s="119">
        <v>10</v>
      </c>
      <c r="I23" s="120">
        <v>6.9348127600554789E-3</v>
      </c>
      <c r="J23" s="127">
        <v>65.837118967673973</v>
      </c>
      <c r="K23" s="95">
        <v>48.861013417188715</v>
      </c>
      <c r="L23" s="96"/>
      <c r="M23" s="119">
        <v>0</v>
      </c>
      <c r="N23" s="120">
        <v>0</v>
      </c>
      <c r="O23" s="127">
        <v>0</v>
      </c>
      <c r="P23" s="95">
        <v>39.894736636707762</v>
      </c>
    </row>
    <row r="24" spans="1:16" s="109" customFormat="1" ht="16.5" customHeight="1">
      <c r="A24" s="25" t="s">
        <v>153</v>
      </c>
      <c r="B24" s="25" t="s">
        <v>17</v>
      </c>
      <c r="C24" s="119">
        <v>0</v>
      </c>
      <c r="D24" s="120">
        <v>0</v>
      </c>
      <c r="E24" s="127">
        <v>0</v>
      </c>
      <c r="F24" s="95">
        <v>44.472132091724575</v>
      </c>
      <c r="G24" s="96"/>
      <c r="H24" s="119">
        <v>127</v>
      </c>
      <c r="I24" s="120">
        <v>8.8072122052704579E-2</v>
      </c>
      <c r="J24" s="127">
        <v>79.768357713977053</v>
      </c>
      <c r="K24" s="95">
        <v>49.994264631431733</v>
      </c>
      <c r="L24" s="96"/>
      <c r="M24" s="119">
        <v>19</v>
      </c>
      <c r="N24" s="120">
        <v>0.12925170068027211</v>
      </c>
      <c r="O24" s="127">
        <v>8.7060117302052777</v>
      </c>
      <c r="P24" s="95">
        <v>49.990166605816867</v>
      </c>
    </row>
    <row r="25" spans="1:16" s="109" customFormat="1" ht="16.5" customHeight="1">
      <c r="A25" s="25" t="s">
        <v>153</v>
      </c>
      <c r="B25" s="25" t="s">
        <v>18</v>
      </c>
      <c r="C25" s="119">
        <v>1</v>
      </c>
      <c r="D25" s="120">
        <v>0.16666666666666666</v>
      </c>
      <c r="E25" s="127">
        <v>0.59762146656307891</v>
      </c>
      <c r="F25" s="95">
        <v>48.362586184158147</v>
      </c>
      <c r="G25" s="96"/>
      <c r="H25" s="119">
        <v>120</v>
      </c>
      <c r="I25" s="120">
        <v>8.3217753120665747E-2</v>
      </c>
      <c r="J25" s="127">
        <v>71.959702566562726</v>
      </c>
      <c r="K25" s="95">
        <v>49.3590613958429</v>
      </c>
      <c r="L25" s="96"/>
      <c r="M25" s="119">
        <v>9</v>
      </c>
      <c r="N25" s="120">
        <v>6.1224489795918366E-2</v>
      </c>
      <c r="O25" s="127">
        <v>5.3785931990677103</v>
      </c>
      <c r="P25" s="95">
        <v>46.131715480318192</v>
      </c>
    </row>
    <row r="26" spans="1:16" s="109" customFormat="1" ht="16.5" customHeight="1">
      <c r="A26" s="25" t="s">
        <v>153</v>
      </c>
      <c r="B26" s="25" t="s">
        <v>19</v>
      </c>
      <c r="C26" s="119">
        <v>2</v>
      </c>
      <c r="D26" s="120">
        <v>0.33333333333333331</v>
      </c>
      <c r="E26" s="127">
        <v>3.2221685194135654</v>
      </c>
      <c r="F26" s="95">
        <v>65.448116731225468</v>
      </c>
      <c r="G26" s="96"/>
      <c r="H26" s="119">
        <v>58</v>
      </c>
      <c r="I26" s="120">
        <v>4.0221914008321778E-2</v>
      </c>
      <c r="J26" s="127">
        <v>97.59216570476687</v>
      </c>
      <c r="K26" s="95">
        <v>51.444160969857279</v>
      </c>
      <c r="L26" s="96"/>
      <c r="M26" s="119">
        <v>7</v>
      </c>
      <c r="N26" s="120">
        <v>4.7619047619047616E-2</v>
      </c>
      <c r="O26" s="127">
        <v>11.277589817947479</v>
      </c>
      <c r="P26" s="95">
        <v>52.972150469314919</v>
      </c>
    </row>
    <row r="27" spans="1:16" s="109" customFormat="1" ht="16.5" customHeight="1">
      <c r="A27" s="25" t="s">
        <v>153</v>
      </c>
      <c r="B27" s="25" t="s">
        <v>20</v>
      </c>
      <c r="C27" s="119">
        <v>0</v>
      </c>
      <c r="D27" s="120">
        <v>0</v>
      </c>
      <c r="E27" s="127">
        <v>0</v>
      </c>
      <c r="F27" s="95">
        <v>44.472132091724575</v>
      </c>
      <c r="G27" s="96"/>
      <c r="H27" s="119">
        <v>17</v>
      </c>
      <c r="I27" s="120">
        <v>1.1789181692094313E-2</v>
      </c>
      <c r="J27" s="127">
        <v>54.757456677188685</v>
      </c>
      <c r="K27" s="95">
        <v>47.959726677886586</v>
      </c>
      <c r="L27" s="96"/>
      <c r="M27" s="119">
        <v>4</v>
      </c>
      <c r="N27" s="120">
        <v>2.7210884353741496E-2</v>
      </c>
      <c r="O27" s="127">
        <v>13.94214011850819</v>
      </c>
      <c r="P27" s="95">
        <v>56.061944256882562</v>
      </c>
    </row>
    <row r="28" spans="1:16" s="109" customFormat="1" ht="16.5" customHeight="1">
      <c r="A28" s="25" t="s">
        <v>153</v>
      </c>
      <c r="B28" s="25" t="s">
        <v>21</v>
      </c>
      <c r="C28" s="119">
        <v>0</v>
      </c>
      <c r="D28" s="120">
        <v>0</v>
      </c>
      <c r="E28" s="127">
        <v>0</v>
      </c>
      <c r="F28" s="95">
        <v>44.472132091724575</v>
      </c>
      <c r="G28" s="96"/>
      <c r="H28" s="119">
        <v>35</v>
      </c>
      <c r="I28" s="120">
        <v>2.4271844660194174E-2</v>
      </c>
      <c r="J28" s="127">
        <v>87.607318965733029</v>
      </c>
      <c r="K28" s="95">
        <v>50.631933148835749</v>
      </c>
      <c r="L28" s="96"/>
      <c r="M28" s="119">
        <v>7</v>
      </c>
      <c r="N28" s="120">
        <v>4.7619047619047616E-2</v>
      </c>
      <c r="O28" s="127">
        <v>15.280506439642</v>
      </c>
      <c r="P28" s="95">
        <v>57.613904429546146</v>
      </c>
    </row>
    <row r="29" spans="1:16" s="109" customFormat="1" ht="16.5" customHeight="1">
      <c r="A29" s="25" t="s">
        <v>153</v>
      </c>
      <c r="B29" s="25" t="s">
        <v>22</v>
      </c>
      <c r="C29" s="119">
        <v>1</v>
      </c>
      <c r="D29" s="120">
        <v>0.16666666666666666</v>
      </c>
      <c r="E29" s="127">
        <v>3.7271710771524411</v>
      </c>
      <c r="F29" s="95">
        <v>68.735631282440579</v>
      </c>
      <c r="G29" s="96"/>
      <c r="H29" s="119">
        <v>10</v>
      </c>
      <c r="I29" s="120">
        <v>6.9348127600554789E-3</v>
      </c>
      <c r="J29" s="127">
        <v>39.538193895302861</v>
      </c>
      <c r="K29" s="95">
        <v>46.721699798759801</v>
      </c>
      <c r="L29" s="96"/>
      <c r="M29" s="119">
        <v>0</v>
      </c>
      <c r="N29" s="120">
        <v>0</v>
      </c>
      <c r="O29" s="127">
        <v>0</v>
      </c>
      <c r="P29" s="95">
        <v>39.894736636707762</v>
      </c>
    </row>
    <row r="30" spans="1:16" s="109" customFormat="1" ht="16.5" customHeight="1">
      <c r="A30" s="25" t="s">
        <v>45</v>
      </c>
      <c r="B30" s="25" t="s">
        <v>23</v>
      </c>
      <c r="C30" s="119">
        <v>0</v>
      </c>
      <c r="D30" s="120">
        <v>0</v>
      </c>
      <c r="E30" s="127">
        <v>0</v>
      </c>
      <c r="F30" s="95">
        <v>44.472132091724575</v>
      </c>
      <c r="G30" s="96"/>
      <c r="H30" s="119">
        <v>105</v>
      </c>
      <c r="I30" s="120">
        <v>7.281553398058252E-2</v>
      </c>
      <c r="J30" s="127">
        <v>70.256671038192863</v>
      </c>
      <c r="K30" s="95">
        <v>49.220526511575592</v>
      </c>
      <c r="L30" s="96"/>
      <c r="M30" s="119">
        <v>12</v>
      </c>
      <c r="N30" s="120">
        <v>8.1632653061224483E-2</v>
      </c>
      <c r="O30" s="127">
        <v>5.7001710051301542</v>
      </c>
      <c r="P30" s="95">
        <v>46.504614842429049</v>
      </c>
    </row>
    <row r="31" spans="1:16" s="109" customFormat="1" ht="16.5" customHeight="1">
      <c r="A31" s="25" t="s">
        <v>45</v>
      </c>
      <c r="B31" s="25" t="s">
        <v>24</v>
      </c>
      <c r="C31" s="119">
        <v>0</v>
      </c>
      <c r="D31" s="120">
        <v>0</v>
      </c>
      <c r="E31" s="127">
        <v>0</v>
      </c>
      <c r="F31" s="95">
        <v>44.472132091724575</v>
      </c>
      <c r="G31" s="96"/>
      <c r="H31" s="119">
        <v>99</v>
      </c>
      <c r="I31" s="120">
        <v>6.8654646324549234E-2</v>
      </c>
      <c r="J31" s="127">
        <v>83.249943238675058</v>
      </c>
      <c r="K31" s="95">
        <v>50.277477854261754</v>
      </c>
      <c r="L31" s="96"/>
      <c r="M31" s="119">
        <v>8</v>
      </c>
      <c r="N31" s="120">
        <v>5.4421768707482991E-2</v>
      </c>
      <c r="O31" s="127">
        <v>4.9554013875123886</v>
      </c>
      <c r="P31" s="95">
        <v>45.640985232134113</v>
      </c>
    </row>
    <row r="32" spans="1:16" s="109" customFormat="1" ht="16.5" hidden="1" customHeight="1">
      <c r="A32" s="25">
        <v>0</v>
      </c>
      <c r="B32" s="25">
        <v>0</v>
      </c>
      <c r="C32" s="119" t="s">
        <v>25</v>
      </c>
      <c r="D32" s="120" t="s">
        <v>25</v>
      </c>
      <c r="E32" s="127" t="s">
        <v>25</v>
      </c>
      <c r="F32" s="95" t="s">
        <v>25</v>
      </c>
      <c r="G32" s="96"/>
      <c r="H32" s="119">
        <v>0</v>
      </c>
      <c r="I32" s="120">
        <v>0</v>
      </c>
      <c r="J32" s="127" t="e">
        <v>#DIV/0!</v>
      </c>
      <c r="K32" s="95" t="e">
        <v>#DIV/0!</v>
      </c>
      <c r="L32" s="96"/>
      <c r="M32" s="119" t="s">
        <v>25</v>
      </c>
      <c r="N32" s="120" t="s">
        <v>25</v>
      </c>
      <c r="O32" s="127" t="s">
        <v>25</v>
      </c>
      <c r="P32" s="95" t="s">
        <v>25</v>
      </c>
    </row>
    <row r="33" spans="1:16" s="109" customFormat="1" ht="16.5" hidden="1" customHeight="1">
      <c r="A33" s="25">
        <v>0</v>
      </c>
      <c r="B33" s="25">
        <v>0</v>
      </c>
      <c r="C33" s="119" t="s">
        <v>25</v>
      </c>
      <c r="D33" s="120" t="s">
        <v>25</v>
      </c>
      <c r="E33" s="127" t="s">
        <v>25</v>
      </c>
      <c r="F33" s="95" t="s">
        <v>25</v>
      </c>
      <c r="G33" s="96"/>
      <c r="H33" s="119">
        <v>0</v>
      </c>
      <c r="I33" s="120">
        <v>0</v>
      </c>
      <c r="J33" s="127" t="e">
        <v>#DIV/0!</v>
      </c>
      <c r="K33" s="95" t="e">
        <v>#DIV/0!</v>
      </c>
      <c r="L33" s="96"/>
      <c r="M33" s="119" t="s">
        <v>25</v>
      </c>
      <c r="N33" s="120" t="s">
        <v>25</v>
      </c>
      <c r="O33" s="127" t="s">
        <v>25</v>
      </c>
      <c r="P33" s="95" t="s">
        <v>25</v>
      </c>
    </row>
    <row r="34" spans="1:16" s="109" customFormat="1" ht="16.5" hidden="1" customHeight="1">
      <c r="A34" s="25">
        <v>0</v>
      </c>
      <c r="B34" s="25">
        <v>0</v>
      </c>
      <c r="C34" s="119" t="s">
        <v>25</v>
      </c>
      <c r="D34" s="120" t="s">
        <v>25</v>
      </c>
      <c r="E34" s="127" t="s">
        <v>25</v>
      </c>
      <c r="F34" s="95" t="s">
        <v>25</v>
      </c>
      <c r="G34" s="96"/>
      <c r="H34" s="119">
        <v>0</v>
      </c>
      <c r="I34" s="120">
        <v>0</v>
      </c>
      <c r="J34" s="127" t="e">
        <v>#DIV/0!</v>
      </c>
      <c r="K34" s="95" t="e">
        <v>#DIV/0!</v>
      </c>
      <c r="L34" s="96"/>
      <c r="M34" s="119" t="s">
        <v>25</v>
      </c>
      <c r="N34" s="120" t="s">
        <v>25</v>
      </c>
      <c r="O34" s="127" t="s">
        <v>25</v>
      </c>
      <c r="P34" s="95" t="s">
        <v>25</v>
      </c>
    </row>
    <row r="35" spans="1:16" s="109" customFormat="1" ht="16.5" hidden="1" customHeight="1">
      <c r="A35" s="25">
        <v>0</v>
      </c>
      <c r="B35" s="25">
        <v>0</v>
      </c>
      <c r="C35" s="119" t="s">
        <v>25</v>
      </c>
      <c r="D35" s="120" t="s">
        <v>25</v>
      </c>
      <c r="E35" s="127" t="s">
        <v>25</v>
      </c>
      <c r="F35" s="95" t="s">
        <v>25</v>
      </c>
      <c r="G35" s="96"/>
      <c r="H35" s="119">
        <v>0</v>
      </c>
      <c r="I35" s="120">
        <v>0</v>
      </c>
      <c r="J35" s="127" t="e">
        <v>#DIV/0!</v>
      </c>
      <c r="K35" s="95" t="e">
        <v>#DIV/0!</v>
      </c>
      <c r="L35" s="96"/>
      <c r="M35" s="119" t="s">
        <v>25</v>
      </c>
      <c r="N35" s="120" t="s">
        <v>25</v>
      </c>
      <c r="O35" s="127" t="s">
        <v>25</v>
      </c>
      <c r="P35" s="95" t="s">
        <v>25</v>
      </c>
    </row>
    <row r="36" spans="1:16" s="109" customFormat="1" ht="16.5" hidden="1" customHeight="1">
      <c r="A36" s="25">
        <v>0</v>
      </c>
      <c r="B36" s="25">
        <v>0</v>
      </c>
      <c r="C36" s="119" t="s">
        <v>25</v>
      </c>
      <c r="D36" s="120" t="s">
        <v>25</v>
      </c>
      <c r="E36" s="127" t="s">
        <v>25</v>
      </c>
      <c r="F36" s="95" t="s">
        <v>25</v>
      </c>
      <c r="G36" s="96"/>
      <c r="H36" s="119">
        <v>0</v>
      </c>
      <c r="I36" s="120">
        <v>0</v>
      </c>
      <c r="J36" s="127" t="e">
        <v>#DIV/0!</v>
      </c>
      <c r="K36" s="95" t="e">
        <v>#DIV/0!</v>
      </c>
      <c r="L36" s="96"/>
      <c r="M36" s="119" t="s">
        <v>25</v>
      </c>
      <c r="N36" s="120" t="s">
        <v>25</v>
      </c>
      <c r="O36" s="127" t="s">
        <v>25</v>
      </c>
      <c r="P36" s="95" t="s">
        <v>25</v>
      </c>
    </row>
    <row r="37" spans="1:16" s="109" customFormat="1" ht="16.5" hidden="1" customHeight="1">
      <c r="A37" s="25">
        <v>0</v>
      </c>
      <c r="B37" s="25">
        <v>0</v>
      </c>
      <c r="C37" s="119" t="s">
        <v>25</v>
      </c>
      <c r="D37" s="120" t="s">
        <v>25</v>
      </c>
      <c r="E37" s="127" t="s">
        <v>25</v>
      </c>
      <c r="F37" s="95" t="s">
        <v>25</v>
      </c>
      <c r="G37" s="96"/>
      <c r="H37" s="119">
        <v>0</v>
      </c>
      <c r="I37" s="120">
        <v>0</v>
      </c>
      <c r="J37" s="127" t="e">
        <v>#DIV/0!</v>
      </c>
      <c r="K37" s="95" t="e">
        <v>#DIV/0!</v>
      </c>
      <c r="L37" s="96"/>
      <c r="M37" s="119" t="s">
        <v>25</v>
      </c>
      <c r="N37" s="120" t="s">
        <v>25</v>
      </c>
      <c r="O37" s="127" t="s">
        <v>25</v>
      </c>
      <c r="P37" s="95" t="s">
        <v>25</v>
      </c>
    </row>
    <row r="38" spans="1:16" s="109" customFormat="1" ht="16.5" hidden="1" customHeight="1">
      <c r="A38" s="25">
        <v>0</v>
      </c>
      <c r="B38" s="25">
        <v>0</v>
      </c>
      <c r="C38" s="119" t="s">
        <v>25</v>
      </c>
      <c r="D38" s="120" t="s">
        <v>25</v>
      </c>
      <c r="E38" s="127" t="s">
        <v>25</v>
      </c>
      <c r="F38" s="95" t="s">
        <v>25</v>
      </c>
      <c r="G38" s="96"/>
      <c r="H38" s="119">
        <v>0</v>
      </c>
      <c r="I38" s="120">
        <v>0</v>
      </c>
      <c r="J38" s="127" t="e">
        <v>#DIV/0!</v>
      </c>
      <c r="K38" s="95" t="e">
        <v>#DIV/0!</v>
      </c>
      <c r="L38" s="96"/>
      <c r="M38" s="119" t="s">
        <v>25</v>
      </c>
      <c r="N38" s="120" t="s">
        <v>25</v>
      </c>
      <c r="O38" s="127" t="s">
        <v>25</v>
      </c>
      <c r="P38" s="95" t="s">
        <v>25</v>
      </c>
    </row>
    <row r="39" spans="1:16" s="109" customFormat="1" ht="16.5" hidden="1" customHeight="1">
      <c r="A39" s="25">
        <v>0</v>
      </c>
      <c r="B39" s="25">
        <v>0</v>
      </c>
      <c r="C39" s="119" t="s">
        <v>25</v>
      </c>
      <c r="D39" s="120" t="s">
        <v>25</v>
      </c>
      <c r="E39" s="127" t="s">
        <v>25</v>
      </c>
      <c r="F39" s="95" t="s">
        <v>25</v>
      </c>
      <c r="G39" s="96"/>
      <c r="H39" s="119">
        <v>0</v>
      </c>
      <c r="I39" s="120">
        <v>0</v>
      </c>
      <c r="J39" s="127" t="e">
        <v>#DIV/0!</v>
      </c>
      <c r="K39" s="95" t="e">
        <v>#DIV/0!</v>
      </c>
      <c r="L39" s="96"/>
      <c r="M39" s="119" t="s">
        <v>25</v>
      </c>
      <c r="N39" s="120" t="s">
        <v>25</v>
      </c>
      <c r="O39" s="127" t="s">
        <v>25</v>
      </c>
      <c r="P39" s="95" t="s">
        <v>25</v>
      </c>
    </row>
    <row r="40" spans="1:16" s="109" customFormat="1" ht="16.5" hidden="1" customHeight="1">
      <c r="A40" s="25">
        <v>0</v>
      </c>
      <c r="B40" s="25">
        <v>0</v>
      </c>
      <c r="C40" s="119" t="s">
        <v>25</v>
      </c>
      <c r="D40" s="120" t="s">
        <v>25</v>
      </c>
      <c r="E40" s="127" t="s">
        <v>25</v>
      </c>
      <c r="F40" s="95" t="s">
        <v>25</v>
      </c>
      <c r="G40" s="96"/>
      <c r="H40" s="119">
        <v>0</v>
      </c>
      <c r="I40" s="120">
        <v>0</v>
      </c>
      <c r="J40" s="127" t="e">
        <v>#DIV/0!</v>
      </c>
      <c r="K40" s="95" t="e">
        <v>#DIV/0!</v>
      </c>
      <c r="L40" s="96"/>
      <c r="M40" s="119" t="s">
        <v>25</v>
      </c>
      <c r="N40" s="120" t="s">
        <v>25</v>
      </c>
      <c r="O40" s="127" t="s">
        <v>25</v>
      </c>
      <c r="P40" s="95" t="s">
        <v>25</v>
      </c>
    </row>
    <row r="41" spans="1:16" s="109" customFormat="1" ht="16.5" hidden="1" customHeight="1">
      <c r="A41" s="25">
        <v>0</v>
      </c>
      <c r="B41" s="25">
        <v>0</v>
      </c>
      <c r="C41" s="119" t="s">
        <v>25</v>
      </c>
      <c r="D41" s="120" t="s">
        <v>25</v>
      </c>
      <c r="E41" s="127" t="s">
        <v>25</v>
      </c>
      <c r="F41" s="95" t="s">
        <v>25</v>
      </c>
      <c r="G41" s="96"/>
      <c r="H41" s="119">
        <v>0</v>
      </c>
      <c r="I41" s="120">
        <v>0</v>
      </c>
      <c r="J41" s="127" t="e">
        <v>#DIV/0!</v>
      </c>
      <c r="K41" s="95" t="e">
        <v>#DIV/0!</v>
      </c>
      <c r="L41" s="96"/>
      <c r="M41" s="119" t="s">
        <v>25</v>
      </c>
      <c r="N41" s="120" t="s">
        <v>25</v>
      </c>
      <c r="O41" s="127" t="s">
        <v>25</v>
      </c>
      <c r="P41" s="95" t="s">
        <v>25</v>
      </c>
    </row>
    <row r="42" spans="1:16" s="109" customFormat="1" ht="16.5" hidden="1" customHeight="1">
      <c r="A42" s="25">
        <v>0</v>
      </c>
      <c r="B42" s="25">
        <v>0</v>
      </c>
      <c r="C42" s="119" t="s">
        <v>25</v>
      </c>
      <c r="D42" s="120" t="s">
        <v>25</v>
      </c>
      <c r="E42" s="127" t="s">
        <v>25</v>
      </c>
      <c r="F42" s="95" t="s">
        <v>25</v>
      </c>
      <c r="G42" s="96"/>
      <c r="H42" s="119">
        <v>0</v>
      </c>
      <c r="I42" s="120">
        <v>0</v>
      </c>
      <c r="J42" s="127" t="e">
        <v>#DIV/0!</v>
      </c>
      <c r="K42" s="95" t="e">
        <v>#DIV/0!</v>
      </c>
      <c r="L42" s="96"/>
      <c r="M42" s="119" t="s">
        <v>25</v>
      </c>
      <c r="N42" s="120" t="s">
        <v>25</v>
      </c>
      <c r="O42" s="127" t="s">
        <v>25</v>
      </c>
      <c r="P42" s="95" t="s">
        <v>25</v>
      </c>
    </row>
    <row r="43" spans="1:16" s="109" customFormat="1" ht="16.5" hidden="1" customHeight="1">
      <c r="A43" s="25">
        <v>0</v>
      </c>
      <c r="B43" s="25">
        <v>0</v>
      </c>
      <c r="C43" s="119" t="s">
        <v>25</v>
      </c>
      <c r="D43" s="120" t="s">
        <v>25</v>
      </c>
      <c r="E43" s="127" t="s">
        <v>25</v>
      </c>
      <c r="F43" s="95" t="s">
        <v>25</v>
      </c>
      <c r="G43" s="96"/>
      <c r="H43" s="119">
        <v>0</v>
      </c>
      <c r="I43" s="120">
        <v>0</v>
      </c>
      <c r="J43" s="127" t="e">
        <v>#DIV/0!</v>
      </c>
      <c r="K43" s="95" t="e">
        <v>#DIV/0!</v>
      </c>
      <c r="L43" s="96"/>
      <c r="M43" s="119" t="s">
        <v>25</v>
      </c>
      <c r="N43" s="120" t="s">
        <v>25</v>
      </c>
      <c r="O43" s="127" t="s">
        <v>25</v>
      </c>
      <c r="P43" s="95" t="s">
        <v>25</v>
      </c>
    </row>
    <row r="44" spans="1:16" s="109" customFormat="1" ht="16.5" hidden="1" customHeight="1">
      <c r="A44" s="25">
        <v>0</v>
      </c>
      <c r="B44" s="25">
        <v>0</v>
      </c>
      <c r="C44" s="119" t="s">
        <v>25</v>
      </c>
      <c r="D44" s="120" t="s">
        <v>25</v>
      </c>
      <c r="E44" s="127" t="s">
        <v>25</v>
      </c>
      <c r="F44" s="95" t="s">
        <v>25</v>
      </c>
      <c r="G44" s="96"/>
      <c r="H44" s="119">
        <v>0</v>
      </c>
      <c r="I44" s="120">
        <v>0</v>
      </c>
      <c r="J44" s="127" t="e">
        <v>#DIV/0!</v>
      </c>
      <c r="K44" s="95" t="e">
        <v>#DIV/0!</v>
      </c>
      <c r="L44" s="96"/>
      <c r="M44" s="119" t="s">
        <v>25</v>
      </c>
      <c r="N44" s="120" t="s">
        <v>25</v>
      </c>
      <c r="O44" s="127" t="s">
        <v>25</v>
      </c>
      <c r="P44" s="95" t="s">
        <v>25</v>
      </c>
    </row>
    <row r="45" spans="1:16" s="109" customFormat="1" ht="16.5" hidden="1" customHeight="1">
      <c r="A45" s="25">
        <v>0</v>
      </c>
      <c r="B45" s="25">
        <v>0</v>
      </c>
      <c r="C45" s="119" t="s">
        <v>25</v>
      </c>
      <c r="D45" s="120" t="s">
        <v>25</v>
      </c>
      <c r="E45" s="127" t="s">
        <v>25</v>
      </c>
      <c r="F45" s="95" t="s">
        <v>25</v>
      </c>
      <c r="G45" s="96"/>
      <c r="H45" s="119">
        <v>0</v>
      </c>
      <c r="I45" s="120">
        <v>0</v>
      </c>
      <c r="J45" s="127" t="e">
        <v>#DIV/0!</v>
      </c>
      <c r="K45" s="95" t="e">
        <v>#DIV/0!</v>
      </c>
      <c r="L45" s="96"/>
      <c r="M45" s="119" t="s">
        <v>25</v>
      </c>
      <c r="N45" s="120" t="s">
        <v>25</v>
      </c>
      <c r="O45" s="127" t="s">
        <v>25</v>
      </c>
      <c r="P45" s="95" t="s">
        <v>25</v>
      </c>
    </row>
    <row r="46" spans="1:16" s="109" customFormat="1" ht="16.5" hidden="1" customHeight="1">
      <c r="A46" s="25">
        <v>0</v>
      </c>
      <c r="B46" s="25">
        <v>0</v>
      </c>
      <c r="C46" s="119" t="s">
        <v>25</v>
      </c>
      <c r="D46" s="120" t="s">
        <v>25</v>
      </c>
      <c r="E46" s="127" t="s">
        <v>25</v>
      </c>
      <c r="F46" s="95" t="s">
        <v>25</v>
      </c>
      <c r="G46" s="96"/>
      <c r="H46" s="119">
        <v>0</v>
      </c>
      <c r="I46" s="120">
        <v>0</v>
      </c>
      <c r="J46" s="127" t="e">
        <v>#DIV/0!</v>
      </c>
      <c r="K46" s="95" t="e">
        <v>#DIV/0!</v>
      </c>
      <c r="L46" s="96"/>
      <c r="M46" s="119" t="s">
        <v>25</v>
      </c>
      <c r="N46" s="120" t="s">
        <v>25</v>
      </c>
      <c r="O46" s="127" t="s">
        <v>25</v>
      </c>
      <c r="P46" s="95" t="s">
        <v>25</v>
      </c>
    </row>
    <row r="47" spans="1:16" s="109" customFormat="1" ht="16.5" hidden="1" customHeight="1">
      <c r="A47" s="25">
        <v>0</v>
      </c>
      <c r="B47" s="25">
        <v>0</v>
      </c>
      <c r="C47" s="119" t="s">
        <v>25</v>
      </c>
      <c r="D47" s="120" t="s">
        <v>25</v>
      </c>
      <c r="E47" s="127" t="s">
        <v>25</v>
      </c>
      <c r="F47" s="95" t="s">
        <v>25</v>
      </c>
      <c r="G47" s="96"/>
      <c r="H47" s="119">
        <v>0</v>
      </c>
      <c r="I47" s="120">
        <v>0</v>
      </c>
      <c r="J47" s="127" t="e">
        <v>#DIV/0!</v>
      </c>
      <c r="K47" s="95" t="e">
        <v>#DIV/0!</v>
      </c>
      <c r="L47" s="96"/>
      <c r="M47" s="119" t="s">
        <v>25</v>
      </c>
      <c r="N47" s="120" t="s">
        <v>25</v>
      </c>
      <c r="O47" s="127" t="s">
        <v>25</v>
      </c>
      <c r="P47" s="95" t="s">
        <v>25</v>
      </c>
    </row>
    <row r="48" spans="1:16" s="109" customFormat="1" ht="16.5" hidden="1" customHeight="1">
      <c r="A48" s="25">
        <v>0</v>
      </c>
      <c r="B48" s="25">
        <v>0</v>
      </c>
      <c r="C48" s="119" t="s">
        <v>25</v>
      </c>
      <c r="D48" s="120" t="s">
        <v>25</v>
      </c>
      <c r="E48" s="127" t="s">
        <v>25</v>
      </c>
      <c r="F48" s="95" t="s">
        <v>25</v>
      </c>
      <c r="G48" s="96"/>
      <c r="H48" s="119">
        <v>0</v>
      </c>
      <c r="I48" s="120">
        <v>0</v>
      </c>
      <c r="J48" s="127" t="e">
        <v>#DIV/0!</v>
      </c>
      <c r="K48" s="95" t="e">
        <v>#DIV/0!</v>
      </c>
      <c r="L48" s="96"/>
      <c r="M48" s="119" t="s">
        <v>25</v>
      </c>
      <c r="N48" s="120" t="s">
        <v>25</v>
      </c>
      <c r="O48" s="127" t="s">
        <v>25</v>
      </c>
      <c r="P48" s="95" t="s">
        <v>25</v>
      </c>
    </row>
    <row r="49" spans="1:16" s="109" customFormat="1" ht="16.5" hidden="1" customHeight="1">
      <c r="A49" s="25">
        <v>0</v>
      </c>
      <c r="B49" s="25">
        <v>0</v>
      </c>
      <c r="C49" s="119" t="s">
        <v>25</v>
      </c>
      <c r="D49" s="120" t="s">
        <v>25</v>
      </c>
      <c r="E49" s="127" t="s">
        <v>25</v>
      </c>
      <c r="F49" s="95" t="s">
        <v>25</v>
      </c>
      <c r="G49" s="96"/>
      <c r="H49" s="119">
        <v>0</v>
      </c>
      <c r="I49" s="120">
        <v>0</v>
      </c>
      <c r="J49" s="127" t="e">
        <v>#DIV/0!</v>
      </c>
      <c r="K49" s="95" t="e">
        <v>#DIV/0!</v>
      </c>
      <c r="L49" s="96"/>
      <c r="M49" s="119" t="s">
        <v>25</v>
      </c>
      <c r="N49" s="120" t="s">
        <v>25</v>
      </c>
      <c r="O49" s="127" t="s">
        <v>25</v>
      </c>
      <c r="P49" s="95" t="s">
        <v>25</v>
      </c>
    </row>
    <row r="50" spans="1:16" s="109" customFormat="1" ht="16.5" hidden="1" customHeight="1">
      <c r="A50" s="25">
        <v>0</v>
      </c>
      <c r="B50" s="25">
        <v>0</v>
      </c>
      <c r="C50" s="119" t="s">
        <v>25</v>
      </c>
      <c r="D50" s="120" t="s">
        <v>25</v>
      </c>
      <c r="E50" s="127" t="s">
        <v>25</v>
      </c>
      <c r="F50" s="95" t="s">
        <v>25</v>
      </c>
      <c r="G50" s="96"/>
      <c r="H50" s="119">
        <v>0</v>
      </c>
      <c r="I50" s="120">
        <v>0</v>
      </c>
      <c r="J50" s="127" t="e">
        <v>#DIV/0!</v>
      </c>
      <c r="K50" s="95" t="e">
        <v>#DIV/0!</v>
      </c>
      <c r="L50" s="96"/>
      <c r="M50" s="119" t="s">
        <v>25</v>
      </c>
      <c r="N50" s="120" t="s">
        <v>25</v>
      </c>
      <c r="O50" s="127" t="s">
        <v>25</v>
      </c>
      <c r="P50" s="95" t="s">
        <v>25</v>
      </c>
    </row>
    <row r="51" spans="1:16" s="109" customFormat="1" ht="16.5" hidden="1" customHeight="1">
      <c r="A51" s="25">
        <v>0</v>
      </c>
      <c r="B51" s="25">
        <v>0</v>
      </c>
      <c r="C51" s="119" t="s">
        <v>25</v>
      </c>
      <c r="D51" s="120" t="s">
        <v>25</v>
      </c>
      <c r="E51" s="127" t="s">
        <v>25</v>
      </c>
      <c r="F51" s="95" t="s">
        <v>25</v>
      </c>
      <c r="G51" s="96"/>
      <c r="H51" s="119">
        <v>0</v>
      </c>
      <c r="I51" s="120">
        <v>0</v>
      </c>
      <c r="J51" s="127" t="e">
        <v>#DIV/0!</v>
      </c>
      <c r="K51" s="95" t="e">
        <v>#DIV/0!</v>
      </c>
      <c r="L51" s="96"/>
      <c r="M51" s="119" t="s">
        <v>25</v>
      </c>
      <c r="N51" s="120" t="s">
        <v>25</v>
      </c>
      <c r="O51" s="127" t="s">
        <v>25</v>
      </c>
      <c r="P51" s="95" t="s">
        <v>25</v>
      </c>
    </row>
    <row r="52" spans="1:16" s="109" customFormat="1" ht="16.5" hidden="1" customHeight="1">
      <c r="A52" s="25">
        <v>0</v>
      </c>
      <c r="B52" s="25">
        <v>0</v>
      </c>
      <c r="C52" s="119" t="s">
        <v>25</v>
      </c>
      <c r="D52" s="120" t="s">
        <v>25</v>
      </c>
      <c r="E52" s="127" t="s">
        <v>25</v>
      </c>
      <c r="F52" s="95" t="s">
        <v>25</v>
      </c>
      <c r="G52" s="96"/>
      <c r="H52" s="119">
        <v>0</v>
      </c>
      <c r="I52" s="120">
        <v>0</v>
      </c>
      <c r="J52" s="127" t="e">
        <v>#DIV/0!</v>
      </c>
      <c r="K52" s="95" t="e">
        <v>#DIV/0!</v>
      </c>
      <c r="L52" s="96"/>
      <c r="M52" s="119" t="s">
        <v>25</v>
      </c>
      <c r="N52" s="120" t="s">
        <v>25</v>
      </c>
      <c r="O52" s="127" t="s">
        <v>25</v>
      </c>
      <c r="P52" s="95" t="s">
        <v>25</v>
      </c>
    </row>
    <row r="53" spans="1:16" s="109" customFormat="1" ht="16.5" hidden="1" customHeight="1">
      <c r="A53" s="25">
        <v>0</v>
      </c>
      <c r="B53" s="25">
        <v>0</v>
      </c>
      <c r="C53" s="119" t="s">
        <v>25</v>
      </c>
      <c r="D53" s="120" t="s">
        <v>25</v>
      </c>
      <c r="E53" s="127" t="s">
        <v>25</v>
      </c>
      <c r="F53" s="95" t="s">
        <v>25</v>
      </c>
      <c r="G53" s="96"/>
      <c r="H53" s="119">
        <v>0</v>
      </c>
      <c r="I53" s="120">
        <v>0</v>
      </c>
      <c r="J53" s="127" t="e">
        <v>#DIV/0!</v>
      </c>
      <c r="K53" s="95" t="e">
        <v>#DIV/0!</v>
      </c>
      <c r="L53" s="96"/>
      <c r="M53" s="119" t="s">
        <v>25</v>
      </c>
      <c r="N53" s="120" t="s">
        <v>25</v>
      </c>
      <c r="O53" s="127" t="s">
        <v>25</v>
      </c>
      <c r="P53" s="95" t="s">
        <v>25</v>
      </c>
    </row>
    <row r="54" spans="1:16" s="109" customFormat="1" ht="16.5" hidden="1" customHeight="1">
      <c r="A54" s="25">
        <v>0</v>
      </c>
      <c r="B54" s="25">
        <v>0</v>
      </c>
      <c r="C54" s="119" t="s">
        <v>25</v>
      </c>
      <c r="D54" s="120" t="s">
        <v>25</v>
      </c>
      <c r="E54" s="127" t="s">
        <v>25</v>
      </c>
      <c r="F54" s="95" t="s">
        <v>25</v>
      </c>
      <c r="G54" s="96"/>
      <c r="H54" s="119">
        <v>0</v>
      </c>
      <c r="I54" s="120">
        <v>0</v>
      </c>
      <c r="J54" s="127" t="e">
        <v>#DIV/0!</v>
      </c>
      <c r="K54" s="95" t="e">
        <v>#DIV/0!</v>
      </c>
      <c r="L54" s="96"/>
      <c r="M54" s="119" t="s">
        <v>25</v>
      </c>
      <c r="N54" s="120" t="s">
        <v>25</v>
      </c>
      <c r="O54" s="127" t="s">
        <v>25</v>
      </c>
      <c r="P54" s="95" t="s">
        <v>25</v>
      </c>
    </row>
    <row r="55" spans="1:16" s="109" customFormat="1" ht="16.5" hidden="1" customHeight="1">
      <c r="A55" s="25">
        <v>0</v>
      </c>
      <c r="B55" s="25">
        <v>0</v>
      </c>
      <c r="C55" s="119" t="s">
        <v>25</v>
      </c>
      <c r="D55" s="120" t="s">
        <v>25</v>
      </c>
      <c r="E55" s="127" t="s">
        <v>25</v>
      </c>
      <c r="F55" s="95" t="s">
        <v>25</v>
      </c>
      <c r="G55" s="96"/>
      <c r="H55" s="119">
        <v>0</v>
      </c>
      <c r="I55" s="120">
        <v>0</v>
      </c>
      <c r="J55" s="127" t="e">
        <v>#DIV/0!</v>
      </c>
      <c r="K55" s="95" t="e">
        <v>#DIV/0!</v>
      </c>
      <c r="L55" s="96"/>
      <c r="M55" s="119" t="s">
        <v>25</v>
      </c>
      <c r="N55" s="120" t="s">
        <v>25</v>
      </c>
      <c r="O55" s="127" t="s">
        <v>25</v>
      </c>
      <c r="P55" s="95" t="s">
        <v>25</v>
      </c>
    </row>
    <row r="56" spans="1:16" s="109" customFormat="1" ht="16.5" hidden="1" customHeight="1">
      <c r="A56" s="25">
        <v>0</v>
      </c>
      <c r="B56" s="25">
        <v>0</v>
      </c>
      <c r="C56" s="119" t="s">
        <v>25</v>
      </c>
      <c r="D56" s="120" t="s">
        <v>25</v>
      </c>
      <c r="E56" s="127" t="s">
        <v>25</v>
      </c>
      <c r="F56" s="95" t="s">
        <v>25</v>
      </c>
      <c r="G56" s="96"/>
      <c r="H56" s="119">
        <v>0</v>
      </c>
      <c r="I56" s="120">
        <v>0</v>
      </c>
      <c r="J56" s="127" t="e">
        <v>#DIV/0!</v>
      </c>
      <c r="K56" s="95" t="e">
        <v>#DIV/0!</v>
      </c>
      <c r="L56" s="96"/>
      <c r="M56" s="119" t="s">
        <v>25</v>
      </c>
      <c r="N56" s="120" t="s">
        <v>25</v>
      </c>
      <c r="O56" s="127" t="s">
        <v>25</v>
      </c>
      <c r="P56" s="95" t="s">
        <v>25</v>
      </c>
    </row>
    <row r="57" spans="1:16" s="109" customFormat="1" ht="16.5" hidden="1" customHeight="1">
      <c r="A57" s="25">
        <v>0</v>
      </c>
      <c r="B57" s="25">
        <v>0</v>
      </c>
      <c r="C57" s="119" t="s">
        <v>25</v>
      </c>
      <c r="D57" s="120" t="s">
        <v>25</v>
      </c>
      <c r="E57" s="127" t="s">
        <v>25</v>
      </c>
      <c r="F57" s="95" t="s">
        <v>25</v>
      </c>
      <c r="G57" s="96"/>
      <c r="H57" s="119">
        <v>0</v>
      </c>
      <c r="I57" s="120">
        <v>0</v>
      </c>
      <c r="J57" s="127" t="e">
        <v>#DIV/0!</v>
      </c>
      <c r="K57" s="95" t="e">
        <v>#DIV/0!</v>
      </c>
      <c r="L57" s="96"/>
      <c r="M57" s="119" t="s">
        <v>25</v>
      </c>
      <c r="N57" s="120" t="s">
        <v>25</v>
      </c>
      <c r="O57" s="127" t="s">
        <v>25</v>
      </c>
      <c r="P57" s="95" t="s">
        <v>25</v>
      </c>
    </row>
    <row r="58" spans="1:16" s="109" customFormat="1" ht="16.5" hidden="1" customHeight="1">
      <c r="A58" s="25">
        <v>0</v>
      </c>
      <c r="B58" s="25">
        <v>0</v>
      </c>
      <c r="C58" s="119" t="s">
        <v>25</v>
      </c>
      <c r="D58" s="120" t="s">
        <v>25</v>
      </c>
      <c r="E58" s="127" t="s">
        <v>25</v>
      </c>
      <c r="F58" s="95" t="s">
        <v>25</v>
      </c>
      <c r="G58" s="96"/>
      <c r="H58" s="119">
        <v>0</v>
      </c>
      <c r="I58" s="120">
        <v>0</v>
      </c>
      <c r="J58" s="127" t="e">
        <v>#DIV/0!</v>
      </c>
      <c r="K58" s="95" t="e">
        <v>#DIV/0!</v>
      </c>
      <c r="L58" s="96"/>
      <c r="M58" s="119" t="s">
        <v>25</v>
      </c>
      <c r="N58" s="120" t="s">
        <v>25</v>
      </c>
      <c r="O58" s="127" t="s">
        <v>25</v>
      </c>
      <c r="P58" s="95" t="s">
        <v>25</v>
      </c>
    </row>
    <row r="59" spans="1:16" s="109" customFormat="1" ht="16.5" hidden="1" customHeight="1">
      <c r="A59" s="25">
        <v>0</v>
      </c>
      <c r="B59" s="25">
        <v>0</v>
      </c>
      <c r="C59" s="119" t="s">
        <v>25</v>
      </c>
      <c r="D59" s="120" t="s">
        <v>25</v>
      </c>
      <c r="E59" s="127" t="s">
        <v>25</v>
      </c>
      <c r="F59" s="95" t="s">
        <v>25</v>
      </c>
      <c r="G59" s="96"/>
      <c r="H59" s="119">
        <v>0</v>
      </c>
      <c r="I59" s="120">
        <v>0</v>
      </c>
      <c r="J59" s="127" t="e">
        <v>#DIV/0!</v>
      </c>
      <c r="K59" s="95" t="e">
        <v>#DIV/0!</v>
      </c>
      <c r="L59" s="96"/>
      <c r="M59" s="119" t="s">
        <v>25</v>
      </c>
      <c r="N59" s="120" t="s">
        <v>25</v>
      </c>
      <c r="O59" s="127" t="s">
        <v>25</v>
      </c>
      <c r="P59" s="95" t="s">
        <v>25</v>
      </c>
    </row>
    <row r="60" spans="1:16" s="109" customFormat="1" ht="16.5" hidden="1" customHeight="1">
      <c r="A60" s="25">
        <v>0</v>
      </c>
      <c r="B60" s="25">
        <v>0</v>
      </c>
      <c r="C60" s="119" t="s">
        <v>25</v>
      </c>
      <c r="D60" s="120" t="s">
        <v>25</v>
      </c>
      <c r="E60" s="127" t="s">
        <v>25</v>
      </c>
      <c r="F60" s="95" t="s">
        <v>25</v>
      </c>
      <c r="G60" s="96"/>
      <c r="H60" s="119">
        <v>0</v>
      </c>
      <c r="I60" s="120">
        <v>0</v>
      </c>
      <c r="J60" s="127" t="e">
        <v>#DIV/0!</v>
      </c>
      <c r="K60" s="95" t="e">
        <v>#DIV/0!</v>
      </c>
      <c r="L60" s="96"/>
      <c r="M60" s="119" t="s">
        <v>25</v>
      </c>
      <c r="N60" s="120" t="s">
        <v>25</v>
      </c>
      <c r="O60" s="127" t="s">
        <v>25</v>
      </c>
      <c r="P60" s="95" t="s">
        <v>25</v>
      </c>
    </row>
    <row r="61" spans="1:16" s="109" customFormat="1" ht="16.5" hidden="1" customHeight="1">
      <c r="A61" s="25">
        <v>0</v>
      </c>
      <c r="B61" s="25">
        <v>0</v>
      </c>
      <c r="C61" s="119" t="s">
        <v>25</v>
      </c>
      <c r="D61" s="120" t="s">
        <v>25</v>
      </c>
      <c r="E61" s="127" t="s">
        <v>25</v>
      </c>
      <c r="F61" s="95" t="s">
        <v>25</v>
      </c>
      <c r="G61" s="96"/>
      <c r="H61" s="119">
        <v>0</v>
      </c>
      <c r="I61" s="120">
        <v>0</v>
      </c>
      <c r="J61" s="127" t="e">
        <v>#DIV/0!</v>
      </c>
      <c r="K61" s="95" t="e">
        <v>#DIV/0!</v>
      </c>
      <c r="L61" s="96"/>
      <c r="M61" s="119" t="s">
        <v>25</v>
      </c>
      <c r="N61" s="120" t="s">
        <v>25</v>
      </c>
      <c r="O61" s="127" t="s">
        <v>25</v>
      </c>
      <c r="P61" s="95" t="s">
        <v>25</v>
      </c>
    </row>
    <row r="62" spans="1:16" s="109" customFormat="1" ht="16.5" hidden="1" customHeight="1">
      <c r="A62" s="25">
        <v>0</v>
      </c>
      <c r="B62" s="25">
        <v>0</v>
      </c>
      <c r="C62" s="119" t="s">
        <v>25</v>
      </c>
      <c r="D62" s="120" t="s">
        <v>25</v>
      </c>
      <c r="E62" s="127" t="s">
        <v>25</v>
      </c>
      <c r="F62" s="95" t="s">
        <v>25</v>
      </c>
      <c r="G62" s="96"/>
      <c r="H62" s="119">
        <v>0</v>
      </c>
      <c r="I62" s="120">
        <v>0</v>
      </c>
      <c r="J62" s="127" t="e">
        <v>#DIV/0!</v>
      </c>
      <c r="K62" s="95" t="e">
        <v>#DIV/0!</v>
      </c>
      <c r="L62" s="96"/>
      <c r="M62" s="119" t="s">
        <v>25</v>
      </c>
      <c r="N62" s="120" t="s">
        <v>25</v>
      </c>
      <c r="O62" s="127" t="s">
        <v>25</v>
      </c>
      <c r="P62" s="95" t="s">
        <v>25</v>
      </c>
    </row>
    <row r="63" spans="1:16" s="109" customFormat="1" ht="16.5" hidden="1" customHeight="1">
      <c r="A63" s="25">
        <v>0</v>
      </c>
      <c r="B63" s="25">
        <v>0</v>
      </c>
      <c r="C63" s="119" t="s">
        <v>25</v>
      </c>
      <c r="D63" s="120" t="s">
        <v>25</v>
      </c>
      <c r="E63" s="127" t="s">
        <v>25</v>
      </c>
      <c r="F63" s="95" t="s">
        <v>25</v>
      </c>
      <c r="G63" s="96"/>
      <c r="H63" s="119">
        <v>0</v>
      </c>
      <c r="I63" s="120">
        <v>0</v>
      </c>
      <c r="J63" s="127" t="e">
        <v>#DIV/0!</v>
      </c>
      <c r="K63" s="95" t="e">
        <v>#DIV/0!</v>
      </c>
      <c r="L63" s="96"/>
      <c r="M63" s="119" t="s">
        <v>25</v>
      </c>
      <c r="N63" s="120" t="s">
        <v>25</v>
      </c>
      <c r="O63" s="127" t="s">
        <v>25</v>
      </c>
      <c r="P63" s="95" t="s">
        <v>25</v>
      </c>
    </row>
    <row r="64" spans="1:16" s="109" customFormat="1" ht="16.5" hidden="1" customHeight="1">
      <c r="A64" s="25">
        <v>0</v>
      </c>
      <c r="B64" s="25">
        <v>0</v>
      </c>
      <c r="C64" s="119" t="s">
        <v>25</v>
      </c>
      <c r="D64" s="120" t="s">
        <v>25</v>
      </c>
      <c r="E64" s="127" t="s">
        <v>25</v>
      </c>
      <c r="F64" s="95" t="s">
        <v>25</v>
      </c>
      <c r="G64" s="96"/>
      <c r="H64" s="119">
        <v>0</v>
      </c>
      <c r="I64" s="120">
        <v>0</v>
      </c>
      <c r="J64" s="127" t="e">
        <v>#DIV/0!</v>
      </c>
      <c r="K64" s="95" t="e">
        <v>#DIV/0!</v>
      </c>
      <c r="L64" s="96"/>
      <c r="M64" s="119" t="s">
        <v>25</v>
      </c>
      <c r="N64" s="120" t="s">
        <v>25</v>
      </c>
      <c r="O64" s="127" t="s">
        <v>25</v>
      </c>
      <c r="P64" s="95" t="s">
        <v>25</v>
      </c>
    </row>
    <row r="65" spans="1:16" s="109" customFormat="1" ht="16.5" hidden="1" customHeight="1">
      <c r="A65" s="25">
        <v>0</v>
      </c>
      <c r="B65" s="25">
        <v>0</v>
      </c>
      <c r="C65" s="119" t="s">
        <v>25</v>
      </c>
      <c r="D65" s="120" t="s">
        <v>25</v>
      </c>
      <c r="E65" s="127" t="s">
        <v>25</v>
      </c>
      <c r="F65" s="95" t="s">
        <v>25</v>
      </c>
      <c r="G65" s="96"/>
      <c r="H65" s="119">
        <v>0</v>
      </c>
      <c r="I65" s="120">
        <v>0</v>
      </c>
      <c r="J65" s="127" t="e">
        <v>#DIV/0!</v>
      </c>
      <c r="K65" s="95" t="e">
        <v>#DIV/0!</v>
      </c>
      <c r="L65" s="96"/>
      <c r="M65" s="119" t="s">
        <v>25</v>
      </c>
      <c r="N65" s="120" t="s">
        <v>25</v>
      </c>
      <c r="O65" s="127" t="s">
        <v>25</v>
      </c>
      <c r="P65" s="95" t="s">
        <v>25</v>
      </c>
    </row>
    <row r="66" spans="1:16" s="109" customFormat="1" ht="16.5" hidden="1" customHeight="1">
      <c r="A66" s="25">
        <v>0</v>
      </c>
      <c r="B66" s="25">
        <v>0</v>
      </c>
      <c r="C66" s="119" t="s">
        <v>25</v>
      </c>
      <c r="D66" s="120" t="s">
        <v>25</v>
      </c>
      <c r="E66" s="127" t="s">
        <v>25</v>
      </c>
      <c r="F66" s="95" t="s">
        <v>25</v>
      </c>
      <c r="G66" s="96"/>
      <c r="H66" s="119">
        <v>0</v>
      </c>
      <c r="I66" s="120">
        <v>0</v>
      </c>
      <c r="J66" s="127" t="e">
        <v>#DIV/0!</v>
      </c>
      <c r="K66" s="95" t="e">
        <v>#DIV/0!</v>
      </c>
      <c r="L66" s="96"/>
      <c r="M66" s="119" t="s">
        <v>25</v>
      </c>
      <c r="N66" s="120" t="s">
        <v>25</v>
      </c>
      <c r="O66" s="127" t="s">
        <v>25</v>
      </c>
      <c r="P66" s="95" t="s">
        <v>25</v>
      </c>
    </row>
    <row r="67" spans="1:16" s="109" customFormat="1" ht="16.5" hidden="1" customHeight="1">
      <c r="A67" s="25">
        <v>0</v>
      </c>
      <c r="B67" s="25">
        <v>0</v>
      </c>
      <c r="C67" s="119" t="s">
        <v>25</v>
      </c>
      <c r="D67" s="120" t="s">
        <v>25</v>
      </c>
      <c r="E67" s="127" t="s">
        <v>25</v>
      </c>
      <c r="F67" s="95" t="s">
        <v>25</v>
      </c>
      <c r="G67" s="96"/>
      <c r="H67" s="119">
        <v>0</v>
      </c>
      <c r="I67" s="120">
        <v>0</v>
      </c>
      <c r="J67" s="127" t="e">
        <v>#DIV/0!</v>
      </c>
      <c r="K67" s="95" t="e">
        <v>#DIV/0!</v>
      </c>
      <c r="L67" s="96"/>
      <c r="M67" s="119" t="s">
        <v>25</v>
      </c>
      <c r="N67" s="120" t="s">
        <v>25</v>
      </c>
      <c r="O67" s="127" t="s">
        <v>25</v>
      </c>
      <c r="P67" s="95" t="s">
        <v>25</v>
      </c>
    </row>
    <row r="68" spans="1:16" s="109" customFormat="1" ht="16.5" hidden="1" customHeight="1">
      <c r="A68" s="25">
        <v>0</v>
      </c>
      <c r="B68" s="25">
        <v>0</v>
      </c>
      <c r="C68" s="119" t="s">
        <v>25</v>
      </c>
      <c r="D68" s="120" t="s">
        <v>25</v>
      </c>
      <c r="E68" s="127" t="s">
        <v>25</v>
      </c>
      <c r="F68" s="95" t="s">
        <v>25</v>
      </c>
      <c r="G68" s="96"/>
      <c r="H68" s="119">
        <v>0</v>
      </c>
      <c r="I68" s="120">
        <v>0</v>
      </c>
      <c r="J68" s="127" t="e">
        <v>#DIV/0!</v>
      </c>
      <c r="K68" s="95" t="e">
        <v>#DIV/0!</v>
      </c>
      <c r="L68" s="96"/>
      <c r="M68" s="119" t="s">
        <v>25</v>
      </c>
      <c r="N68" s="120" t="s">
        <v>25</v>
      </c>
      <c r="O68" s="127" t="s">
        <v>25</v>
      </c>
      <c r="P68" s="95" t="s">
        <v>25</v>
      </c>
    </row>
    <row r="69" spans="1:16" s="109" customFormat="1" ht="16.5" hidden="1" customHeight="1">
      <c r="A69" s="25">
        <v>0</v>
      </c>
      <c r="B69" s="25">
        <v>0</v>
      </c>
      <c r="C69" s="119" t="s">
        <v>25</v>
      </c>
      <c r="D69" s="120" t="s">
        <v>25</v>
      </c>
      <c r="E69" s="127" t="s">
        <v>25</v>
      </c>
      <c r="F69" s="95" t="s">
        <v>25</v>
      </c>
      <c r="G69" s="96"/>
      <c r="H69" s="119">
        <v>0</v>
      </c>
      <c r="I69" s="120">
        <v>0</v>
      </c>
      <c r="J69" s="127" t="e">
        <v>#DIV/0!</v>
      </c>
      <c r="K69" s="95" t="e">
        <v>#DIV/0!</v>
      </c>
      <c r="L69" s="96"/>
      <c r="M69" s="119" t="s">
        <v>25</v>
      </c>
      <c r="N69" s="120" t="s">
        <v>25</v>
      </c>
      <c r="O69" s="127" t="s">
        <v>25</v>
      </c>
      <c r="P69" s="95" t="s">
        <v>25</v>
      </c>
    </row>
    <row r="70" spans="1:16" s="109" customFormat="1" ht="16.5" hidden="1" customHeight="1">
      <c r="A70" s="25">
        <v>0</v>
      </c>
      <c r="B70" s="25">
        <v>0</v>
      </c>
      <c r="C70" s="119" t="s">
        <v>25</v>
      </c>
      <c r="D70" s="120" t="s">
        <v>25</v>
      </c>
      <c r="E70" s="127" t="s">
        <v>25</v>
      </c>
      <c r="F70" s="95" t="s">
        <v>25</v>
      </c>
      <c r="G70" s="96"/>
      <c r="H70" s="119">
        <v>0</v>
      </c>
      <c r="I70" s="120">
        <v>0</v>
      </c>
      <c r="J70" s="127" t="e">
        <v>#DIV/0!</v>
      </c>
      <c r="K70" s="95" t="e">
        <v>#DIV/0!</v>
      </c>
      <c r="L70" s="96"/>
      <c r="M70" s="119" t="s">
        <v>25</v>
      </c>
      <c r="N70" s="120" t="s">
        <v>25</v>
      </c>
      <c r="O70" s="127" t="s">
        <v>25</v>
      </c>
      <c r="P70" s="95" t="s">
        <v>25</v>
      </c>
    </row>
    <row r="71" spans="1:16" s="109" customFormat="1" ht="16.5" hidden="1" customHeight="1">
      <c r="A71" s="25">
        <v>0</v>
      </c>
      <c r="B71" s="25">
        <v>0</v>
      </c>
      <c r="C71" s="119" t="s">
        <v>25</v>
      </c>
      <c r="D71" s="120" t="s">
        <v>25</v>
      </c>
      <c r="E71" s="127" t="s">
        <v>25</v>
      </c>
      <c r="F71" s="95" t="s">
        <v>25</v>
      </c>
      <c r="G71" s="96"/>
      <c r="H71" s="119">
        <v>0</v>
      </c>
      <c r="I71" s="120">
        <v>0</v>
      </c>
      <c r="J71" s="127" t="e">
        <v>#DIV/0!</v>
      </c>
      <c r="K71" s="95" t="e">
        <v>#DIV/0!</v>
      </c>
      <c r="L71" s="96"/>
      <c r="M71" s="119" t="s">
        <v>25</v>
      </c>
      <c r="N71" s="120" t="s">
        <v>25</v>
      </c>
      <c r="O71" s="127" t="s">
        <v>25</v>
      </c>
      <c r="P71" s="95" t="s">
        <v>25</v>
      </c>
    </row>
    <row r="72" spans="1:16" s="109" customFormat="1" ht="16.5" hidden="1" customHeight="1">
      <c r="A72" s="25">
        <v>0</v>
      </c>
      <c r="B72" s="25">
        <v>0</v>
      </c>
      <c r="C72" s="119" t="s">
        <v>25</v>
      </c>
      <c r="D72" s="120" t="s">
        <v>25</v>
      </c>
      <c r="E72" s="127" t="s">
        <v>25</v>
      </c>
      <c r="F72" s="95" t="s">
        <v>25</v>
      </c>
      <c r="G72" s="96"/>
      <c r="H72" s="119">
        <v>0</v>
      </c>
      <c r="I72" s="120">
        <v>0</v>
      </c>
      <c r="J72" s="127" t="e">
        <v>#DIV/0!</v>
      </c>
      <c r="K72" s="95" t="e">
        <v>#DIV/0!</v>
      </c>
      <c r="L72" s="96"/>
      <c r="M72" s="119" t="s">
        <v>25</v>
      </c>
      <c r="N72" s="120" t="s">
        <v>25</v>
      </c>
      <c r="O72" s="127" t="s">
        <v>25</v>
      </c>
      <c r="P72" s="95" t="s">
        <v>25</v>
      </c>
    </row>
    <row r="73" spans="1:16" s="109" customFormat="1" ht="16.5" hidden="1" customHeight="1">
      <c r="A73" s="25">
        <v>0</v>
      </c>
      <c r="B73" s="25">
        <v>0</v>
      </c>
      <c r="C73" s="119" t="s">
        <v>25</v>
      </c>
      <c r="D73" s="120" t="s">
        <v>25</v>
      </c>
      <c r="E73" s="127" t="s">
        <v>25</v>
      </c>
      <c r="F73" s="95" t="s">
        <v>25</v>
      </c>
      <c r="G73" s="96"/>
      <c r="H73" s="119">
        <v>0</v>
      </c>
      <c r="I73" s="120">
        <v>0</v>
      </c>
      <c r="J73" s="127" t="e">
        <v>#DIV/0!</v>
      </c>
      <c r="K73" s="95" t="e">
        <v>#DIV/0!</v>
      </c>
      <c r="L73" s="96"/>
      <c r="M73" s="119" t="s">
        <v>25</v>
      </c>
      <c r="N73" s="120" t="s">
        <v>25</v>
      </c>
      <c r="O73" s="127" t="s">
        <v>25</v>
      </c>
      <c r="P73" s="95" t="s">
        <v>25</v>
      </c>
    </row>
    <row r="74" spans="1:16" s="109" customFormat="1" ht="16.5" hidden="1" customHeight="1">
      <c r="A74" s="25">
        <v>0</v>
      </c>
      <c r="B74" s="25">
        <v>0</v>
      </c>
      <c r="C74" s="119" t="s">
        <v>25</v>
      </c>
      <c r="D74" s="120" t="s">
        <v>25</v>
      </c>
      <c r="E74" s="127" t="s">
        <v>25</v>
      </c>
      <c r="F74" s="95" t="s">
        <v>25</v>
      </c>
      <c r="G74" s="96"/>
      <c r="H74" s="119">
        <v>0</v>
      </c>
      <c r="I74" s="120">
        <v>0</v>
      </c>
      <c r="J74" s="127" t="e">
        <v>#DIV/0!</v>
      </c>
      <c r="K74" s="95" t="e">
        <v>#DIV/0!</v>
      </c>
      <c r="L74" s="96"/>
      <c r="M74" s="119" t="s">
        <v>25</v>
      </c>
      <c r="N74" s="120" t="s">
        <v>25</v>
      </c>
      <c r="O74" s="127" t="s">
        <v>25</v>
      </c>
      <c r="P74" s="95" t="s">
        <v>25</v>
      </c>
    </row>
    <row r="75" spans="1:16" s="109" customFormat="1" ht="16.5" hidden="1" customHeight="1">
      <c r="A75" s="25">
        <v>0</v>
      </c>
      <c r="B75" s="25">
        <v>0</v>
      </c>
      <c r="C75" s="119" t="s">
        <v>25</v>
      </c>
      <c r="D75" s="120" t="s">
        <v>25</v>
      </c>
      <c r="E75" s="127" t="s">
        <v>25</v>
      </c>
      <c r="F75" s="95" t="s">
        <v>25</v>
      </c>
      <c r="G75" s="96"/>
      <c r="H75" s="119">
        <v>0</v>
      </c>
      <c r="I75" s="120">
        <v>0</v>
      </c>
      <c r="J75" s="127" t="e">
        <v>#DIV/0!</v>
      </c>
      <c r="K75" s="95" t="e">
        <v>#DIV/0!</v>
      </c>
      <c r="L75" s="96"/>
      <c r="M75" s="119" t="s">
        <v>25</v>
      </c>
      <c r="N75" s="120" t="s">
        <v>25</v>
      </c>
      <c r="O75" s="127" t="s">
        <v>25</v>
      </c>
      <c r="P75" s="95" t="s">
        <v>25</v>
      </c>
    </row>
    <row r="76" spans="1:16" s="109" customFormat="1" ht="16.5" hidden="1" customHeight="1">
      <c r="A76" s="25">
        <v>0</v>
      </c>
      <c r="B76" s="25">
        <v>0</v>
      </c>
      <c r="C76" s="119" t="s">
        <v>25</v>
      </c>
      <c r="D76" s="120" t="s">
        <v>25</v>
      </c>
      <c r="E76" s="127" t="s">
        <v>25</v>
      </c>
      <c r="F76" s="95" t="s">
        <v>25</v>
      </c>
      <c r="G76" s="96"/>
      <c r="H76" s="119">
        <v>0</v>
      </c>
      <c r="I76" s="120">
        <v>0</v>
      </c>
      <c r="J76" s="127" t="e">
        <v>#DIV/0!</v>
      </c>
      <c r="K76" s="95" t="e">
        <v>#DIV/0!</v>
      </c>
      <c r="L76" s="96"/>
      <c r="M76" s="119" t="s">
        <v>25</v>
      </c>
      <c r="N76" s="120" t="s">
        <v>25</v>
      </c>
      <c r="O76" s="127" t="s">
        <v>25</v>
      </c>
      <c r="P76" s="95" t="s">
        <v>25</v>
      </c>
    </row>
    <row r="77" spans="1:16" s="109" customFormat="1" ht="16.5" hidden="1" customHeight="1">
      <c r="A77" s="25">
        <v>0</v>
      </c>
      <c r="B77" s="25">
        <v>0</v>
      </c>
      <c r="C77" s="119" t="s">
        <v>25</v>
      </c>
      <c r="D77" s="120" t="s">
        <v>25</v>
      </c>
      <c r="E77" s="127" t="s">
        <v>25</v>
      </c>
      <c r="F77" s="95" t="s">
        <v>25</v>
      </c>
      <c r="G77" s="96"/>
      <c r="H77" s="119">
        <v>0</v>
      </c>
      <c r="I77" s="120">
        <v>0</v>
      </c>
      <c r="J77" s="127" t="e">
        <v>#DIV/0!</v>
      </c>
      <c r="K77" s="95" t="e">
        <v>#DIV/0!</v>
      </c>
      <c r="L77" s="96"/>
      <c r="M77" s="119" t="s">
        <v>25</v>
      </c>
      <c r="N77" s="120" t="s">
        <v>25</v>
      </c>
      <c r="O77" s="127" t="s">
        <v>25</v>
      </c>
      <c r="P77" s="95" t="s">
        <v>25</v>
      </c>
    </row>
    <row r="78" spans="1:16" s="109" customFormat="1" ht="16.5" hidden="1" customHeight="1">
      <c r="A78" s="25">
        <v>0</v>
      </c>
      <c r="B78" s="25">
        <v>0</v>
      </c>
      <c r="C78" s="119" t="s">
        <v>25</v>
      </c>
      <c r="D78" s="120" t="s">
        <v>25</v>
      </c>
      <c r="E78" s="127" t="s">
        <v>25</v>
      </c>
      <c r="F78" s="95" t="s">
        <v>25</v>
      </c>
      <c r="G78" s="96"/>
      <c r="H78" s="119">
        <v>0</v>
      </c>
      <c r="I78" s="120">
        <v>0</v>
      </c>
      <c r="J78" s="127" t="e">
        <v>#DIV/0!</v>
      </c>
      <c r="K78" s="95" t="e">
        <v>#DIV/0!</v>
      </c>
      <c r="L78" s="96"/>
      <c r="M78" s="119" t="s">
        <v>25</v>
      </c>
      <c r="N78" s="120" t="s">
        <v>25</v>
      </c>
      <c r="O78" s="127" t="s">
        <v>25</v>
      </c>
      <c r="P78" s="95" t="s">
        <v>25</v>
      </c>
    </row>
    <row r="79" spans="1:16" s="109" customFormat="1" ht="16.5" hidden="1" customHeight="1">
      <c r="A79" s="25">
        <v>0</v>
      </c>
      <c r="B79" s="25">
        <v>0</v>
      </c>
      <c r="C79" s="119" t="s">
        <v>25</v>
      </c>
      <c r="D79" s="120" t="s">
        <v>25</v>
      </c>
      <c r="E79" s="127" t="s">
        <v>25</v>
      </c>
      <c r="F79" s="95" t="s">
        <v>25</v>
      </c>
      <c r="G79" s="96"/>
      <c r="H79" s="119">
        <v>0</v>
      </c>
      <c r="I79" s="120">
        <v>0</v>
      </c>
      <c r="J79" s="127" t="e">
        <v>#DIV/0!</v>
      </c>
      <c r="K79" s="95" t="e">
        <v>#DIV/0!</v>
      </c>
      <c r="L79" s="96"/>
      <c r="M79" s="119" t="s">
        <v>25</v>
      </c>
      <c r="N79" s="120" t="s">
        <v>25</v>
      </c>
      <c r="O79" s="127" t="s">
        <v>25</v>
      </c>
      <c r="P79" s="95" t="s">
        <v>25</v>
      </c>
    </row>
    <row r="80" spans="1:16" s="109" customFormat="1" ht="16.5" hidden="1" customHeight="1">
      <c r="A80" s="25">
        <v>0</v>
      </c>
      <c r="B80" s="25">
        <v>0</v>
      </c>
      <c r="C80" s="119" t="s">
        <v>25</v>
      </c>
      <c r="D80" s="120" t="s">
        <v>25</v>
      </c>
      <c r="E80" s="127" t="s">
        <v>25</v>
      </c>
      <c r="F80" s="95" t="s">
        <v>25</v>
      </c>
      <c r="G80" s="96"/>
      <c r="H80" s="119">
        <v>0</v>
      </c>
      <c r="I80" s="120">
        <v>0</v>
      </c>
      <c r="J80" s="127" t="e">
        <v>#DIV/0!</v>
      </c>
      <c r="K80" s="95" t="e">
        <v>#DIV/0!</v>
      </c>
      <c r="L80" s="96"/>
      <c r="M80" s="119" t="s">
        <v>25</v>
      </c>
      <c r="N80" s="120" t="s">
        <v>25</v>
      </c>
      <c r="O80" s="127" t="s">
        <v>25</v>
      </c>
      <c r="P80" s="95" t="s">
        <v>25</v>
      </c>
    </row>
    <row r="81" spans="1:16" s="109" customFormat="1" ht="16.5" hidden="1" customHeight="1">
      <c r="A81" s="25">
        <v>0</v>
      </c>
      <c r="B81" s="25">
        <v>0</v>
      </c>
      <c r="C81" s="119" t="s">
        <v>25</v>
      </c>
      <c r="D81" s="120" t="s">
        <v>25</v>
      </c>
      <c r="E81" s="127" t="s">
        <v>25</v>
      </c>
      <c r="F81" s="95" t="s">
        <v>25</v>
      </c>
      <c r="G81" s="96"/>
      <c r="H81" s="119">
        <v>0</v>
      </c>
      <c r="I81" s="120">
        <v>0</v>
      </c>
      <c r="J81" s="127" t="e">
        <v>#DIV/0!</v>
      </c>
      <c r="K81" s="95" t="e">
        <v>#DIV/0!</v>
      </c>
      <c r="L81" s="96"/>
      <c r="M81" s="119" t="s">
        <v>25</v>
      </c>
      <c r="N81" s="120" t="s">
        <v>25</v>
      </c>
      <c r="O81" s="127" t="s">
        <v>25</v>
      </c>
      <c r="P81" s="95" t="s">
        <v>25</v>
      </c>
    </row>
    <row r="82" spans="1:16" s="109" customFormat="1" ht="16.5" hidden="1" customHeight="1">
      <c r="A82" s="25">
        <v>0</v>
      </c>
      <c r="B82" s="25">
        <v>0</v>
      </c>
      <c r="C82" s="119" t="s">
        <v>25</v>
      </c>
      <c r="D82" s="120" t="s">
        <v>25</v>
      </c>
      <c r="E82" s="127" t="s">
        <v>25</v>
      </c>
      <c r="F82" s="95" t="s">
        <v>25</v>
      </c>
      <c r="G82" s="96"/>
      <c r="H82" s="119">
        <v>0</v>
      </c>
      <c r="I82" s="120">
        <v>0</v>
      </c>
      <c r="J82" s="127" t="e">
        <v>#DIV/0!</v>
      </c>
      <c r="K82" s="95" t="e">
        <v>#DIV/0!</v>
      </c>
      <c r="L82" s="96"/>
      <c r="M82" s="119" t="s">
        <v>25</v>
      </c>
      <c r="N82" s="120" t="s">
        <v>25</v>
      </c>
      <c r="O82" s="127" t="s">
        <v>25</v>
      </c>
      <c r="P82" s="95" t="s">
        <v>25</v>
      </c>
    </row>
    <row r="83" spans="1:16" s="109" customFormat="1" ht="16.5" hidden="1" customHeight="1">
      <c r="A83" s="25">
        <v>0</v>
      </c>
      <c r="B83" s="25">
        <v>0</v>
      </c>
      <c r="C83" s="119" t="s">
        <v>25</v>
      </c>
      <c r="D83" s="120" t="s">
        <v>25</v>
      </c>
      <c r="E83" s="127" t="s">
        <v>25</v>
      </c>
      <c r="F83" s="95" t="s">
        <v>25</v>
      </c>
      <c r="G83" s="96"/>
      <c r="H83" s="119">
        <v>0</v>
      </c>
      <c r="I83" s="120">
        <v>0</v>
      </c>
      <c r="J83" s="127" t="e">
        <v>#DIV/0!</v>
      </c>
      <c r="K83" s="95" t="e">
        <v>#DIV/0!</v>
      </c>
      <c r="L83" s="96"/>
      <c r="M83" s="119" t="s">
        <v>25</v>
      </c>
      <c r="N83" s="120" t="s">
        <v>25</v>
      </c>
      <c r="O83" s="127" t="s">
        <v>25</v>
      </c>
      <c r="P83" s="95" t="s">
        <v>25</v>
      </c>
    </row>
    <row r="84" spans="1:16" s="109" customFormat="1" ht="16.5" hidden="1" customHeight="1">
      <c r="A84" s="25">
        <v>0</v>
      </c>
      <c r="B84" s="25">
        <v>0</v>
      </c>
      <c r="C84" s="119" t="s">
        <v>25</v>
      </c>
      <c r="D84" s="120" t="s">
        <v>25</v>
      </c>
      <c r="E84" s="127" t="s">
        <v>25</v>
      </c>
      <c r="F84" s="95" t="s">
        <v>25</v>
      </c>
      <c r="G84" s="96"/>
      <c r="H84" s="119">
        <v>0</v>
      </c>
      <c r="I84" s="120">
        <v>0</v>
      </c>
      <c r="J84" s="127" t="e">
        <v>#DIV/0!</v>
      </c>
      <c r="K84" s="95" t="e">
        <v>#DIV/0!</v>
      </c>
      <c r="L84" s="96"/>
      <c r="M84" s="119" t="s">
        <v>25</v>
      </c>
      <c r="N84" s="120" t="s">
        <v>25</v>
      </c>
      <c r="O84" s="127" t="s">
        <v>25</v>
      </c>
      <c r="P84" s="95" t="s">
        <v>25</v>
      </c>
    </row>
    <row r="85" spans="1:16" s="109" customFormat="1" ht="16.5" hidden="1" customHeight="1">
      <c r="A85" s="25">
        <v>0</v>
      </c>
      <c r="B85" s="25">
        <v>0</v>
      </c>
      <c r="C85" s="119" t="s">
        <v>25</v>
      </c>
      <c r="D85" s="120" t="s">
        <v>25</v>
      </c>
      <c r="E85" s="127" t="s">
        <v>25</v>
      </c>
      <c r="F85" s="95" t="s">
        <v>25</v>
      </c>
      <c r="G85" s="96"/>
      <c r="H85" s="119">
        <v>0</v>
      </c>
      <c r="I85" s="120">
        <v>0</v>
      </c>
      <c r="J85" s="127" t="e">
        <v>#DIV/0!</v>
      </c>
      <c r="K85" s="95" t="e">
        <v>#DIV/0!</v>
      </c>
      <c r="L85" s="96"/>
      <c r="M85" s="119" t="s">
        <v>25</v>
      </c>
      <c r="N85" s="120" t="s">
        <v>25</v>
      </c>
      <c r="O85" s="127" t="s">
        <v>25</v>
      </c>
      <c r="P85" s="95" t="s">
        <v>25</v>
      </c>
    </row>
    <row r="86" spans="1:16" s="109" customFormat="1" ht="16.5" hidden="1" customHeight="1">
      <c r="A86" s="25">
        <v>0</v>
      </c>
      <c r="B86" s="25">
        <v>0</v>
      </c>
      <c r="C86" s="119" t="s">
        <v>25</v>
      </c>
      <c r="D86" s="120" t="s">
        <v>25</v>
      </c>
      <c r="E86" s="127" t="s">
        <v>25</v>
      </c>
      <c r="F86" s="95" t="s">
        <v>25</v>
      </c>
      <c r="G86" s="96"/>
      <c r="H86" s="119">
        <v>0</v>
      </c>
      <c r="I86" s="120">
        <v>0</v>
      </c>
      <c r="J86" s="127" t="e">
        <v>#DIV/0!</v>
      </c>
      <c r="K86" s="95" t="e">
        <v>#DIV/0!</v>
      </c>
      <c r="L86" s="96"/>
      <c r="M86" s="119" t="s">
        <v>25</v>
      </c>
      <c r="N86" s="120" t="s">
        <v>25</v>
      </c>
      <c r="O86" s="127" t="s">
        <v>25</v>
      </c>
      <c r="P86" s="95" t="s">
        <v>25</v>
      </c>
    </row>
    <row r="87" spans="1:16" s="109" customFormat="1" ht="16.5" hidden="1" customHeight="1">
      <c r="A87" s="25">
        <v>0</v>
      </c>
      <c r="B87" s="25">
        <v>0</v>
      </c>
      <c r="C87" s="119" t="s">
        <v>25</v>
      </c>
      <c r="D87" s="120" t="s">
        <v>25</v>
      </c>
      <c r="E87" s="127" t="s">
        <v>25</v>
      </c>
      <c r="F87" s="95" t="s">
        <v>25</v>
      </c>
      <c r="G87" s="96"/>
      <c r="H87" s="119">
        <v>0</v>
      </c>
      <c r="I87" s="120">
        <v>0</v>
      </c>
      <c r="J87" s="127" t="e">
        <v>#DIV/0!</v>
      </c>
      <c r="K87" s="95" t="e">
        <v>#DIV/0!</v>
      </c>
      <c r="L87" s="96"/>
      <c r="M87" s="119" t="s">
        <v>25</v>
      </c>
      <c r="N87" s="120" t="s">
        <v>25</v>
      </c>
      <c r="O87" s="127" t="s">
        <v>25</v>
      </c>
      <c r="P87" s="95" t="s">
        <v>25</v>
      </c>
    </row>
    <row r="88" spans="1:16" s="109" customFormat="1" ht="16.5" hidden="1" customHeight="1">
      <c r="A88" s="25">
        <v>0</v>
      </c>
      <c r="B88" s="25">
        <v>0</v>
      </c>
      <c r="C88" s="119" t="s">
        <v>25</v>
      </c>
      <c r="D88" s="120" t="s">
        <v>25</v>
      </c>
      <c r="E88" s="127" t="s">
        <v>25</v>
      </c>
      <c r="F88" s="95" t="s">
        <v>25</v>
      </c>
      <c r="G88" s="96"/>
      <c r="H88" s="119">
        <v>0</v>
      </c>
      <c r="I88" s="120">
        <v>0</v>
      </c>
      <c r="J88" s="127" t="e">
        <v>#DIV/0!</v>
      </c>
      <c r="K88" s="95" t="e">
        <v>#DIV/0!</v>
      </c>
      <c r="L88" s="96"/>
      <c r="M88" s="119" t="s">
        <v>25</v>
      </c>
      <c r="N88" s="120" t="s">
        <v>25</v>
      </c>
      <c r="O88" s="127" t="s">
        <v>25</v>
      </c>
      <c r="P88" s="95" t="s">
        <v>25</v>
      </c>
    </row>
    <row r="89" spans="1:16" s="109" customFormat="1" ht="16.5" hidden="1" customHeight="1">
      <c r="A89" s="25">
        <v>0</v>
      </c>
      <c r="B89" s="25">
        <v>0</v>
      </c>
      <c r="C89" s="119" t="s">
        <v>25</v>
      </c>
      <c r="D89" s="120" t="s">
        <v>25</v>
      </c>
      <c r="E89" s="127" t="s">
        <v>25</v>
      </c>
      <c r="F89" s="95" t="s">
        <v>25</v>
      </c>
      <c r="G89" s="96"/>
      <c r="H89" s="119">
        <v>0</v>
      </c>
      <c r="I89" s="120">
        <v>0</v>
      </c>
      <c r="J89" s="127" t="e">
        <v>#DIV/0!</v>
      </c>
      <c r="K89" s="95" t="e">
        <v>#DIV/0!</v>
      </c>
      <c r="L89" s="96"/>
      <c r="M89" s="119" t="s">
        <v>25</v>
      </c>
      <c r="N89" s="120" t="s">
        <v>25</v>
      </c>
      <c r="O89" s="127" t="s">
        <v>25</v>
      </c>
      <c r="P89" s="95" t="s">
        <v>25</v>
      </c>
    </row>
    <row r="90" spans="1:16" s="109" customFormat="1" ht="16.5" hidden="1" customHeight="1">
      <c r="A90" s="25">
        <v>0</v>
      </c>
      <c r="B90" s="25">
        <v>0</v>
      </c>
      <c r="C90" s="119" t="s">
        <v>25</v>
      </c>
      <c r="D90" s="120" t="s">
        <v>25</v>
      </c>
      <c r="E90" s="127" t="s">
        <v>25</v>
      </c>
      <c r="F90" s="95" t="s">
        <v>25</v>
      </c>
      <c r="G90" s="96"/>
      <c r="H90" s="119">
        <v>0</v>
      </c>
      <c r="I90" s="120">
        <v>0</v>
      </c>
      <c r="J90" s="127" t="e">
        <v>#DIV/0!</v>
      </c>
      <c r="K90" s="95" t="e">
        <v>#DIV/0!</v>
      </c>
      <c r="L90" s="96"/>
      <c r="M90" s="119" t="s">
        <v>25</v>
      </c>
      <c r="N90" s="120" t="s">
        <v>25</v>
      </c>
      <c r="O90" s="127" t="s">
        <v>25</v>
      </c>
      <c r="P90" s="95" t="s">
        <v>25</v>
      </c>
    </row>
    <row r="91" spans="1:16" s="109" customFormat="1" ht="16.5" hidden="1" customHeight="1">
      <c r="A91" s="25">
        <v>0</v>
      </c>
      <c r="B91" s="25">
        <v>0</v>
      </c>
      <c r="C91" s="119" t="s">
        <v>25</v>
      </c>
      <c r="D91" s="120" t="s">
        <v>25</v>
      </c>
      <c r="E91" s="127" t="s">
        <v>25</v>
      </c>
      <c r="F91" s="95" t="s">
        <v>25</v>
      </c>
      <c r="G91" s="96"/>
      <c r="H91" s="119">
        <v>0</v>
      </c>
      <c r="I91" s="120">
        <v>0</v>
      </c>
      <c r="J91" s="127" t="e">
        <v>#DIV/0!</v>
      </c>
      <c r="K91" s="95" t="e">
        <v>#DIV/0!</v>
      </c>
      <c r="L91" s="96"/>
      <c r="M91" s="119" t="s">
        <v>25</v>
      </c>
      <c r="N91" s="120" t="s">
        <v>25</v>
      </c>
      <c r="O91" s="127" t="s">
        <v>25</v>
      </c>
      <c r="P91" s="95" t="s">
        <v>25</v>
      </c>
    </row>
    <row r="92" spans="1:16" s="109" customFormat="1" ht="16.5" hidden="1" customHeight="1">
      <c r="A92" s="25">
        <v>0</v>
      </c>
      <c r="B92" s="25">
        <v>0</v>
      </c>
      <c r="C92" s="119" t="s">
        <v>25</v>
      </c>
      <c r="D92" s="120" t="s">
        <v>25</v>
      </c>
      <c r="E92" s="127" t="s">
        <v>25</v>
      </c>
      <c r="F92" s="95" t="s">
        <v>25</v>
      </c>
      <c r="G92" s="96"/>
      <c r="H92" s="119">
        <v>0</v>
      </c>
      <c r="I92" s="120">
        <v>0</v>
      </c>
      <c r="J92" s="127" t="e">
        <v>#DIV/0!</v>
      </c>
      <c r="K92" s="95" t="e">
        <v>#DIV/0!</v>
      </c>
      <c r="L92" s="96"/>
      <c r="M92" s="119" t="s">
        <v>25</v>
      </c>
      <c r="N92" s="120" t="s">
        <v>25</v>
      </c>
      <c r="O92" s="127" t="s">
        <v>25</v>
      </c>
      <c r="P92" s="95" t="s">
        <v>25</v>
      </c>
    </row>
    <row r="93" spans="1:16" s="109" customFormat="1" ht="16.5" hidden="1" customHeight="1">
      <c r="A93" s="25">
        <v>0</v>
      </c>
      <c r="B93" s="25">
        <v>0</v>
      </c>
      <c r="C93" s="119" t="s">
        <v>25</v>
      </c>
      <c r="D93" s="120" t="s">
        <v>25</v>
      </c>
      <c r="E93" s="127" t="s">
        <v>25</v>
      </c>
      <c r="F93" s="95" t="s">
        <v>25</v>
      </c>
      <c r="G93" s="96"/>
      <c r="H93" s="119">
        <v>0</v>
      </c>
      <c r="I93" s="120">
        <v>0</v>
      </c>
      <c r="J93" s="127" t="e">
        <v>#DIV/0!</v>
      </c>
      <c r="K93" s="95" t="e">
        <v>#DIV/0!</v>
      </c>
      <c r="L93" s="96"/>
      <c r="M93" s="119" t="s">
        <v>25</v>
      </c>
      <c r="N93" s="120" t="s">
        <v>25</v>
      </c>
      <c r="O93" s="127" t="s">
        <v>25</v>
      </c>
      <c r="P93" s="95" t="s">
        <v>25</v>
      </c>
    </row>
    <row r="94" spans="1:16" s="109" customFormat="1" ht="16.5" hidden="1" customHeight="1">
      <c r="A94" s="25">
        <v>0</v>
      </c>
      <c r="B94" s="25">
        <v>0</v>
      </c>
      <c r="C94" s="119" t="s">
        <v>25</v>
      </c>
      <c r="D94" s="120" t="s">
        <v>25</v>
      </c>
      <c r="E94" s="127" t="s">
        <v>25</v>
      </c>
      <c r="F94" s="95" t="s">
        <v>25</v>
      </c>
      <c r="G94" s="96"/>
      <c r="H94" s="119">
        <v>0</v>
      </c>
      <c r="I94" s="120">
        <v>0</v>
      </c>
      <c r="J94" s="127" t="e">
        <v>#DIV/0!</v>
      </c>
      <c r="K94" s="95" t="e">
        <v>#DIV/0!</v>
      </c>
      <c r="L94" s="96"/>
      <c r="M94" s="119" t="s">
        <v>25</v>
      </c>
      <c r="N94" s="120" t="s">
        <v>25</v>
      </c>
      <c r="O94" s="127" t="s">
        <v>25</v>
      </c>
      <c r="P94" s="95" t="s">
        <v>25</v>
      </c>
    </row>
    <row r="95" spans="1:16" s="109" customFormat="1" ht="16.5" hidden="1" customHeight="1">
      <c r="A95" s="25">
        <v>0</v>
      </c>
      <c r="B95" s="25">
        <v>0</v>
      </c>
      <c r="C95" s="119" t="s">
        <v>25</v>
      </c>
      <c r="D95" s="120" t="s">
        <v>25</v>
      </c>
      <c r="E95" s="127" t="s">
        <v>25</v>
      </c>
      <c r="F95" s="95" t="s">
        <v>25</v>
      </c>
      <c r="G95" s="96"/>
      <c r="H95" s="119">
        <v>0</v>
      </c>
      <c r="I95" s="120">
        <v>0</v>
      </c>
      <c r="J95" s="127" t="e">
        <v>#DIV/0!</v>
      </c>
      <c r="K95" s="95" t="e">
        <v>#DIV/0!</v>
      </c>
      <c r="L95" s="96"/>
      <c r="M95" s="119" t="s">
        <v>25</v>
      </c>
      <c r="N95" s="120" t="s">
        <v>25</v>
      </c>
      <c r="O95" s="127" t="s">
        <v>25</v>
      </c>
      <c r="P95" s="95" t="s">
        <v>25</v>
      </c>
    </row>
    <row r="96" spans="1:16" s="109" customFormat="1" ht="16.5" hidden="1" customHeight="1">
      <c r="A96" s="25">
        <v>0</v>
      </c>
      <c r="B96" s="25">
        <v>0</v>
      </c>
      <c r="C96" s="119" t="s">
        <v>25</v>
      </c>
      <c r="D96" s="120" t="s">
        <v>25</v>
      </c>
      <c r="E96" s="127" t="s">
        <v>25</v>
      </c>
      <c r="F96" s="95" t="s">
        <v>25</v>
      </c>
      <c r="G96" s="96"/>
      <c r="H96" s="119">
        <v>0</v>
      </c>
      <c r="I96" s="120">
        <v>0</v>
      </c>
      <c r="J96" s="127" t="e">
        <v>#DIV/0!</v>
      </c>
      <c r="K96" s="95" t="e">
        <v>#DIV/0!</v>
      </c>
      <c r="L96" s="96"/>
      <c r="M96" s="119" t="s">
        <v>25</v>
      </c>
      <c r="N96" s="120" t="s">
        <v>25</v>
      </c>
      <c r="O96" s="127" t="s">
        <v>25</v>
      </c>
      <c r="P96" s="95" t="s">
        <v>25</v>
      </c>
    </row>
    <row r="97" spans="1:16" s="109" customFormat="1" ht="16.5" hidden="1" customHeight="1">
      <c r="A97" s="25">
        <v>0</v>
      </c>
      <c r="B97" s="25">
        <v>0</v>
      </c>
      <c r="C97" s="119" t="s">
        <v>25</v>
      </c>
      <c r="D97" s="120" t="s">
        <v>25</v>
      </c>
      <c r="E97" s="127" t="s">
        <v>25</v>
      </c>
      <c r="F97" s="95" t="s">
        <v>25</v>
      </c>
      <c r="G97" s="96"/>
      <c r="H97" s="119">
        <v>0</v>
      </c>
      <c r="I97" s="120">
        <v>0</v>
      </c>
      <c r="J97" s="127" t="e">
        <v>#DIV/0!</v>
      </c>
      <c r="K97" s="95" t="e">
        <v>#DIV/0!</v>
      </c>
      <c r="L97" s="96"/>
      <c r="M97" s="119" t="s">
        <v>25</v>
      </c>
      <c r="N97" s="120" t="s">
        <v>25</v>
      </c>
      <c r="O97" s="127" t="s">
        <v>25</v>
      </c>
      <c r="P97" s="95" t="s">
        <v>25</v>
      </c>
    </row>
    <row r="98" spans="1:16" s="109" customFormat="1" ht="16.5" hidden="1" customHeight="1">
      <c r="A98" s="25">
        <v>0</v>
      </c>
      <c r="B98" s="25">
        <v>0</v>
      </c>
      <c r="C98" s="119" t="s">
        <v>25</v>
      </c>
      <c r="D98" s="120" t="s">
        <v>25</v>
      </c>
      <c r="E98" s="127" t="s">
        <v>25</v>
      </c>
      <c r="F98" s="95" t="s">
        <v>25</v>
      </c>
      <c r="G98" s="96"/>
      <c r="H98" s="119">
        <v>0</v>
      </c>
      <c r="I98" s="120">
        <v>0</v>
      </c>
      <c r="J98" s="127" t="e">
        <v>#DIV/0!</v>
      </c>
      <c r="K98" s="95" t="e">
        <v>#DIV/0!</v>
      </c>
      <c r="L98" s="96"/>
      <c r="M98" s="119" t="s">
        <v>25</v>
      </c>
      <c r="N98" s="120" t="s">
        <v>25</v>
      </c>
      <c r="O98" s="127" t="s">
        <v>25</v>
      </c>
      <c r="P98" s="95" t="s">
        <v>25</v>
      </c>
    </row>
    <row r="99" spans="1:16" s="109" customFormat="1" ht="16.5" hidden="1" customHeight="1">
      <c r="A99" s="25">
        <v>0</v>
      </c>
      <c r="B99" s="25">
        <v>0</v>
      </c>
      <c r="C99" s="119" t="s">
        <v>25</v>
      </c>
      <c r="D99" s="120" t="s">
        <v>25</v>
      </c>
      <c r="E99" s="127" t="s">
        <v>25</v>
      </c>
      <c r="F99" s="95" t="s">
        <v>25</v>
      </c>
      <c r="G99" s="96"/>
      <c r="H99" s="119">
        <v>0</v>
      </c>
      <c r="I99" s="120">
        <v>0</v>
      </c>
      <c r="J99" s="127" t="e">
        <v>#DIV/0!</v>
      </c>
      <c r="K99" s="95" t="e">
        <v>#DIV/0!</v>
      </c>
      <c r="L99" s="96"/>
      <c r="M99" s="119" t="s">
        <v>25</v>
      </c>
      <c r="N99" s="120" t="s">
        <v>25</v>
      </c>
      <c r="O99" s="127" t="s">
        <v>25</v>
      </c>
      <c r="P99" s="95" t="s">
        <v>25</v>
      </c>
    </row>
    <row r="100" spans="1:16" s="109" customFormat="1" ht="16.5" hidden="1" customHeight="1">
      <c r="A100" s="25">
        <v>0</v>
      </c>
      <c r="B100" s="25">
        <v>0</v>
      </c>
      <c r="C100" s="119" t="s">
        <v>25</v>
      </c>
      <c r="D100" s="120" t="s">
        <v>25</v>
      </c>
      <c r="E100" s="127" t="s">
        <v>25</v>
      </c>
      <c r="F100" s="95" t="s">
        <v>25</v>
      </c>
      <c r="G100" s="96"/>
      <c r="H100" s="119">
        <v>0</v>
      </c>
      <c r="I100" s="120">
        <v>0</v>
      </c>
      <c r="J100" s="127" t="e">
        <v>#DIV/0!</v>
      </c>
      <c r="K100" s="95" t="e">
        <v>#DIV/0!</v>
      </c>
      <c r="L100" s="96"/>
      <c r="M100" s="119" t="s">
        <v>25</v>
      </c>
      <c r="N100" s="120" t="s">
        <v>25</v>
      </c>
      <c r="O100" s="127" t="s">
        <v>25</v>
      </c>
      <c r="P100" s="95" t="s">
        <v>25</v>
      </c>
    </row>
    <row r="101" spans="1:16" s="109" customFormat="1" ht="16.5" hidden="1" customHeight="1">
      <c r="A101" s="25">
        <v>0</v>
      </c>
      <c r="B101" s="25">
        <v>0</v>
      </c>
      <c r="C101" s="119" t="s">
        <v>25</v>
      </c>
      <c r="D101" s="120" t="s">
        <v>25</v>
      </c>
      <c r="E101" s="127" t="s">
        <v>25</v>
      </c>
      <c r="F101" s="95" t="s">
        <v>25</v>
      </c>
      <c r="G101" s="96"/>
      <c r="H101" s="119">
        <v>0</v>
      </c>
      <c r="I101" s="120">
        <v>0</v>
      </c>
      <c r="J101" s="127" t="e">
        <v>#DIV/0!</v>
      </c>
      <c r="K101" s="95" t="e">
        <v>#DIV/0!</v>
      </c>
      <c r="L101" s="96"/>
      <c r="M101" s="119" t="s">
        <v>25</v>
      </c>
      <c r="N101" s="120" t="s">
        <v>25</v>
      </c>
      <c r="O101" s="127" t="s">
        <v>25</v>
      </c>
      <c r="P101" s="95" t="s">
        <v>25</v>
      </c>
    </row>
    <row r="102" spans="1:16" s="109" customFormat="1" ht="16.5" hidden="1" customHeight="1">
      <c r="A102" s="25">
        <v>0</v>
      </c>
      <c r="B102" s="25">
        <v>0</v>
      </c>
      <c r="C102" s="119" t="s">
        <v>25</v>
      </c>
      <c r="D102" s="120" t="s">
        <v>25</v>
      </c>
      <c r="E102" s="127" t="s">
        <v>25</v>
      </c>
      <c r="F102" s="95" t="s">
        <v>25</v>
      </c>
      <c r="G102" s="96"/>
      <c r="H102" s="119">
        <v>0</v>
      </c>
      <c r="I102" s="120">
        <v>0</v>
      </c>
      <c r="J102" s="127" t="e">
        <v>#DIV/0!</v>
      </c>
      <c r="K102" s="95" t="e">
        <v>#DIV/0!</v>
      </c>
      <c r="L102" s="96"/>
      <c r="M102" s="119" t="s">
        <v>25</v>
      </c>
      <c r="N102" s="120" t="s">
        <v>25</v>
      </c>
      <c r="O102" s="127" t="s">
        <v>25</v>
      </c>
      <c r="P102" s="95" t="s">
        <v>25</v>
      </c>
    </row>
    <row r="103" spans="1:16" s="109" customFormat="1" ht="16.5" hidden="1" customHeight="1">
      <c r="A103" s="25">
        <v>0</v>
      </c>
      <c r="B103" s="25">
        <v>0</v>
      </c>
      <c r="C103" s="119" t="s">
        <v>25</v>
      </c>
      <c r="D103" s="120" t="s">
        <v>25</v>
      </c>
      <c r="E103" s="127" t="s">
        <v>25</v>
      </c>
      <c r="F103" s="95" t="s">
        <v>25</v>
      </c>
      <c r="G103" s="96"/>
      <c r="H103" s="119">
        <v>0</v>
      </c>
      <c r="I103" s="120">
        <v>0</v>
      </c>
      <c r="J103" s="127" t="e">
        <v>#DIV/0!</v>
      </c>
      <c r="K103" s="95" t="e">
        <v>#DIV/0!</v>
      </c>
      <c r="L103" s="96"/>
      <c r="M103" s="119" t="s">
        <v>25</v>
      </c>
      <c r="N103" s="120" t="s">
        <v>25</v>
      </c>
      <c r="O103" s="127" t="s">
        <v>25</v>
      </c>
      <c r="P103" s="95" t="s">
        <v>25</v>
      </c>
    </row>
    <row r="104" spans="1:16" s="109" customFormat="1" ht="16.5" hidden="1" customHeight="1">
      <c r="A104" s="25">
        <v>0</v>
      </c>
      <c r="B104" s="25">
        <v>0</v>
      </c>
      <c r="C104" s="119" t="s">
        <v>25</v>
      </c>
      <c r="D104" s="120" t="s">
        <v>25</v>
      </c>
      <c r="E104" s="127" t="s">
        <v>25</v>
      </c>
      <c r="F104" s="95" t="s">
        <v>25</v>
      </c>
      <c r="G104" s="96"/>
      <c r="H104" s="119">
        <v>0</v>
      </c>
      <c r="I104" s="120">
        <v>0</v>
      </c>
      <c r="J104" s="127" t="e">
        <v>#DIV/0!</v>
      </c>
      <c r="K104" s="95" t="e">
        <v>#DIV/0!</v>
      </c>
      <c r="L104" s="96"/>
      <c r="M104" s="119" t="s">
        <v>25</v>
      </c>
      <c r="N104" s="120" t="s">
        <v>25</v>
      </c>
      <c r="O104" s="127" t="s">
        <v>25</v>
      </c>
      <c r="P104" s="95" t="s">
        <v>25</v>
      </c>
    </row>
    <row r="105" spans="1:16" s="109" customFormat="1" ht="16.5" hidden="1" customHeight="1">
      <c r="A105" s="25">
        <v>0</v>
      </c>
      <c r="B105" s="25">
        <v>0</v>
      </c>
      <c r="C105" s="119" t="s">
        <v>25</v>
      </c>
      <c r="D105" s="120" t="s">
        <v>25</v>
      </c>
      <c r="E105" s="127" t="s">
        <v>25</v>
      </c>
      <c r="F105" s="95" t="s">
        <v>25</v>
      </c>
      <c r="G105" s="96"/>
      <c r="H105" s="119">
        <v>0</v>
      </c>
      <c r="I105" s="120">
        <v>0</v>
      </c>
      <c r="J105" s="127" t="e">
        <v>#DIV/0!</v>
      </c>
      <c r="K105" s="95" t="e">
        <v>#DIV/0!</v>
      </c>
      <c r="L105" s="96"/>
      <c r="M105" s="119" t="s">
        <v>25</v>
      </c>
      <c r="N105" s="120" t="s">
        <v>25</v>
      </c>
      <c r="O105" s="127" t="s">
        <v>25</v>
      </c>
      <c r="P105" s="95" t="s">
        <v>25</v>
      </c>
    </row>
    <row r="106" spans="1:16" s="109" customFormat="1" ht="16.5" hidden="1" customHeight="1">
      <c r="A106" s="25">
        <v>0</v>
      </c>
      <c r="B106" s="25">
        <v>0</v>
      </c>
      <c r="C106" s="119" t="s">
        <v>25</v>
      </c>
      <c r="D106" s="120" t="s">
        <v>25</v>
      </c>
      <c r="E106" s="127" t="s">
        <v>25</v>
      </c>
      <c r="F106" s="95" t="s">
        <v>25</v>
      </c>
      <c r="G106" s="96"/>
      <c r="H106" s="119">
        <v>0</v>
      </c>
      <c r="I106" s="120">
        <v>0</v>
      </c>
      <c r="J106" s="127" t="e">
        <v>#DIV/0!</v>
      </c>
      <c r="K106" s="95" t="e">
        <v>#DIV/0!</v>
      </c>
      <c r="L106" s="96"/>
      <c r="M106" s="119" t="s">
        <v>25</v>
      </c>
      <c r="N106" s="120" t="s">
        <v>25</v>
      </c>
      <c r="O106" s="127" t="s">
        <v>25</v>
      </c>
      <c r="P106" s="95" t="s">
        <v>25</v>
      </c>
    </row>
    <row r="107" spans="1:16" s="109" customFormat="1" ht="16.5" hidden="1" customHeight="1">
      <c r="A107" s="25">
        <v>0</v>
      </c>
      <c r="B107" s="25">
        <v>0</v>
      </c>
      <c r="C107" s="119" t="s">
        <v>25</v>
      </c>
      <c r="D107" s="120" t="s">
        <v>25</v>
      </c>
      <c r="E107" s="127" t="s">
        <v>25</v>
      </c>
      <c r="F107" s="95" t="s">
        <v>25</v>
      </c>
      <c r="G107" s="96"/>
      <c r="H107" s="119">
        <v>0</v>
      </c>
      <c r="I107" s="120">
        <v>0</v>
      </c>
      <c r="J107" s="127" t="e">
        <v>#DIV/0!</v>
      </c>
      <c r="K107" s="95" t="e">
        <v>#DIV/0!</v>
      </c>
      <c r="L107" s="96"/>
      <c r="M107" s="119" t="s">
        <v>25</v>
      </c>
      <c r="N107" s="120" t="s">
        <v>25</v>
      </c>
      <c r="O107" s="127" t="s">
        <v>25</v>
      </c>
      <c r="P107" s="95" t="s">
        <v>25</v>
      </c>
    </row>
    <row r="108" spans="1:16" s="109" customFormat="1" ht="16.5" hidden="1" customHeight="1">
      <c r="A108" s="25">
        <v>0</v>
      </c>
      <c r="B108" s="25">
        <v>0</v>
      </c>
      <c r="C108" s="119" t="s">
        <v>25</v>
      </c>
      <c r="D108" s="120" t="s">
        <v>25</v>
      </c>
      <c r="E108" s="127" t="s">
        <v>25</v>
      </c>
      <c r="F108" s="95" t="s">
        <v>25</v>
      </c>
      <c r="G108" s="96"/>
      <c r="H108" s="119">
        <v>0</v>
      </c>
      <c r="I108" s="120">
        <v>0</v>
      </c>
      <c r="J108" s="127" t="e">
        <v>#DIV/0!</v>
      </c>
      <c r="K108" s="95" t="e">
        <v>#DIV/0!</v>
      </c>
      <c r="L108" s="96"/>
      <c r="M108" s="119" t="s">
        <v>25</v>
      </c>
      <c r="N108" s="120" t="s">
        <v>25</v>
      </c>
      <c r="O108" s="127" t="s">
        <v>25</v>
      </c>
      <c r="P108" s="95" t="s">
        <v>25</v>
      </c>
    </row>
    <row r="109" spans="1:16" s="109" customFormat="1" ht="16.5" hidden="1" customHeight="1">
      <c r="A109" s="25">
        <v>0</v>
      </c>
      <c r="B109" s="25">
        <v>0</v>
      </c>
      <c r="C109" s="119" t="s">
        <v>25</v>
      </c>
      <c r="D109" s="120" t="s">
        <v>25</v>
      </c>
      <c r="E109" s="127" t="s">
        <v>25</v>
      </c>
      <c r="F109" s="95" t="s">
        <v>25</v>
      </c>
      <c r="G109" s="96"/>
      <c r="H109" s="119">
        <v>0</v>
      </c>
      <c r="I109" s="120">
        <v>0</v>
      </c>
      <c r="J109" s="127" t="e">
        <v>#DIV/0!</v>
      </c>
      <c r="K109" s="95" t="e">
        <v>#DIV/0!</v>
      </c>
      <c r="L109" s="96"/>
      <c r="M109" s="119" t="s">
        <v>25</v>
      </c>
      <c r="N109" s="120" t="s">
        <v>25</v>
      </c>
      <c r="O109" s="127" t="s">
        <v>25</v>
      </c>
      <c r="P109" s="95" t="s">
        <v>25</v>
      </c>
    </row>
    <row r="110" spans="1:16" s="109" customFormat="1" ht="16.5" hidden="1" customHeight="1">
      <c r="A110" s="25">
        <v>0</v>
      </c>
      <c r="B110" s="25">
        <v>0</v>
      </c>
      <c r="C110" s="119" t="s">
        <v>25</v>
      </c>
      <c r="D110" s="120" t="s">
        <v>25</v>
      </c>
      <c r="E110" s="127" t="s">
        <v>25</v>
      </c>
      <c r="F110" s="95" t="s">
        <v>25</v>
      </c>
      <c r="G110" s="96"/>
      <c r="H110" s="119">
        <v>0</v>
      </c>
      <c r="I110" s="120">
        <v>0</v>
      </c>
      <c r="J110" s="127" t="e">
        <v>#DIV/0!</v>
      </c>
      <c r="K110" s="95" t="e">
        <v>#DIV/0!</v>
      </c>
      <c r="L110" s="96"/>
      <c r="M110" s="119" t="s">
        <v>25</v>
      </c>
      <c r="N110" s="120" t="s">
        <v>25</v>
      </c>
      <c r="O110" s="127" t="s">
        <v>25</v>
      </c>
      <c r="P110" s="95" t="s">
        <v>25</v>
      </c>
    </row>
    <row r="111" spans="1:16" s="109" customFormat="1" ht="16.5" hidden="1" customHeight="1">
      <c r="A111" s="25">
        <v>0</v>
      </c>
      <c r="B111" s="25">
        <v>0</v>
      </c>
      <c r="C111" s="119" t="s">
        <v>25</v>
      </c>
      <c r="D111" s="120" t="s">
        <v>25</v>
      </c>
      <c r="E111" s="127" t="s">
        <v>25</v>
      </c>
      <c r="F111" s="95" t="s">
        <v>25</v>
      </c>
      <c r="G111" s="96"/>
      <c r="H111" s="119">
        <v>0</v>
      </c>
      <c r="I111" s="120">
        <v>0</v>
      </c>
      <c r="J111" s="127" t="e">
        <v>#DIV/0!</v>
      </c>
      <c r="K111" s="95" t="e">
        <v>#DIV/0!</v>
      </c>
      <c r="L111" s="96"/>
      <c r="M111" s="119" t="s">
        <v>25</v>
      </c>
      <c r="N111" s="120" t="s">
        <v>25</v>
      </c>
      <c r="O111" s="127" t="s">
        <v>25</v>
      </c>
      <c r="P111" s="95" t="s">
        <v>25</v>
      </c>
    </row>
    <row r="112" spans="1:16" s="109" customFormat="1" ht="16.5" hidden="1" customHeight="1">
      <c r="A112" s="25">
        <v>0</v>
      </c>
      <c r="B112" s="25">
        <v>0</v>
      </c>
      <c r="C112" s="119" t="s">
        <v>25</v>
      </c>
      <c r="D112" s="120" t="s">
        <v>25</v>
      </c>
      <c r="E112" s="127" t="s">
        <v>25</v>
      </c>
      <c r="F112" s="95" t="s">
        <v>25</v>
      </c>
      <c r="G112" s="96"/>
      <c r="H112" s="119">
        <v>0</v>
      </c>
      <c r="I112" s="120">
        <v>0</v>
      </c>
      <c r="J112" s="127" t="e">
        <v>#DIV/0!</v>
      </c>
      <c r="K112" s="95" t="e">
        <v>#DIV/0!</v>
      </c>
      <c r="L112" s="96"/>
      <c r="M112" s="119" t="s">
        <v>25</v>
      </c>
      <c r="N112" s="120" t="s">
        <v>25</v>
      </c>
      <c r="O112" s="127" t="s">
        <v>25</v>
      </c>
      <c r="P112" s="95" t="s">
        <v>25</v>
      </c>
    </row>
    <row r="113" spans="1:16" s="109" customFormat="1" ht="16.5" hidden="1" customHeight="1">
      <c r="A113" s="25">
        <v>0</v>
      </c>
      <c r="B113" s="25">
        <v>0</v>
      </c>
      <c r="C113" s="119" t="s">
        <v>25</v>
      </c>
      <c r="D113" s="120" t="s">
        <v>25</v>
      </c>
      <c r="E113" s="127" t="s">
        <v>25</v>
      </c>
      <c r="F113" s="95" t="s">
        <v>25</v>
      </c>
      <c r="G113" s="96"/>
      <c r="H113" s="119">
        <v>0</v>
      </c>
      <c r="I113" s="120">
        <v>0</v>
      </c>
      <c r="J113" s="127" t="e">
        <v>#DIV/0!</v>
      </c>
      <c r="K113" s="95" t="e">
        <v>#DIV/0!</v>
      </c>
      <c r="L113" s="96"/>
      <c r="M113" s="119" t="s">
        <v>25</v>
      </c>
      <c r="N113" s="120" t="s">
        <v>25</v>
      </c>
      <c r="O113" s="127" t="s">
        <v>25</v>
      </c>
      <c r="P113" s="95" t="s">
        <v>25</v>
      </c>
    </row>
    <row r="114" spans="1:16" s="109" customFormat="1" ht="16.5" hidden="1" customHeight="1">
      <c r="A114" s="25">
        <v>0</v>
      </c>
      <c r="B114" s="25">
        <v>0</v>
      </c>
      <c r="C114" s="119" t="s">
        <v>25</v>
      </c>
      <c r="D114" s="120" t="s">
        <v>25</v>
      </c>
      <c r="E114" s="127" t="s">
        <v>25</v>
      </c>
      <c r="F114" s="95" t="s">
        <v>25</v>
      </c>
      <c r="G114" s="96"/>
      <c r="H114" s="119">
        <v>0</v>
      </c>
      <c r="I114" s="120">
        <v>0</v>
      </c>
      <c r="J114" s="127" t="e">
        <v>#DIV/0!</v>
      </c>
      <c r="K114" s="95" t="e">
        <v>#DIV/0!</v>
      </c>
      <c r="L114" s="96"/>
      <c r="M114" s="119" t="s">
        <v>25</v>
      </c>
      <c r="N114" s="120" t="s">
        <v>25</v>
      </c>
      <c r="O114" s="127" t="s">
        <v>25</v>
      </c>
      <c r="P114" s="95" t="s">
        <v>25</v>
      </c>
    </row>
    <row r="115" spans="1:16" s="109" customFormat="1" ht="16.5" hidden="1" customHeight="1">
      <c r="A115" s="25">
        <v>0</v>
      </c>
      <c r="B115" s="25">
        <v>0</v>
      </c>
      <c r="C115" s="119" t="s">
        <v>25</v>
      </c>
      <c r="D115" s="120" t="s">
        <v>25</v>
      </c>
      <c r="E115" s="127" t="s">
        <v>25</v>
      </c>
      <c r="F115" s="95" t="s">
        <v>25</v>
      </c>
      <c r="G115" s="96"/>
      <c r="H115" s="119">
        <v>0</v>
      </c>
      <c r="I115" s="120">
        <v>0</v>
      </c>
      <c r="J115" s="127" t="e">
        <v>#DIV/0!</v>
      </c>
      <c r="K115" s="95" t="e">
        <v>#DIV/0!</v>
      </c>
      <c r="L115" s="96"/>
      <c r="M115" s="119" t="s">
        <v>25</v>
      </c>
      <c r="N115" s="120" t="s">
        <v>25</v>
      </c>
      <c r="O115" s="127" t="s">
        <v>25</v>
      </c>
      <c r="P115" s="95" t="s">
        <v>25</v>
      </c>
    </row>
    <row r="116" spans="1:16" s="109" customFormat="1" ht="16.5" hidden="1" customHeight="1">
      <c r="A116" s="25">
        <v>0</v>
      </c>
      <c r="B116" s="25">
        <v>0</v>
      </c>
      <c r="C116" s="119" t="s">
        <v>25</v>
      </c>
      <c r="D116" s="120" t="s">
        <v>25</v>
      </c>
      <c r="E116" s="127" t="s">
        <v>25</v>
      </c>
      <c r="F116" s="95" t="s">
        <v>25</v>
      </c>
      <c r="G116" s="96"/>
      <c r="H116" s="119">
        <v>0</v>
      </c>
      <c r="I116" s="120">
        <v>0</v>
      </c>
      <c r="J116" s="127" t="e">
        <v>#DIV/0!</v>
      </c>
      <c r="K116" s="95" t="e">
        <v>#DIV/0!</v>
      </c>
      <c r="L116" s="96"/>
      <c r="M116" s="119" t="s">
        <v>25</v>
      </c>
      <c r="N116" s="120" t="s">
        <v>25</v>
      </c>
      <c r="O116" s="127" t="s">
        <v>25</v>
      </c>
      <c r="P116" s="95" t="s">
        <v>25</v>
      </c>
    </row>
    <row r="117" spans="1:16" s="109" customFormat="1" ht="16.5" hidden="1" customHeight="1">
      <c r="A117" s="25">
        <v>0</v>
      </c>
      <c r="B117" s="25">
        <v>0</v>
      </c>
      <c r="C117" s="119" t="s">
        <v>25</v>
      </c>
      <c r="D117" s="120" t="s">
        <v>25</v>
      </c>
      <c r="E117" s="127" t="s">
        <v>25</v>
      </c>
      <c r="F117" s="95" t="s">
        <v>25</v>
      </c>
      <c r="G117" s="96"/>
      <c r="H117" s="119">
        <v>0</v>
      </c>
      <c r="I117" s="120">
        <v>0</v>
      </c>
      <c r="J117" s="127" t="e">
        <v>#DIV/0!</v>
      </c>
      <c r="K117" s="95" t="e">
        <v>#DIV/0!</v>
      </c>
      <c r="L117" s="96"/>
      <c r="M117" s="119" t="s">
        <v>25</v>
      </c>
      <c r="N117" s="120" t="s">
        <v>25</v>
      </c>
      <c r="O117" s="127" t="s">
        <v>25</v>
      </c>
      <c r="P117" s="95" t="s">
        <v>25</v>
      </c>
    </row>
    <row r="118" spans="1:16" s="109" customFormat="1" ht="16.5" hidden="1" customHeight="1">
      <c r="A118" s="25">
        <v>0</v>
      </c>
      <c r="B118" s="25">
        <v>0</v>
      </c>
      <c r="C118" s="119" t="s">
        <v>25</v>
      </c>
      <c r="D118" s="120" t="s">
        <v>25</v>
      </c>
      <c r="E118" s="127" t="s">
        <v>25</v>
      </c>
      <c r="F118" s="95" t="s">
        <v>25</v>
      </c>
      <c r="G118" s="96"/>
      <c r="H118" s="119">
        <v>0</v>
      </c>
      <c r="I118" s="120">
        <v>0</v>
      </c>
      <c r="J118" s="127" t="e">
        <v>#DIV/0!</v>
      </c>
      <c r="K118" s="95" t="e">
        <v>#DIV/0!</v>
      </c>
      <c r="L118" s="96"/>
      <c r="M118" s="119" t="s">
        <v>25</v>
      </c>
      <c r="N118" s="120" t="s">
        <v>25</v>
      </c>
      <c r="O118" s="127" t="s">
        <v>25</v>
      </c>
      <c r="P118" s="95" t="s">
        <v>25</v>
      </c>
    </row>
    <row r="119" spans="1:16" s="109" customFormat="1" ht="16.5" hidden="1" customHeight="1">
      <c r="A119" s="25">
        <v>0</v>
      </c>
      <c r="B119" s="25">
        <v>0</v>
      </c>
      <c r="C119" s="119" t="s">
        <v>25</v>
      </c>
      <c r="D119" s="120" t="s">
        <v>25</v>
      </c>
      <c r="E119" s="127" t="s">
        <v>25</v>
      </c>
      <c r="F119" s="95" t="s">
        <v>25</v>
      </c>
      <c r="G119" s="96"/>
      <c r="H119" s="119">
        <v>0</v>
      </c>
      <c r="I119" s="120">
        <v>0</v>
      </c>
      <c r="J119" s="127" t="e">
        <v>#DIV/0!</v>
      </c>
      <c r="K119" s="95" t="e">
        <v>#DIV/0!</v>
      </c>
      <c r="L119" s="96"/>
      <c r="M119" s="119" t="s">
        <v>25</v>
      </c>
      <c r="N119" s="120" t="s">
        <v>25</v>
      </c>
      <c r="O119" s="127" t="s">
        <v>25</v>
      </c>
      <c r="P119" s="95" t="s">
        <v>25</v>
      </c>
    </row>
    <row r="120" spans="1:16" s="109" customFormat="1" ht="16.5" hidden="1" customHeight="1">
      <c r="A120" s="25">
        <v>0</v>
      </c>
      <c r="B120" s="25">
        <v>0</v>
      </c>
      <c r="C120" s="119" t="s">
        <v>25</v>
      </c>
      <c r="D120" s="120" t="s">
        <v>25</v>
      </c>
      <c r="E120" s="127" t="s">
        <v>25</v>
      </c>
      <c r="F120" s="95" t="s">
        <v>25</v>
      </c>
      <c r="G120" s="96"/>
      <c r="H120" s="119">
        <v>0</v>
      </c>
      <c r="I120" s="120">
        <v>0</v>
      </c>
      <c r="J120" s="127" t="e">
        <v>#DIV/0!</v>
      </c>
      <c r="K120" s="95" t="e">
        <v>#DIV/0!</v>
      </c>
      <c r="L120" s="96"/>
      <c r="M120" s="119" t="s">
        <v>25</v>
      </c>
      <c r="N120" s="120" t="s">
        <v>25</v>
      </c>
      <c r="O120" s="127" t="s">
        <v>25</v>
      </c>
      <c r="P120" s="95" t="s">
        <v>25</v>
      </c>
    </row>
    <row r="121" spans="1:16" s="109" customFormat="1" ht="16.5" hidden="1" customHeight="1">
      <c r="A121" s="25">
        <v>0</v>
      </c>
      <c r="B121" s="25">
        <v>0</v>
      </c>
      <c r="C121" s="119" t="s">
        <v>25</v>
      </c>
      <c r="D121" s="120" t="s">
        <v>25</v>
      </c>
      <c r="E121" s="127" t="s">
        <v>25</v>
      </c>
      <c r="F121" s="95" t="s">
        <v>25</v>
      </c>
      <c r="G121" s="96"/>
      <c r="H121" s="119">
        <v>0</v>
      </c>
      <c r="I121" s="120">
        <v>0</v>
      </c>
      <c r="J121" s="127" t="e">
        <v>#DIV/0!</v>
      </c>
      <c r="K121" s="95" t="e">
        <v>#DIV/0!</v>
      </c>
      <c r="L121" s="96"/>
      <c r="M121" s="119" t="s">
        <v>25</v>
      </c>
      <c r="N121" s="120" t="s">
        <v>25</v>
      </c>
      <c r="O121" s="127" t="s">
        <v>25</v>
      </c>
      <c r="P121" s="95" t="s">
        <v>25</v>
      </c>
    </row>
    <row r="122" spans="1:16" s="109" customFormat="1" ht="16.5" hidden="1" customHeight="1">
      <c r="A122" s="25">
        <v>0</v>
      </c>
      <c r="B122" s="25">
        <v>0</v>
      </c>
      <c r="C122" s="119" t="s">
        <v>25</v>
      </c>
      <c r="D122" s="120" t="s">
        <v>25</v>
      </c>
      <c r="E122" s="127" t="s">
        <v>25</v>
      </c>
      <c r="F122" s="95" t="s">
        <v>25</v>
      </c>
      <c r="G122" s="96"/>
      <c r="H122" s="119">
        <v>0</v>
      </c>
      <c r="I122" s="120">
        <v>0</v>
      </c>
      <c r="J122" s="127" t="e">
        <v>#DIV/0!</v>
      </c>
      <c r="K122" s="95" t="e">
        <v>#DIV/0!</v>
      </c>
      <c r="L122" s="96"/>
      <c r="M122" s="119" t="s">
        <v>25</v>
      </c>
      <c r="N122" s="120" t="s">
        <v>25</v>
      </c>
      <c r="O122" s="127" t="s">
        <v>25</v>
      </c>
      <c r="P122" s="95" t="s">
        <v>25</v>
      </c>
    </row>
    <row r="123" spans="1:16" s="109" customFormat="1" ht="16.5" hidden="1" customHeight="1">
      <c r="A123" s="25">
        <v>0</v>
      </c>
      <c r="B123" s="25">
        <v>0</v>
      </c>
      <c r="C123" s="119" t="s">
        <v>25</v>
      </c>
      <c r="D123" s="120" t="s">
        <v>25</v>
      </c>
      <c r="E123" s="127" t="s">
        <v>25</v>
      </c>
      <c r="F123" s="95" t="s">
        <v>25</v>
      </c>
      <c r="G123" s="96"/>
      <c r="H123" s="119">
        <v>0</v>
      </c>
      <c r="I123" s="120">
        <v>0</v>
      </c>
      <c r="J123" s="127" t="e">
        <v>#DIV/0!</v>
      </c>
      <c r="K123" s="95" t="e">
        <v>#DIV/0!</v>
      </c>
      <c r="L123" s="96"/>
      <c r="M123" s="119" t="s">
        <v>25</v>
      </c>
      <c r="N123" s="120" t="s">
        <v>25</v>
      </c>
      <c r="O123" s="127" t="s">
        <v>25</v>
      </c>
      <c r="P123" s="95" t="s">
        <v>25</v>
      </c>
    </row>
    <row r="124" spans="1:16" s="109" customFormat="1" ht="16.5" hidden="1" customHeight="1">
      <c r="A124" s="25">
        <v>0</v>
      </c>
      <c r="B124" s="25">
        <v>0</v>
      </c>
      <c r="C124" s="119" t="s">
        <v>25</v>
      </c>
      <c r="D124" s="120" t="s">
        <v>25</v>
      </c>
      <c r="E124" s="127" t="s">
        <v>25</v>
      </c>
      <c r="F124" s="95" t="s">
        <v>25</v>
      </c>
      <c r="G124" s="96"/>
      <c r="H124" s="119">
        <v>0</v>
      </c>
      <c r="I124" s="120">
        <v>0</v>
      </c>
      <c r="J124" s="127" t="e">
        <v>#DIV/0!</v>
      </c>
      <c r="K124" s="95" t="e">
        <v>#DIV/0!</v>
      </c>
      <c r="L124" s="96"/>
      <c r="M124" s="119" t="s">
        <v>25</v>
      </c>
      <c r="N124" s="120" t="s">
        <v>25</v>
      </c>
      <c r="O124" s="127" t="s">
        <v>25</v>
      </c>
      <c r="P124" s="95" t="s">
        <v>25</v>
      </c>
    </row>
    <row r="125" spans="1:16" s="109" customFormat="1" ht="16.5" hidden="1" customHeight="1">
      <c r="A125" s="25">
        <v>0</v>
      </c>
      <c r="B125" s="25">
        <v>0</v>
      </c>
      <c r="C125" s="119" t="s">
        <v>25</v>
      </c>
      <c r="D125" s="120" t="s">
        <v>25</v>
      </c>
      <c r="E125" s="127" t="s">
        <v>25</v>
      </c>
      <c r="F125" s="95" t="s">
        <v>25</v>
      </c>
      <c r="G125" s="96"/>
      <c r="H125" s="119">
        <v>0</v>
      </c>
      <c r="I125" s="120">
        <v>0</v>
      </c>
      <c r="J125" s="127" t="e">
        <v>#DIV/0!</v>
      </c>
      <c r="K125" s="95" t="e">
        <v>#DIV/0!</v>
      </c>
      <c r="L125" s="96"/>
      <c r="M125" s="119" t="s">
        <v>25</v>
      </c>
      <c r="N125" s="120" t="s">
        <v>25</v>
      </c>
      <c r="O125" s="127" t="s">
        <v>25</v>
      </c>
      <c r="P125" s="95" t="s">
        <v>25</v>
      </c>
    </row>
    <row r="126" spans="1:16" s="109" customFormat="1" ht="16.5" hidden="1" customHeight="1">
      <c r="A126" s="25">
        <v>0</v>
      </c>
      <c r="B126" s="25">
        <v>0</v>
      </c>
      <c r="C126" s="119" t="s">
        <v>25</v>
      </c>
      <c r="D126" s="120" t="s">
        <v>25</v>
      </c>
      <c r="E126" s="127" t="s">
        <v>25</v>
      </c>
      <c r="F126" s="95" t="s">
        <v>25</v>
      </c>
      <c r="G126" s="96"/>
      <c r="H126" s="119">
        <v>0</v>
      </c>
      <c r="I126" s="120">
        <v>0</v>
      </c>
      <c r="J126" s="127" t="e">
        <v>#DIV/0!</v>
      </c>
      <c r="K126" s="95" t="e">
        <v>#DIV/0!</v>
      </c>
      <c r="L126" s="96"/>
      <c r="M126" s="119" t="s">
        <v>25</v>
      </c>
      <c r="N126" s="120" t="s">
        <v>25</v>
      </c>
      <c r="O126" s="127" t="s">
        <v>25</v>
      </c>
      <c r="P126" s="95" t="s">
        <v>25</v>
      </c>
    </row>
    <row r="127" spans="1:16" s="109" customFormat="1" ht="16.5" hidden="1" customHeight="1">
      <c r="A127" s="25">
        <v>0</v>
      </c>
      <c r="B127" s="25">
        <v>0</v>
      </c>
      <c r="C127" s="119" t="s">
        <v>25</v>
      </c>
      <c r="D127" s="120" t="s">
        <v>25</v>
      </c>
      <c r="E127" s="127" t="s">
        <v>25</v>
      </c>
      <c r="F127" s="95" t="s">
        <v>25</v>
      </c>
      <c r="G127" s="96"/>
      <c r="H127" s="119">
        <v>0</v>
      </c>
      <c r="I127" s="120">
        <v>0</v>
      </c>
      <c r="J127" s="127" t="e">
        <v>#DIV/0!</v>
      </c>
      <c r="K127" s="95" t="e">
        <v>#DIV/0!</v>
      </c>
      <c r="L127" s="96"/>
      <c r="M127" s="119" t="s">
        <v>25</v>
      </c>
      <c r="N127" s="120" t="s">
        <v>25</v>
      </c>
      <c r="O127" s="127" t="s">
        <v>25</v>
      </c>
      <c r="P127" s="95" t="s">
        <v>25</v>
      </c>
    </row>
    <row r="128" spans="1:16" s="109" customFormat="1" ht="16.5" hidden="1" customHeight="1">
      <c r="A128" s="25">
        <v>0</v>
      </c>
      <c r="B128" s="25">
        <v>0</v>
      </c>
      <c r="C128" s="119" t="s">
        <v>25</v>
      </c>
      <c r="D128" s="120" t="s">
        <v>25</v>
      </c>
      <c r="E128" s="127" t="s">
        <v>25</v>
      </c>
      <c r="F128" s="95" t="s">
        <v>25</v>
      </c>
      <c r="G128" s="96"/>
      <c r="H128" s="119">
        <v>0</v>
      </c>
      <c r="I128" s="120">
        <v>0</v>
      </c>
      <c r="J128" s="127" t="e">
        <v>#DIV/0!</v>
      </c>
      <c r="K128" s="95" t="e">
        <v>#DIV/0!</v>
      </c>
      <c r="L128" s="96"/>
      <c r="M128" s="119" t="s">
        <v>25</v>
      </c>
      <c r="N128" s="120" t="s">
        <v>25</v>
      </c>
      <c r="O128" s="127" t="s">
        <v>25</v>
      </c>
      <c r="P128" s="95" t="s">
        <v>25</v>
      </c>
    </row>
    <row r="129" spans="1:16" s="109" customFormat="1" ht="16.5" hidden="1" customHeight="1">
      <c r="A129" s="25">
        <v>0</v>
      </c>
      <c r="B129" s="25">
        <v>0</v>
      </c>
      <c r="C129" s="119" t="s">
        <v>25</v>
      </c>
      <c r="D129" s="120" t="s">
        <v>25</v>
      </c>
      <c r="E129" s="127" t="s">
        <v>25</v>
      </c>
      <c r="F129" s="95" t="s">
        <v>25</v>
      </c>
      <c r="G129" s="96"/>
      <c r="H129" s="119">
        <v>0</v>
      </c>
      <c r="I129" s="120">
        <v>0</v>
      </c>
      <c r="J129" s="127" t="e">
        <v>#DIV/0!</v>
      </c>
      <c r="K129" s="95" t="e">
        <v>#DIV/0!</v>
      </c>
      <c r="L129" s="96"/>
      <c r="M129" s="119" t="s">
        <v>25</v>
      </c>
      <c r="N129" s="120" t="s">
        <v>25</v>
      </c>
      <c r="O129" s="127" t="s">
        <v>25</v>
      </c>
      <c r="P129" s="95" t="s">
        <v>25</v>
      </c>
    </row>
    <row r="130" spans="1:16" s="109" customFormat="1" ht="16.5" hidden="1" customHeight="1">
      <c r="A130" s="25">
        <v>0</v>
      </c>
      <c r="B130" s="25">
        <v>0</v>
      </c>
      <c r="C130" s="119" t="s">
        <v>25</v>
      </c>
      <c r="D130" s="120" t="s">
        <v>25</v>
      </c>
      <c r="E130" s="127" t="s">
        <v>25</v>
      </c>
      <c r="F130" s="95" t="s">
        <v>25</v>
      </c>
      <c r="G130" s="96"/>
      <c r="H130" s="119">
        <v>0</v>
      </c>
      <c r="I130" s="120">
        <v>0</v>
      </c>
      <c r="J130" s="127" t="e">
        <v>#DIV/0!</v>
      </c>
      <c r="K130" s="95" t="e">
        <v>#DIV/0!</v>
      </c>
      <c r="L130" s="96"/>
      <c r="M130" s="119" t="s">
        <v>25</v>
      </c>
      <c r="N130" s="120" t="s">
        <v>25</v>
      </c>
      <c r="O130" s="127" t="s">
        <v>25</v>
      </c>
      <c r="P130" s="95" t="s">
        <v>25</v>
      </c>
    </row>
    <row r="131" spans="1:16" s="109" customFormat="1" ht="16.5" hidden="1" customHeight="1">
      <c r="A131" s="25">
        <v>0</v>
      </c>
      <c r="B131" s="25">
        <v>0</v>
      </c>
      <c r="C131" s="119" t="s">
        <v>25</v>
      </c>
      <c r="D131" s="120" t="s">
        <v>25</v>
      </c>
      <c r="E131" s="127" t="s">
        <v>25</v>
      </c>
      <c r="F131" s="95" t="s">
        <v>25</v>
      </c>
      <c r="G131" s="96"/>
      <c r="H131" s="119">
        <v>0</v>
      </c>
      <c r="I131" s="120">
        <v>0</v>
      </c>
      <c r="J131" s="127" t="e">
        <v>#DIV/0!</v>
      </c>
      <c r="K131" s="95" t="e">
        <v>#DIV/0!</v>
      </c>
      <c r="L131" s="96"/>
      <c r="M131" s="119" t="s">
        <v>25</v>
      </c>
      <c r="N131" s="120" t="s">
        <v>25</v>
      </c>
      <c r="O131" s="127" t="s">
        <v>25</v>
      </c>
      <c r="P131" s="95" t="s">
        <v>25</v>
      </c>
    </row>
    <row r="132" spans="1:16" s="109" customFormat="1" ht="16.5" hidden="1" customHeight="1">
      <c r="A132" s="25">
        <v>0</v>
      </c>
      <c r="B132" s="25">
        <v>0</v>
      </c>
      <c r="C132" s="119" t="s">
        <v>25</v>
      </c>
      <c r="D132" s="120" t="s">
        <v>25</v>
      </c>
      <c r="E132" s="127" t="s">
        <v>25</v>
      </c>
      <c r="F132" s="95" t="s">
        <v>25</v>
      </c>
      <c r="G132" s="96"/>
      <c r="H132" s="119">
        <v>0</v>
      </c>
      <c r="I132" s="120">
        <v>0</v>
      </c>
      <c r="J132" s="127" t="e">
        <v>#DIV/0!</v>
      </c>
      <c r="K132" s="95" t="e">
        <v>#DIV/0!</v>
      </c>
      <c r="L132" s="96"/>
      <c r="M132" s="119" t="s">
        <v>25</v>
      </c>
      <c r="N132" s="120" t="s">
        <v>25</v>
      </c>
      <c r="O132" s="127" t="s">
        <v>25</v>
      </c>
      <c r="P132" s="95" t="s">
        <v>25</v>
      </c>
    </row>
    <row r="133" spans="1:16" s="109" customFormat="1" ht="16.5" hidden="1" customHeight="1">
      <c r="A133" s="25">
        <v>0</v>
      </c>
      <c r="B133" s="25">
        <v>0</v>
      </c>
      <c r="C133" s="119" t="s">
        <v>25</v>
      </c>
      <c r="D133" s="120" t="s">
        <v>25</v>
      </c>
      <c r="E133" s="127" t="s">
        <v>25</v>
      </c>
      <c r="F133" s="95" t="s">
        <v>25</v>
      </c>
      <c r="G133" s="96"/>
      <c r="H133" s="119">
        <v>0</v>
      </c>
      <c r="I133" s="120">
        <v>0</v>
      </c>
      <c r="J133" s="127" t="e">
        <v>#DIV/0!</v>
      </c>
      <c r="K133" s="95" t="e">
        <v>#DIV/0!</v>
      </c>
      <c r="L133" s="96"/>
      <c r="M133" s="119" t="s">
        <v>25</v>
      </c>
      <c r="N133" s="120" t="s">
        <v>25</v>
      </c>
      <c r="O133" s="127" t="s">
        <v>25</v>
      </c>
      <c r="P133" s="95" t="s">
        <v>25</v>
      </c>
    </row>
    <row r="134" spans="1:16" s="109" customFormat="1" ht="16.5" hidden="1" customHeight="1">
      <c r="A134" s="25">
        <v>0</v>
      </c>
      <c r="B134" s="25">
        <v>0</v>
      </c>
      <c r="C134" s="119" t="s">
        <v>25</v>
      </c>
      <c r="D134" s="120" t="s">
        <v>25</v>
      </c>
      <c r="E134" s="127" t="s">
        <v>25</v>
      </c>
      <c r="F134" s="95" t="s">
        <v>25</v>
      </c>
      <c r="G134" s="96"/>
      <c r="H134" s="119">
        <v>0</v>
      </c>
      <c r="I134" s="120">
        <v>0</v>
      </c>
      <c r="J134" s="127" t="e">
        <v>#DIV/0!</v>
      </c>
      <c r="K134" s="95" t="e">
        <v>#DIV/0!</v>
      </c>
      <c r="L134" s="96"/>
      <c r="M134" s="119" t="s">
        <v>25</v>
      </c>
      <c r="N134" s="120" t="s">
        <v>25</v>
      </c>
      <c r="O134" s="127" t="s">
        <v>25</v>
      </c>
      <c r="P134" s="95" t="s">
        <v>25</v>
      </c>
    </row>
    <row r="135" spans="1:16" s="109" customFormat="1" ht="16.5" hidden="1" customHeight="1">
      <c r="A135" s="25">
        <v>0</v>
      </c>
      <c r="B135" s="25">
        <v>0</v>
      </c>
      <c r="C135" s="119" t="s">
        <v>25</v>
      </c>
      <c r="D135" s="120" t="s">
        <v>25</v>
      </c>
      <c r="E135" s="127" t="s">
        <v>25</v>
      </c>
      <c r="F135" s="95" t="s">
        <v>25</v>
      </c>
      <c r="G135" s="96"/>
      <c r="H135" s="119">
        <v>0</v>
      </c>
      <c r="I135" s="120">
        <v>0</v>
      </c>
      <c r="J135" s="127" t="e">
        <v>#DIV/0!</v>
      </c>
      <c r="K135" s="95" t="e">
        <v>#DIV/0!</v>
      </c>
      <c r="L135" s="96"/>
      <c r="M135" s="119" t="s">
        <v>25</v>
      </c>
      <c r="N135" s="120" t="s">
        <v>25</v>
      </c>
      <c r="O135" s="127" t="s">
        <v>25</v>
      </c>
      <c r="P135" s="95" t="s">
        <v>25</v>
      </c>
    </row>
    <row r="136" spans="1:16" s="109" customFormat="1" ht="16.5" hidden="1" customHeight="1">
      <c r="A136" s="25">
        <v>0</v>
      </c>
      <c r="B136" s="25">
        <v>0</v>
      </c>
      <c r="C136" s="119" t="s">
        <v>25</v>
      </c>
      <c r="D136" s="120" t="s">
        <v>25</v>
      </c>
      <c r="E136" s="127" t="s">
        <v>25</v>
      </c>
      <c r="F136" s="95" t="s">
        <v>25</v>
      </c>
      <c r="G136" s="96"/>
      <c r="H136" s="119">
        <v>0</v>
      </c>
      <c r="I136" s="120">
        <v>0</v>
      </c>
      <c r="J136" s="127" t="e">
        <v>#DIV/0!</v>
      </c>
      <c r="K136" s="95" t="e">
        <v>#DIV/0!</v>
      </c>
      <c r="L136" s="96"/>
      <c r="M136" s="119" t="s">
        <v>25</v>
      </c>
      <c r="N136" s="120" t="s">
        <v>25</v>
      </c>
      <c r="O136" s="127" t="s">
        <v>25</v>
      </c>
      <c r="P136" s="95" t="s">
        <v>25</v>
      </c>
    </row>
    <row r="137" spans="1:16" s="109" customFormat="1" ht="16.5" hidden="1" customHeight="1">
      <c r="A137" s="25">
        <v>0</v>
      </c>
      <c r="B137" s="25">
        <v>0</v>
      </c>
      <c r="C137" s="119" t="s">
        <v>25</v>
      </c>
      <c r="D137" s="120" t="s">
        <v>25</v>
      </c>
      <c r="E137" s="127" t="s">
        <v>25</v>
      </c>
      <c r="F137" s="95" t="s">
        <v>25</v>
      </c>
      <c r="G137" s="96"/>
      <c r="H137" s="119">
        <v>0</v>
      </c>
      <c r="I137" s="120">
        <v>0</v>
      </c>
      <c r="J137" s="127" t="e">
        <v>#DIV/0!</v>
      </c>
      <c r="K137" s="95" t="e">
        <v>#DIV/0!</v>
      </c>
      <c r="L137" s="96"/>
      <c r="M137" s="119" t="s">
        <v>25</v>
      </c>
      <c r="N137" s="120" t="s">
        <v>25</v>
      </c>
      <c r="O137" s="127" t="s">
        <v>25</v>
      </c>
      <c r="P137" s="95" t="s">
        <v>25</v>
      </c>
    </row>
    <row r="138" spans="1:16" s="109" customFormat="1" ht="16.5" hidden="1" customHeight="1">
      <c r="A138" s="25">
        <v>0</v>
      </c>
      <c r="B138" s="25">
        <v>0</v>
      </c>
      <c r="C138" s="119" t="s">
        <v>25</v>
      </c>
      <c r="D138" s="120" t="s">
        <v>25</v>
      </c>
      <c r="E138" s="127" t="s">
        <v>25</v>
      </c>
      <c r="F138" s="95" t="s">
        <v>25</v>
      </c>
      <c r="G138" s="96"/>
      <c r="H138" s="119">
        <v>0</v>
      </c>
      <c r="I138" s="120">
        <v>0</v>
      </c>
      <c r="J138" s="127" t="e">
        <v>#DIV/0!</v>
      </c>
      <c r="K138" s="95" t="e">
        <v>#DIV/0!</v>
      </c>
      <c r="L138" s="96"/>
      <c r="M138" s="119" t="s">
        <v>25</v>
      </c>
      <c r="N138" s="120" t="s">
        <v>25</v>
      </c>
      <c r="O138" s="127" t="s">
        <v>25</v>
      </c>
      <c r="P138" s="95" t="s">
        <v>25</v>
      </c>
    </row>
    <row r="139" spans="1:16" s="109" customFormat="1" ht="16.5" hidden="1" customHeight="1">
      <c r="A139" s="25">
        <v>0</v>
      </c>
      <c r="B139" s="25">
        <v>0</v>
      </c>
      <c r="C139" s="119" t="s">
        <v>25</v>
      </c>
      <c r="D139" s="120" t="s">
        <v>25</v>
      </c>
      <c r="E139" s="127" t="s">
        <v>25</v>
      </c>
      <c r="F139" s="95" t="s">
        <v>25</v>
      </c>
      <c r="G139" s="96"/>
      <c r="H139" s="119">
        <v>0</v>
      </c>
      <c r="I139" s="120">
        <v>0</v>
      </c>
      <c r="J139" s="127" t="e">
        <v>#DIV/0!</v>
      </c>
      <c r="K139" s="95" t="e">
        <v>#DIV/0!</v>
      </c>
      <c r="L139" s="96"/>
      <c r="M139" s="119" t="s">
        <v>25</v>
      </c>
      <c r="N139" s="120" t="s">
        <v>25</v>
      </c>
      <c r="O139" s="127" t="s">
        <v>25</v>
      </c>
      <c r="P139" s="95" t="s">
        <v>25</v>
      </c>
    </row>
    <row r="140" spans="1:16" s="109" customFormat="1" ht="16.5" hidden="1" customHeight="1">
      <c r="A140" s="25">
        <v>0</v>
      </c>
      <c r="B140" s="25">
        <v>0</v>
      </c>
      <c r="C140" s="119" t="s">
        <v>25</v>
      </c>
      <c r="D140" s="120" t="s">
        <v>25</v>
      </c>
      <c r="E140" s="127" t="s">
        <v>25</v>
      </c>
      <c r="F140" s="95" t="s">
        <v>25</v>
      </c>
      <c r="G140" s="96"/>
      <c r="H140" s="119">
        <v>0</v>
      </c>
      <c r="I140" s="120">
        <v>0</v>
      </c>
      <c r="J140" s="127" t="e">
        <v>#DIV/0!</v>
      </c>
      <c r="K140" s="95" t="e">
        <v>#DIV/0!</v>
      </c>
      <c r="L140" s="96"/>
      <c r="M140" s="119" t="s">
        <v>25</v>
      </c>
      <c r="N140" s="120" t="s">
        <v>25</v>
      </c>
      <c r="O140" s="127" t="s">
        <v>25</v>
      </c>
      <c r="P140" s="95" t="s">
        <v>25</v>
      </c>
    </row>
    <row r="141" spans="1:16" s="109" customFormat="1" ht="16.5" hidden="1" customHeight="1">
      <c r="A141" s="25">
        <v>0</v>
      </c>
      <c r="B141" s="25">
        <v>0</v>
      </c>
      <c r="C141" s="119" t="s">
        <v>25</v>
      </c>
      <c r="D141" s="120" t="s">
        <v>25</v>
      </c>
      <c r="E141" s="127" t="s">
        <v>25</v>
      </c>
      <c r="F141" s="95" t="s">
        <v>25</v>
      </c>
      <c r="G141" s="96"/>
      <c r="H141" s="119">
        <v>0</v>
      </c>
      <c r="I141" s="120">
        <v>0</v>
      </c>
      <c r="J141" s="127" t="e">
        <v>#DIV/0!</v>
      </c>
      <c r="K141" s="95" t="e">
        <v>#DIV/0!</v>
      </c>
      <c r="L141" s="96"/>
      <c r="M141" s="119" t="s">
        <v>25</v>
      </c>
      <c r="N141" s="120" t="s">
        <v>25</v>
      </c>
      <c r="O141" s="127" t="s">
        <v>25</v>
      </c>
      <c r="P141" s="95" t="s">
        <v>25</v>
      </c>
    </row>
    <row r="142" spans="1:16" s="109" customFormat="1" ht="16.5" hidden="1" customHeight="1">
      <c r="A142" s="25">
        <v>0</v>
      </c>
      <c r="B142" s="25">
        <v>0</v>
      </c>
      <c r="C142" s="119" t="s">
        <v>25</v>
      </c>
      <c r="D142" s="120" t="s">
        <v>25</v>
      </c>
      <c r="E142" s="127" t="s">
        <v>25</v>
      </c>
      <c r="F142" s="95" t="s">
        <v>25</v>
      </c>
      <c r="G142" s="96"/>
      <c r="H142" s="119">
        <v>0</v>
      </c>
      <c r="I142" s="120">
        <v>0</v>
      </c>
      <c r="J142" s="127" t="e">
        <v>#DIV/0!</v>
      </c>
      <c r="K142" s="95" t="e">
        <v>#DIV/0!</v>
      </c>
      <c r="L142" s="96"/>
      <c r="M142" s="119" t="s">
        <v>25</v>
      </c>
      <c r="N142" s="120" t="s">
        <v>25</v>
      </c>
      <c r="O142" s="127" t="s">
        <v>25</v>
      </c>
      <c r="P142" s="95" t="s">
        <v>25</v>
      </c>
    </row>
    <row r="143" spans="1:16" s="109" customFormat="1" ht="16.5" hidden="1" customHeight="1">
      <c r="A143" s="25">
        <v>0</v>
      </c>
      <c r="B143" s="25">
        <v>0</v>
      </c>
      <c r="C143" s="119" t="s">
        <v>25</v>
      </c>
      <c r="D143" s="120" t="s">
        <v>25</v>
      </c>
      <c r="E143" s="127" t="s">
        <v>25</v>
      </c>
      <c r="F143" s="95" t="s">
        <v>25</v>
      </c>
      <c r="G143" s="96"/>
      <c r="H143" s="119">
        <v>0</v>
      </c>
      <c r="I143" s="120">
        <v>0</v>
      </c>
      <c r="J143" s="127" t="e">
        <v>#DIV/0!</v>
      </c>
      <c r="K143" s="95" t="e">
        <v>#DIV/0!</v>
      </c>
      <c r="L143" s="96"/>
      <c r="M143" s="119" t="s">
        <v>25</v>
      </c>
      <c r="N143" s="120" t="s">
        <v>25</v>
      </c>
      <c r="O143" s="127" t="s">
        <v>25</v>
      </c>
      <c r="P143" s="95" t="s">
        <v>25</v>
      </c>
    </row>
    <row r="144" spans="1:16" s="109" customFormat="1" ht="16.5" hidden="1" customHeight="1">
      <c r="A144" s="25">
        <v>0</v>
      </c>
      <c r="B144" s="25">
        <v>0</v>
      </c>
      <c r="C144" s="119" t="s">
        <v>25</v>
      </c>
      <c r="D144" s="120" t="s">
        <v>25</v>
      </c>
      <c r="E144" s="127" t="s">
        <v>25</v>
      </c>
      <c r="F144" s="95" t="s">
        <v>25</v>
      </c>
      <c r="G144" s="96"/>
      <c r="H144" s="119">
        <v>0</v>
      </c>
      <c r="I144" s="120">
        <v>0</v>
      </c>
      <c r="J144" s="127" t="e">
        <v>#DIV/0!</v>
      </c>
      <c r="K144" s="95" t="e">
        <v>#DIV/0!</v>
      </c>
      <c r="L144" s="96"/>
      <c r="M144" s="119" t="s">
        <v>25</v>
      </c>
      <c r="N144" s="120" t="s">
        <v>25</v>
      </c>
      <c r="O144" s="127" t="s">
        <v>25</v>
      </c>
      <c r="P144" s="95" t="s">
        <v>25</v>
      </c>
    </row>
    <row r="145" spans="1:16" s="109" customFormat="1" ht="16.5" hidden="1" customHeight="1">
      <c r="A145" s="25">
        <v>0</v>
      </c>
      <c r="B145" s="25">
        <v>0</v>
      </c>
      <c r="C145" s="119" t="s">
        <v>25</v>
      </c>
      <c r="D145" s="120" t="s">
        <v>25</v>
      </c>
      <c r="E145" s="127" t="s">
        <v>25</v>
      </c>
      <c r="F145" s="95" t="s">
        <v>25</v>
      </c>
      <c r="G145" s="96"/>
      <c r="H145" s="119">
        <v>0</v>
      </c>
      <c r="I145" s="120">
        <v>0</v>
      </c>
      <c r="J145" s="127" t="e">
        <v>#DIV/0!</v>
      </c>
      <c r="K145" s="95" t="e">
        <v>#DIV/0!</v>
      </c>
      <c r="L145" s="96"/>
      <c r="M145" s="119" t="s">
        <v>25</v>
      </c>
      <c r="N145" s="120" t="s">
        <v>25</v>
      </c>
      <c r="O145" s="127" t="s">
        <v>25</v>
      </c>
      <c r="P145" s="95" t="s">
        <v>25</v>
      </c>
    </row>
    <row r="146" spans="1:16" s="109" customFormat="1" ht="16.5" hidden="1" customHeight="1">
      <c r="A146" s="25">
        <v>0</v>
      </c>
      <c r="B146" s="25">
        <v>0</v>
      </c>
      <c r="C146" s="119" t="s">
        <v>25</v>
      </c>
      <c r="D146" s="120" t="s">
        <v>25</v>
      </c>
      <c r="E146" s="127" t="s">
        <v>25</v>
      </c>
      <c r="F146" s="95" t="s">
        <v>25</v>
      </c>
      <c r="G146" s="96"/>
      <c r="H146" s="119">
        <v>0</v>
      </c>
      <c r="I146" s="120">
        <v>0</v>
      </c>
      <c r="J146" s="127" t="e">
        <v>#DIV/0!</v>
      </c>
      <c r="K146" s="95" t="e">
        <v>#DIV/0!</v>
      </c>
      <c r="L146" s="96"/>
      <c r="M146" s="119" t="s">
        <v>25</v>
      </c>
      <c r="N146" s="120" t="s">
        <v>25</v>
      </c>
      <c r="O146" s="127" t="s">
        <v>25</v>
      </c>
      <c r="P146" s="95" t="s">
        <v>25</v>
      </c>
    </row>
    <row r="147" spans="1:16" s="109" customFormat="1" ht="16.5" hidden="1" customHeight="1">
      <c r="A147" s="25">
        <v>0</v>
      </c>
      <c r="B147" s="25">
        <v>0</v>
      </c>
      <c r="C147" s="119" t="s">
        <v>25</v>
      </c>
      <c r="D147" s="120" t="s">
        <v>25</v>
      </c>
      <c r="E147" s="127" t="s">
        <v>25</v>
      </c>
      <c r="F147" s="95" t="s">
        <v>25</v>
      </c>
      <c r="G147" s="96"/>
      <c r="H147" s="119">
        <v>0</v>
      </c>
      <c r="I147" s="120">
        <v>0</v>
      </c>
      <c r="J147" s="127" t="e">
        <v>#DIV/0!</v>
      </c>
      <c r="K147" s="95" t="e">
        <v>#DIV/0!</v>
      </c>
      <c r="L147" s="96"/>
      <c r="M147" s="119" t="s">
        <v>25</v>
      </c>
      <c r="N147" s="120" t="s">
        <v>25</v>
      </c>
      <c r="O147" s="127" t="s">
        <v>25</v>
      </c>
      <c r="P147" s="95" t="s">
        <v>25</v>
      </c>
    </row>
    <row r="148" spans="1:16" s="109" customFormat="1" ht="16.5" hidden="1" customHeight="1">
      <c r="A148" s="25">
        <v>0</v>
      </c>
      <c r="B148" s="25">
        <v>0</v>
      </c>
      <c r="C148" s="119" t="s">
        <v>25</v>
      </c>
      <c r="D148" s="120" t="s">
        <v>25</v>
      </c>
      <c r="E148" s="127" t="s">
        <v>25</v>
      </c>
      <c r="F148" s="95" t="s">
        <v>25</v>
      </c>
      <c r="G148" s="96"/>
      <c r="H148" s="119">
        <v>0</v>
      </c>
      <c r="I148" s="120">
        <v>0</v>
      </c>
      <c r="J148" s="127" t="e">
        <v>#DIV/0!</v>
      </c>
      <c r="K148" s="95" t="e">
        <v>#DIV/0!</v>
      </c>
      <c r="L148" s="96"/>
      <c r="M148" s="119" t="s">
        <v>25</v>
      </c>
      <c r="N148" s="120" t="s">
        <v>25</v>
      </c>
      <c r="O148" s="127" t="s">
        <v>25</v>
      </c>
      <c r="P148" s="95" t="s">
        <v>25</v>
      </c>
    </row>
    <row r="149" spans="1:16" s="109" customFormat="1" ht="16.5" hidden="1" customHeight="1">
      <c r="A149" s="25">
        <v>0</v>
      </c>
      <c r="B149" s="25">
        <v>0</v>
      </c>
      <c r="C149" s="119" t="s">
        <v>25</v>
      </c>
      <c r="D149" s="120" t="s">
        <v>25</v>
      </c>
      <c r="E149" s="127" t="s">
        <v>25</v>
      </c>
      <c r="F149" s="95" t="s">
        <v>25</v>
      </c>
      <c r="G149" s="96"/>
      <c r="H149" s="119">
        <v>0</v>
      </c>
      <c r="I149" s="120">
        <v>0</v>
      </c>
      <c r="J149" s="127" t="e">
        <v>#DIV/0!</v>
      </c>
      <c r="K149" s="95" t="e">
        <v>#DIV/0!</v>
      </c>
      <c r="L149" s="96"/>
      <c r="M149" s="119" t="s">
        <v>25</v>
      </c>
      <c r="N149" s="120" t="s">
        <v>25</v>
      </c>
      <c r="O149" s="127" t="s">
        <v>25</v>
      </c>
      <c r="P149" s="95" t="s">
        <v>25</v>
      </c>
    </row>
    <row r="150" spans="1:16" s="109" customFormat="1" ht="16.5" hidden="1" customHeight="1">
      <c r="A150" s="25">
        <v>0</v>
      </c>
      <c r="B150" s="25">
        <v>0</v>
      </c>
      <c r="C150" s="119" t="s">
        <v>25</v>
      </c>
      <c r="D150" s="120" t="s">
        <v>25</v>
      </c>
      <c r="E150" s="127" t="s">
        <v>25</v>
      </c>
      <c r="F150" s="95" t="s">
        <v>25</v>
      </c>
      <c r="G150" s="96"/>
      <c r="H150" s="119">
        <v>0</v>
      </c>
      <c r="I150" s="120">
        <v>0</v>
      </c>
      <c r="J150" s="127" t="e">
        <v>#DIV/0!</v>
      </c>
      <c r="K150" s="95" t="e">
        <v>#DIV/0!</v>
      </c>
      <c r="L150" s="96"/>
      <c r="M150" s="119" t="s">
        <v>25</v>
      </c>
      <c r="N150" s="120" t="s">
        <v>25</v>
      </c>
      <c r="O150" s="127" t="s">
        <v>25</v>
      </c>
      <c r="P150" s="95" t="s">
        <v>25</v>
      </c>
    </row>
    <row r="151" spans="1:16" s="109" customFormat="1" ht="16.5" hidden="1" customHeight="1">
      <c r="A151" s="25">
        <v>0</v>
      </c>
      <c r="B151" s="25">
        <v>0</v>
      </c>
      <c r="C151" s="119" t="s">
        <v>25</v>
      </c>
      <c r="D151" s="120" t="s">
        <v>25</v>
      </c>
      <c r="E151" s="127" t="s">
        <v>25</v>
      </c>
      <c r="F151" s="95" t="s">
        <v>25</v>
      </c>
      <c r="G151" s="96"/>
      <c r="H151" s="119">
        <v>0</v>
      </c>
      <c r="I151" s="120">
        <v>0</v>
      </c>
      <c r="J151" s="127" t="e">
        <v>#DIV/0!</v>
      </c>
      <c r="K151" s="95" t="e">
        <v>#DIV/0!</v>
      </c>
      <c r="L151" s="96"/>
      <c r="M151" s="119" t="s">
        <v>25</v>
      </c>
      <c r="N151" s="120" t="s">
        <v>25</v>
      </c>
      <c r="O151" s="127" t="s">
        <v>25</v>
      </c>
      <c r="P151" s="95" t="s">
        <v>25</v>
      </c>
    </row>
    <row r="152" spans="1:16" s="109" customFormat="1" ht="16.5" hidden="1" customHeight="1">
      <c r="A152" s="25">
        <v>0</v>
      </c>
      <c r="B152" s="25">
        <v>0</v>
      </c>
      <c r="C152" s="119" t="s">
        <v>25</v>
      </c>
      <c r="D152" s="120" t="s">
        <v>25</v>
      </c>
      <c r="E152" s="127" t="s">
        <v>25</v>
      </c>
      <c r="F152" s="95" t="s">
        <v>25</v>
      </c>
      <c r="G152" s="96"/>
      <c r="H152" s="119">
        <v>0</v>
      </c>
      <c r="I152" s="120">
        <v>0</v>
      </c>
      <c r="J152" s="127" t="e">
        <v>#DIV/0!</v>
      </c>
      <c r="K152" s="95" t="e">
        <v>#DIV/0!</v>
      </c>
      <c r="L152" s="96"/>
      <c r="M152" s="119" t="s">
        <v>25</v>
      </c>
      <c r="N152" s="120" t="s">
        <v>25</v>
      </c>
      <c r="O152" s="127" t="s">
        <v>25</v>
      </c>
      <c r="P152" s="95" t="s">
        <v>25</v>
      </c>
    </row>
    <row r="153" spans="1:16" s="109" customFormat="1" ht="16.5" hidden="1" customHeight="1">
      <c r="A153" s="25">
        <v>0</v>
      </c>
      <c r="B153" s="25">
        <v>0</v>
      </c>
      <c r="C153" s="119" t="s">
        <v>25</v>
      </c>
      <c r="D153" s="120" t="s">
        <v>25</v>
      </c>
      <c r="E153" s="127" t="s">
        <v>25</v>
      </c>
      <c r="F153" s="95" t="s">
        <v>25</v>
      </c>
      <c r="G153" s="96"/>
      <c r="H153" s="119">
        <v>0</v>
      </c>
      <c r="I153" s="120">
        <v>0</v>
      </c>
      <c r="J153" s="127" t="e">
        <v>#DIV/0!</v>
      </c>
      <c r="K153" s="95" t="e">
        <v>#DIV/0!</v>
      </c>
      <c r="L153" s="96"/>
      <c r="M153" s="119" t="s">
        <v>25</v>
      </c>
      <c r="N153" s="120" t="s">
        <v>25</v>
      </c>
      <c r="O153" s="127" t="s">
        <v>25</v>
      </c>
      <c r="P153" s="95" t="s">
        <v>25</v>
      </c>
    </row>
    <row r="154" spans="1:16" s="109" customFormat="1" ht="16.5" hidden="1" customHeight="1">
      <c r="A154" s="25">
        <v>0</v>
      </c>
      <c r="B154" s="25">
        <v>0</v>
      </c>
      <c r="C154" s="119" t="s">
        <v>25</v>
      </c>
      <c r="D154" s="120" t="s">
        <v>25</v>
      </c>
      <c r="E154" s="127" t="s">
        <v>25</v>
      </c>
      <c r="F154" s="95" t="s">
        <v>25</v>
      </c>
      <c r="G154" s="96"/>
      <c r="H154" s="119">
        <v>0</v>
      </c>
      <c r="I154" s="120">
        <v>0</v>
      </c>
      <c r="J154" s="127" t="e">
        <v>#DIV/0!</v>
      </c>
      <c r="K154" s="95" t="e">
        <v>#DIV/0!</v>
      </c>
      <c r="L154" s="96"/>
      <c r="M154" s="119" t="s">
        <v>25</v>
      </c>
      <c r="N154" s="120" t="s">
        <v>25</v>
      </c>
      <c r="O154" s="127" t="s">
        <v>25</v>
      </c>
      <c r="P154" s="95" t="s">
        <v>25</v>
      </c>
    </row>
    <row r="155" spans="1:16" s="109" customFormat="1" ht="16.5" hidden="1" customHeight="1">
      <c r="A155" s="25">
        <v>0</v>
      </c>
      <c r="B155" s="25">
        <v>0</v>
      </c>
      <c r="C155" s="119" t="s">
        <v>25</v>
      </c>
      <c r="D155" s="120" t="s">
        <v>25</v>
      </c>
      <c r="E155" s="127" t="s">
        <v>25</v>
      </c>
      <c r="F155" s="95" t="s">
        <v>25</v>
      </c>
      <c r="G155" s="96"/>
      <c r="H155" s="119">
        <v>0</v>
      </c>
      <c r="I155" s="120">
        <v>0</v>
      </c>
      <c r="J155" s="127" t="e">
        <v>#DIV/0!</v>
      </c>
      <c r="K155" s="95" t="e">
        <v>#DIV/0!</v>
      </c>
      <c r="L155" s="96"/>
      <c r="M155" s="119" t="s">
        <v>25</v>
      </c>
      <c r="N155" s="120" t="s">
        <v>25</v>
      </c>
      <c r="O155" s="127" t="s">
        <v>25</v>
      </c>
      <c r="P155" s="95" t="s">
        <v>25</v>
      </c>
    </row>
    <row r="156" spans="1:16" s="109" customFormat="1" ht="16.5" hidden="1" customHeight="1">
      <c r="A156" s="25">
        <v>0</v>
      </c>
      <c r="B156" s="25">
        <v>0</v>
      </c>
      <c r="C156" s="119" t="s">
        <v>25</v>
      </c>
      <c r="D156" s="120" t="s">
        <v>25</v>
      </c>
      <c r="E156" s="127" t="s">
        <v>25</v>
      </c>
      <c r="F156" s="95" t="s">
        <v>25</v>
      </c>
      <c r="G156" s="96"/>
      <c r="H156" s="119">
        <v>0</v>
      </c>
      <c r="I156" s="120">
        <v>0</v>
      </c>
      <c r="J156" s="127" t="e">
        <v>#DIV/0!</v>
      </c>
      <c r="K156" s="95" t="e">
        <v>#DIV/0!</v>
      </c>
      <c r="L156" s="96"/>
      <c r="M156" s="119" t="s">
        <v>25</v>
      </c>
      <c r="N156" s="120" t="s">
        <v>25</v>
      </c>
      <c r="O156" s="127" t="s">
        <v>25</v>
      </c>
      <c r="P156" s="95" t="s">
        <v>25</v>
      </c>
    </row>
    <row r="157" spans="1:16" s="109" customFormat="1" ht="16.5" hidden="1" customHeight="1">
      <c r="A157" s="25">
        <v>0</v>
      </c>
      <c r="B157" s="25">
        <v>0</v>
      </c>
      <c r="C157" s="119" t="s">
        <v>25</v>
      </c>
      <c r="D157" s="120" t="s">
        <v>25</v>
      </c>
      <c r="E157" s="127" t="s">
        <v>25</v>
      </c>
      <c r="F157" s="95" t="s">
        <v>25</v>
      </c>
      <c r="G157" s="96"/>
      <c r="H157" s="119">
        <v>0</v>
      </c>
      <c r="I157" s="120">
        <v>0</v>
      </c>
      <c r="J157" s="127" t="e">
        <v>#DIV/0!</v>
      </c>
      <c r="K157" s="95" t="e">
        <v>#DIV/0!</v>
      </c>
      <c r="L157" s="96"/>
      <c r="M157" s="119" t="s">
        <v>25</v>
      </c>
      <c r="N157" s="120" t="s">
        <v>25</v>
      </c>
      <c r="O157" s="127" t="s">
        <v>25</v>
      </c>
      <c r="P157" s="95" t="s">
        <v>25</v>
      </c>
    </row>
    <row r="158" spans="1:16" s="109" customFormat="1" ht="16.5" hidden="1" customHeight="1">
      <c r="A158" s="25">
        <v>0</v>
      </c>
      <c r="B158" s="25">
        <v>0</v>
      </c>
      <c r="C158" s="119" t="s">
        <v>25</v>
      </c>
      <c r="D158" s="120" t="s">
        <v>25</v>
      </c>
      <c r="E158" s="127" t="s">
        <v>25</v>
      </c>
      <c r="F158" s="95" t="s">
        <v>25</v>
      </c>
      <c r="G158" s="96"/>
      <c r="H158" s="119">
        <v>0</v>
      </c>
      <c r="I158" s="120">
        <v>0</v>
      </c>
      <c r="J158" s="127" t="e">
        <v>#DIV/0!</v>
      </c>
      <c r="K158" s="95" t="e">
        <v>#DIV/0!</v>
      </c>
      <c r="L158" s="96"/>
      <c r="M158" s="119" t="s">
        <v>25</v>
      </c>
      <c r="N158" s="120" t="s">
        <v>25</v>
      </c>
      <c r="O158" s="127" t="s">
        <v>25</v>
      </c>
      <c r="P158" s="95" t="s">
        <v>25</v>
      </c>
    </row>
    <row r="159" spans="1:16" s="109" customFormat="1" ht="16.5" hidden="1" customHeight="1">
      <c r="A159" s="25">
        <v>0</v>
      </c>
      <c r="B159" s="25">
        <v>0</v>
      </c>
      <c r="C159" s="119" t="s">
        <v>25</v>
      </c>
      <c r="D159" s="120" t="s">
        <v>25</v>
      </c>
      <c r="E159" s="127" t="s">
        <v>25</v>
      </c>
      <c r="F159" s="95" t="s">
        <v>25</v>
      </c>
      <c r="G159" s="96"/>
      <c r="H159" s="119">
        <v>0</v>
      </c>
      <c r="I159" s="120">
        <v>0</v>
      </c>
      <c r="J159" s="127" t="e">
        <v>#DIV/0!</v>
      </c>
      <c r="K159" s="95" t="e">
        <v>#DIV/0!</v>
      </c>
      <c r="L159" s="96"/>
      <c r="M159" s="119" t="s">
        <v>25</v>
      </c>
      <c r="N159" s="120" t="s">
        <v>25</v>
      </c>
      <c r="O159" s="127" t="s">
        <v>25</v>
      </c>
      <c r="P159" s="95" t="s">
        <v>25</v>
      </c>
    </row>
    <row r="160" spans="1:16" s="109" customFormat="1" ht="16.5" hidden="1" customHeight="1">
      <c r="A160" s="25">
        <v>0</v>
      </c>
      <c r="B160" s="25">
        <v>0</v>
      </c>
      <c r="C160" s="119" t="s">
        <v>25</v>
      </c>
      <c r="D160" s="120" t="s">
        <v>25</v>
      </c>
      <c r="E160" s="127" t="s">
        <v>25</v>
      </c>
      <c r="F160" s="95" t="s">
        <v>25</v>
      </c>
      <c r="G160" s="96"/>
      <c r="H160" s="119">
        <v>0</v>
      </c>
      <c r="I160" s="120">
        <v>0</v>
      </c>
      <c r="J160" s="127" t="e">
        <v>#DIV/0!</v>
      </c>
      <c r="K160" s="95" t="e">
        <v>#DIV/0!</v>
      </c>
      <c r="L160" s="96"/>
      <c r="M160" s="119" t="s">
        <v>25</v>
      </c>
      <c r="N160" s="120" t="s">
        <v>25</v>
      </c>
      <c r="O160" s="127" t="s">
        <v>25</v>
      </c>
      <c r="P160" s="95" t="s">
        <v>25</v>
      </c>
    </row>
    <row r="161" spans="1:16" s="109" customFormat="1" ht="16.5" hidden="1" customHeight="1">
      <c r="A161" s="25">
        <v>0</v>
      </c>
      <c r="B161" s="25">
        <v>0</v>
      </c>
      <c r="C161" s="119" t="s">
        <v>25</v>
      </c>
      <c r="D161" s="120" t="s">
        <v>25</v>
      </c>
      <c r="E161" s="127" t="s">
        <v>25</v>
      </c>
      <c r="F161" s="95" t="s">
        <v>25</v>
      </c>
      <c r="G161" s="96"/>
      <c r="H161" s="119">
        <v>0</v>
      </c>
      <c r="I161" s="120">
        <v>0</v>
      </c>
      <c r="J161" s="127" t="e">
        <v>#DIV/0!</v>
      </c>
      <c r="K161" s="95" t="e">
        <v>#DIV/0!</v>
      </c>
      <c r="L161" s="96"/>
      <c r="M161" s="119" t="s">
        <v>25</v>
      </c>
      <c r="N161" s="120" t="s">
        <v>25</v>
      </c>
      <c r="O161" s="127" t="s">
        <v>25</v>
      </c>
      <c r="P161" s="95" t="s">
        <v>25</v>
      </c>
    </row>
    <row r="162" spans="1:16" s="109" customFormat="1" ht="16.5" hidden="1" customHeight="1">
      <c r="A162" s="25">
        <v>0</v>
      </c>
      <c r="B162" s="25">
        <v>0</v>
      </c>
      <c r="C162" s="119" t="s">
        <v>25</v>
      </c>
      <c r="D162" s="120" t="s">
        <v>25</v>
      </c>
      <c r="E162" s="127" t="s">
        <v>25</v>
      </c>
      <c r="F162" s="95" t="s">
        <v>25</v>
      </c>
      <c r="G162" s="96"/>
      <c r="H162" s="119">
        <v>0</v>
      </c>
      <c r="I162" s="120">
        <v>0</v>
      </c>
      <c r="J162" s="127" t="e">
        <v>#DIV/0!</v>
      </c>
      <c r="K162" s="95" t="e">
        <v>#DIV/0!</v>
      </c>
      <c r="L162" s="96"/>
      <c r="M162" s="119" t="s">
        <v>25</v>
      </c>
      <c r="N162" s="120" t="s">
        <v>25</v>
      </c>
      <c r="O162" s="127" t="s">
        <v>25</v>
      </c>
      <c r="P162" s="95" t="s">
        <v>25</v>
      </c>
    </row>
    <row r="163" spans="1:16" s="109" customFormat="1" ht="16.5" hidden="1" customHeight="1">
      <c r="A163" s="25">
        <v>0</v>
      </c>
      <c r="B163" s="25">
        <v>0</v>
      </c>
      <c r="C163" s="119" t="s">
        <v>25</v>
      </c>
      <c r="D163" s="120" t="s">
        <v>25</v>
      </c>
      <c r="E163" s="127" t="s">
        <v>25</v>
      </c>
      <c r="F163" s="95" t="s">
        <v>25</v>
      </c>
      <c r="G163" s="96"/>
      <c r="H163" s="119">
        <v>0</v>
      </c>
      <c r="I163" s="120">
        <v>0</v>
      </c>
      <c r="J163" s="127" t="e">
        <v>#DIV/0!</v>
      </c>
      <c r="K163" s="95" t="e">
        <v>#DIV/0!</v>
      </c>
      <c r="L163" s="96"/>
      <c r="M163" s="119" t="s">
        <v>25</v>
      </c>
      <c r="N163" s="120" t="s">
        <v>25</v>
      </c>
      <c r="O163" s="127" t="s">
        <v>25</v>
      </c>
      <c r="P163" s="95" t="s">
        <v>25</v>
      </c>
    </row>
    <row r="164" spans="1:16" s="109" customFormat="1" ht="16.5" hidden="1" customHeight="1">
      <c r="A164" s="25">
        <v>0</v>
      </c>
      <c r="B164" s="25">
        <v>0</v>
      </c>
      <c r="C164" s="119" t="s">
        <v>25</v>
      </c>
      <c r="D164" s="120" t="s">
        <v>25</v>
      </c>
      <c r="E164" s="127" t="s">
        <v>25</v>
      </c>
      <c r="F164" s="95" t="s">
        <v>25</v>
      </c>
      <c r="G164" s="96"/>
      <c r="H164" s="119">
        <v>0</v>
      </c>
      <c r="I164" s="120">
        <v>0</v>
      </c>
      <c r="J164" s="127" t="e">
        <v>#DIV/0!</v>
      </c>
      <c r="K164" s="95" t="e">
        <v>#DIV/0!</v>
      </c>
      <c r="L164" s="96"/>
      <c r="M164" s="119" t="s">
        <v>25</v>
      </c>
      <c r="N164" s="120" t="s">
        <v>25</v>
      </c>
      <c r="O164" s="127" t="s">
        <v>25</v>
      </c>
      <c r="P164" s="95" t="s">
        <v>25</v>
      </c>
    </row>
    <row r="165" spans="1:16" s="109" customFormat="1" ht="16.5" hidden="1" customHeight="1">
      <c r="A165" s="25">
        <v>0</v>
      </c>
      <c r="B165" s="25">
        <v>0</v>
      </c>
      <c r="C165" s="119" t="s">
        <v>25</v>
      </c>
      <c r="D165" s="120" t="s">
        <v>25</v>
      </c>
      <c r="E165" s="127" t="s">
        <v>25</v>
      </c>
      <c r="F165" s="95" t="s">
        <v>25</v>
      </c>
      <c r="G165" s="96"/>
      <c r="H165" s="119">
        <v>0</v>
      </c>
      <c r="I165" s="120">
        <v>0</v>
      </c>
      <c r="J165" s="127" t="e">
        <v>#DIV/0!</v>
      </c>
      <c r="K165" s="95" t="e">
        <v>#DIV/0!</v>
      </c>
      <c r="L165" s="96"/>
      <c r="M165" s="119" t="s">
        <v>25</v>
      </c>
      <c r="N165" s="120" t="s">
        <v>25</v>
      </c>
      <c r="O165" s="127" t="s">
        <v>25</v>
      </c>
      <c r="P165" s="95" t="s">
        <v>25</v>
      </c>
    </row>
    <row r="166" spans="1:16" s="109" customFormat="1" ht="16.5" hidden="1" customHeight="1">
      <c r="A166" s="25">
        <v>0</v>
      </c>
      <c r="B166" s="25">
        <v>0</v>
      </c>
      <c r="C166" s="119" t="s">
        <v>25</v>
      </c>
      <c r="D166" s="120" t="s">
        <v>25</v>
      </c>
      <c r="E166" s="127" t="s">
        <v>25</v>
      </c>
      <c r="F166" s="95" t="s">
        <v>25</v>
      </c>
      <c r="G166" s="96"/>
      <c r="H166" s="119">
        <v>0</v>
      </c>
      <c r="I166" s="120">
        <v>0</v>
      </c>
      <c r="J166" s="127" t="e">
        <v>#DIV/0!</v>
      </c>
      <c r="K166" s="95" t="e">
        <v>#DIV/0!</v>
      </c>
      <c r="L166" s="96"/>
      <c r="M166" s="119" t="s">
        <v>25</v>
      </c>
      <c r="N166" s="120" t="s">
        <v>25</v>
      </c>
      <c r="O166" s="127" t="s">
        <v>25</v>
      </c>
      <c r="P166" s="95" t="s">
        <v>25</v>
      </c>
    </row>
    <row r="167" spans="1:16" s="109" customFormat="1" ht="16.5" hidden="1" customHeight="1">
      <c r="A167" s="25">
        <v>0</v>
      </c>
      <c r="B167" s="25">
        <v>0</v>
      </c>
      <c r="C167" s="119" t="s">
        <v>25</v>
      </c>
      <c r="D167" s="120" t="s">
        <v>25</v>
      </c>
      <c r="E167" s="127" t="s">
        <v>25</v>
      </c>
      <c r="F167" s="95" t="s">
        <v>25</v>
      </c>
      <c r="G167" s="96"/>
      <c r="H167" s="119">
        <v>0</v>
      </c>
      <c r="I167" s="120">
        <v>0</v>
      </c>
      <c r="J167" s="127" t="e">
        <v>#DIV/0!</v>
      </c>
      <c r="K167" s="95" t="e">
        <v>#DIV/0!</v>
      </c>
      <c r="L167" s="96"/>
      <c r="M167" s="119" t="s">
        <v>25</v>
      </c>
      <c r="N167" s="120" t="s">
        <v>25</v>
      </c>
      <c r="O167" s="127" t="s">
        <v>25</v>
      </c>
      <c r="P167" s="95" t="s">
        <v>25</v>
      </c>
    </row>
    <row r="168" spans="1:16" s="109" customFormat="1" ht="16.5" hidden="1" customHeight="1">
      <c r="A168" s="25">
        <v>0</v>
      </c>
      <c r="B168" s="25">
        <v>0</v>
      </c>
      <c r="C168" s="119" t="s">
        <v>25</v>
      </c>
      <c r="D168" s="120" t="s">
        <v>25</v>
      </c>
      <c r="E168" s="127" t="s">
        <v>25</v>
      </c>
      <c r="F168" s="95" t="s">
        <v>25</v>
      </c>
      <c r="G168" s="96"/>
      <c r="H168" s="119">
        <v>0</v>
      </c>
      <c r="I168" s="120">
        <v>0</v>
      </c>
      <c r="J168" s="127" t="e">
        <v>#DIV/0!</v>
      </c>
      <c r="K168" s="95" t="e">
        <v>#DIV/0!</v>
      </c>
      <c r="L168" s="96"/>
      <c r="M168" s="119" t="s">
        <v>25</v>
      </c>
      <c r="N168" s="120" t="s">
        <v>25</v>
      </c>
      <c r="O168" s="127" t="s">
        <v>25</v>
      </c>
      <c r="P168" s="95" t="s">
        <v>25</v>
      </c>
    </row>
    <row r="169" spans="1:16" s="109" customFormat="1" ht="16.5" hidden="1" customHeight="1">
      <c r="A169" s="25">
        <v>0</v>
      </c>
      <c r="B169" s="25">
        <v>0</v>
      </c>
      <c r="C169" s="119" t="s">
        <v>25</v>
      </c>
      <c r="D169" s="120" t="s">
        <v>25</v>
      </c>
      <c r="E169" s="127" t="s">
        <v>25</v>
      </c>
      <c r="F169" s="95" t="s">
        <v>25</v>
      </c>
      <c r="G169" s="96"/>
      <c r="H169" s="119">
        <v>0</v>
      </c>
      <c r="I169" s="120">
        <v>0</v>
      </c>
      <c r="J169" s="127" t="e">
        <v>#DIV/0!</v>
      </c>
      <c r="K169" s="95" t="e">
        <v>#DIV/0!</v>
      </c>
      <c r="L169" s="96"/>
      <c r="M169" s="119" t="s">
        <v>25</v>
      </c>
      <c r="N169" s="120" t="s">
        <v>25</v>
      </c>
      <c r="O169" s="127" t="s">
        <v>25</v>
      </c>
      <c r="P169" s="95" t="s">
        <v>25</v>
      </c>
    </row>
    <row r="170" spans="1:16" s="109" customFormat="1" ht="16.5" hidden="1" customHeight="1">
      <c r="A170" s="25">
        <v>0</v>
      </c>
      <c r="B170" s="25">
        <v>0</v>
      </c>
      <c r="C170" s="119" t="s">
        <v>25</v>
      </c>
      <c r="D170" s="120" t="s">
        <v>25</v>
      </c>
      <c r="E170" s="127" t="s">
        <v>25</v>
      </c>
      <c r="F170" s="95" t="s">
        <v>25</v>
      </c>
      <c r="G170" s="96"/>
      <c r="H170" s="119">
        <v>0</v>
      </c>
      <c r="I170" s="120">
        <v>0</v>
      </c>
      <c r="J170" s="127" t="e">
        <v>#DIV/0!</v>
      </c>
      <c r="K170" s="95" t="e">
        <v>#DIV/0!</v>
      </c>
      <c r="L170" s="96"/>
      <c r="M170" s="119" t="s">
        <v>25</v>
      </c>
      <c r="N170" s="120" t="s">
        <v>25</v>
      </c>
      <c r="O170" s="127" t="s">
        <v>25</v>
      </c>
      <c r="P170" s="95" t="s">
        <v>25</v>
      </c>
    </row>
    <row r="171" spans="1:16" s="109" customFormat="1" ht="16.5" hidden="1" customHeight="1">
      <c r="A171" s="25">
        <v>0</v>
      </c>
      <c r="B171" s="25">
        <v>0</v>
      </c>
      <c r="C171" s="119" t="s">
        <v>25</v>
      </c>
      <c r="D171" s="120" t="s">
        <v>25</v>
      </c>
      <c r="E171" s="127" t="s">
        <v>25</v>
      </c>
      <c r="F171" s="95" t="s">
        <v>25</v>
      </c>
      <c r="G171" s="96"/>
      <c r="H171" s="119">
        <v>0</v>
      </c>
      <c r="I171" s="120">
        <v>0</v>
      </c>
      <c r="J171" s="127" t="e">
        <v>#DIV/0!</v>
      </c>
      <c r="K171" s="95" t="e">
        <v>#DIV/0!</v>
      </c>
      <c r="L171" s="96"/>
      <c r="M171" s="119" t="s">
        <v>25</v>
      </c>
      <c r="N171" s="120" t="s">
        <v>25</v>
      </c>
      <c r="O171" s="127" t="s">
        <v>25</v>
      </c>
      <c r="P171" s="95" t="s">
        <v>25</v>
      </c>
    </row>
    <row r="172" spans="1:16" s="109" customFormat="1" ht="16.5" hidden="1" customHeight="1">
      <c r="A172" s="25">
        <v>0</v>
      </c>
      <c r="B172" s="25">
        <v>0</v>
      </c>
      <c r="C172" s="119" t="s">
        <v>25</v>
      </c>
      <c r="D172" s="120" t="s">
        <v>25</v>
      </c>
      <c r="E172" s="127" t="s">
        <v>25</v>
      </c>
      <c r="F172" s="95" t="s">
        <v>25</v>
      </c>
      <c r="G172" s="96"/>
      <c r="H172" s="119">
        <v>0</v>
      </c>
      <c r="I172" s="120">
        <v>0</v>
      </c>
      <c r="J172" s="127" t="e">
        <v>#DIV/0!</v>
      </c>
      <c r="K172" s="95" t="e">
        <v>#DIV/0!</v>
      </c>
      <c r="L172" s="96"/>
      <c r="M172" s="119" t="s">
        <v>25</v>
      </c>
      <c r="N172" s="120" t="s">
        <v>25</v>
      </c>
      <c r="O172" s="127" t="s">
        <v>25</v>
      </c>
      <c r="P172" s="95" t="s">
        <v>25</v>
      </c>
    </row>
    <row r="173" spans="1:16" s="109" customFormat="1" ht="16.5" hidden="1" customHeight="1">
      <c r="A173" s="25">
        <v>0</v>
      </c>
      <c r="B173" s="25">
        <v>0</v>
      </c>
      <c r="C173" s="119" t="s">
        <v>25</v>
      </c>
      <c r="D173" s="120" t="s">
        <v>25</v>
      </c>
      <c r="E173" s="127" t="s">
        <v>25</v>
      </c>
      <c r="F173" s="95" t="s">
        <v>25</v>
      </c>
      <c r="G173" s="96"/>
      <c r="H173" s="119">
        <v>0</v>
      </c>
      <c r="I173" s="120">
        <v>0</v>
      </c>
      <c r="J173" s="127" t="e">
        <v>#DIV/0!</v>
      </c>
      <c r="K173" s="95" t="e">
        <v>#DIV/0!</v>
      </c>
      <c r="L173" s="96"/>
      <c r="M173" s="119" t="s">
        <v>25</v>
      </c>
      <c r="N173" s="120" t="s">
        <v>25</v>
      </c>
      <c r="O173" s="127" t="s">
        <v>25</v>
      </c>
      <c r="P173" s="95" t="s">
        <v>25</v>
      </c>
    </row>
    <row r="174" spans="1:16" s="109" customFormat="1" ht="16.5" hidden="1" customHeight="1">
      <c r="A174" s="25">
        <v>0</v>
      </c>
      <c r="B174" s="25">
        <v>0</v>
      </c>
      <c r="C174" s="119" t="s">
        <v>25</v>
      </c>
      <c r="D174" s="120" t="s">
        <v>25</v>
      </c>
      <c r="E174" s="127" t="s">
        <v>25</v>
      </c>
      <c r="F174" s="95" t="s">
        <v>25</v>
      </c>
      <c r="G174" s="96"/>
      <c r="H174" s="119">
        <v>0</v>
      </c>
      <c r="I174" s="120">
        <v>0</v>
      </c>
      <c r="J174" s="127" t="e">
        <v>#DIV/0!</v>
      </c>
      <c r="K174" s="95" t="e">
        <v>#DIV/0!</v>
      </c>
      <c r="L174" s="96"/>
      <c r="M174" s="119" t="s">
        <v>25</v>
      </c>
      <c r="N174" s="120" t="s">
        <v>25</v>
      </c>
      <c r="O174" s="127" t="s">
        <v>25</v>
      </c>
      <c r="P174" s="95" t="s">
        <v>25</v>
      </c>
    </row>
    <row r="175" spans="1:16" s="109" customFormat="1" ht="16.5" hidden="1" customHeight="1">
      <c r="A175" s="25">
        <v>0</v>
      </c>
      <c r="B175" s="25">
        <v>0</v>
      </c>
      <c r="C175" s="119" t="s">
        <v>25</v>
      </c>
      <c r="D175" s="120" t="s">
        <v>25</v>
      </c>
      <c r="E175" s="127" t="s">
        <v>25</v>
      </c>
      <c r="F175" s="95" t="s">
        <v>25</v>
      </c>
      <c r="G175" s="96"/>
      <c r="H175" s="119">
        <v>0</v>
      </c>
      <c r="I175" s="120">
        <v>0</v>
      </c>
      <c r="J175" s="127" t="e">
        <v>#DIV/0!</v>
      </c>
      <c r="K175" s="95" t="e">
        <v>#DIV/0!</v>
      </c>
      <c r="L175" s="96"/>
      <c r="M175" s="119" t="s">
        <v>25</v>
      </c>
      <c r="N175" s="120" t="s">
        <v>25</v>
      </c>
      <c r="O175" s="127" t="s">
        <v>25</v>
      </c>
      <c r="P175" s="95" t="s">
        <v>25</v>
      </c>
    </row>
    <row r="176" spans="1:16" s="109" customFormat="1" ht="16.5" hidden="1" customHeight="1">
      <c r="A176" s="25">
        <v>0</v>
      </c>
      <c r="B176" s="25">
        <v>0</v>
      </c>
      <c r="C176" s="119" t="s">
        <v>25</v>
      </c>
      <c r="D176" s="120" t="s">
        <v>25</v>
      </c>
      <c r="E176" s="127" t="s">
        <v>25</v>
      </c>
      <c r="F176" s="95" t="s">
        <v>25</v>
      </c>
      <c r="G176" s="96"/>
      <c r="H176" s="119">
        <v>0</v>
      </c>
      <c r="I176" s="120">
        <v>0</v>
      </c>
      <c r="J176" s="127" t="e">
        <v>#DIV/0!</v>
      </c>
      <c r="K176" s="95" t="e">
        <v>#DIV/0!</v>
      </c>
      <c r="L176" s="96"/>
      <c r="M176" s="119" t="s">
        <v>25</v>
      </c>
      <c r="N176" s="120" t="s">
        <v>25</v>
      </c>
      <c r="O176" s="127" t="s">
        <v>25</v>
      </c>
      <c r="P176" s="95" t="s">
        <v>25</v>
      </c>
    </row>
    <row r="177" spans="1:16" s="109" customFormat="1" ht="16.5" hidden="1" customHeight="1">
      <c r="A177" s="25">
        <v>0</v>
      </c>
      <c r="B177" s="25">
        <v>0</v>
      </c>
      <c r="C177" s="119" t="s">
        <v>25</v>
      </c>
      <c r="D177" s="120" t="s">
        <v>25</v>
      </c>
      <c r="E177" s="127" t="s">
        <v>25</v>
      </c>
      <c r="F177" s="95" t="s">
        <v>25</v>
      </c>
      <c r="G177" s="96"/>
      <c r="H177" s="119">
        <v>0</v>
      </c>
      <c r="I177" s="120">
        <v>0</v>
      </c>
      <c r="J177" s="127" t="e">
        <v>#DIV/0!</v>
      </c>
      <c r="K177" s="95" t="e">
        <v>#DIV/0!</v>
      </c>
      <c r="L177" s="96"/>
      <c r="M177" s="119" t="s">
        <v>25</v>
      </c>
      <c r="N177" s="120" t="s">
        <v>25</v>
      </c>
      <c r="O177" s="127" t="s">
        <v>25</v>
      </c>
      <c r="P177" s="95" t="s">
        <v>25</v>
      </c>
    </row>
    <row r="178" spans="1:16" s="109" customFormat="1" ht="16.5" hidden="1" customHeight="1">
      <c r="A178" s="25">
        <v>0</v>
      </c>
      <c r="B178" s="25">
        <v>0</v>
      </c>
      <c r="C178" s="119" t="s">
        <v>25</v>
      </c>
      <c r="D178" s="120" t="s">
        <v>25</v>
      </c>
      <c r="E178" s="127" t="s">
        <v>25</v>
      </c>
      <c r="F178" s="95" t="s">
        <v>25</v>
      </c>
      <c r="G178" s="96"/>
      <c r="H178" s="119">
        <v>0</v>
      </c>
      <c r="I178" s="120">
        <v>0</v>
      </c>
      <c r="J178" s="127" t="e">
        <v>#DIV/0!</v>
      </c>
      <c r="K178" s="95" t="e">
        <v>#DIV/0!</v>
      </c>
      <c r="L178" s="96"/>
      <c r="M178" s="119" t="s">
        <v>25</v>
      </c>
      <c r="N178" s="120" t="s">
        <v>25</v>
      </c>
      <c r="O178" s="127" t="s">
        <v>25</v>
      </c>
      <c r="P178" s="95" t="s">
        <v>25</v>
      </c>
    </row>
    <row r="179" spans="1:16" s="109" customFormat="1" ht="16.5" hidden="1" customHeight="1">
      <c r="A179" s="25">
        <v>0</v>
      </c>
      <c r="B179" s="25">
        <v>0</v>
      </c>
      <c r="C179" s="119" t="s">
        <v>25</v>
      </c>
      <c r="D179" s="120" t="s">
        <v>25</v>
      </c>
      <c r="E179" s="127" t="s">
        <v>25</v>
      </c>
      <c r="F179" s="95" t="s">
        <v>25</v>
      </c>
      <c r="G179" s="96"/>
      <c r="H179" s="119">
        <v>0</v>
      </c>
      <c r="I179" s="120">
        <v>0</v>
      </c>
      <c r="J179" s="127" t="e">
        <v>#DIV/0!</v>
      </c>
      <c r="K179" s="95" t="e">
        <v>#DIV/0!</v>
      </c>
      <c r="L179" s="96"/>
      <c r="M179" s="119" t="s">
        <v>25</v>
      </c>
      <c r="N179" s="120" t="s">
        <v>25</v>
      </c>
      <c r="O179" s="127" t="s">
        <v>25</v>
      </c>
      <c r="P179" s="95" t="s">
        <v>25</v>
      </c>
    </row>
    <row r="180" spans="1:16" s="109" customFormat="1" ht="16.5" hidden="1" customHeight="1">
      <c r="A180" s="25">
        <v>0</v>
      </c>
      <c r="B180" s="25">
        <v>0</v>
      </c>
      <c r="C180" s="119" t="s">
        <v>25</v>
      </c>
      <c r="D180" s="120" t="s">
        <v>25</v>
      </c>
      <c r="E180" s="127" t="s">
        <v>25</v>
      </c>
      <c r="F180" s="95" t="s">
        <v>25</v>
      </c>
      <c r="G180" s="96"/>
      <c r="H180" s="119">
        <v>0</v>
      </c>
      <c r="I180" s="120">
        <v>0</v>
      </c>
      <c r="J180" s="127" t="e">
        <v>#DIV/0!</v>
      </c>
      <c r="K180" s="95" t="e">
        <v>#DIV/0!</v>
      </c>
      <c r="L180" s="96"/>
      <c r="M180" s="119" t="s">
        <v>25</v>
      </c>
      <c r="N180" s="120" t="s">
        <v>25</v>
      </c>
      <c r="O180" s="127" t="s">
        <v>25</v>
      </c>
      <c r="P180" s="95" t="s">
        <v>25</v>
      </c>
    </row>
    <row r="181" spans="1:16" s="109" customFormat="1" ht="16.5" hidden="1" customHeight="1">
      <c r="A181" s="25">
        <v>0</v>
      </c>
      <c r="B181" s="25">
        <v>0</v>
      </c>
      <c r="C181" s="119" t="s">
        <v>25</v>
      </c>
      <c r="D181" s="120" t="s">
        <v>25</v>
      </c>
      <c r="E181" s="127" t="s">
        <v>25</v>
      </c>
      <c r="F181" s="95" t="s">
        <v>25</v>
      </c>
      <c r="G181" s="96"/>
      <c r="H181" s="119">
        <v>0</v>
      </c>
      <c r="I181" s="120">
        <v>0</v>
      </c>
      <c r="J181" s="127" t="e">
        <v>#DIV/0!</v>
      </c>
      <c r="K181" s="95" t="e">
        <v>#DIV/0!</v>
      </c>
      <c r="L181" s="96"/>
      <c r="M181" s="119" t="s">
        <v>25</v>
      </c>
      <c r="N181" s="120" t="s">
        <v>25</v>
      </c>
      <c r="O181" s="127" t="s">
        <v>25</v>
      </c>
      <c r="P181" s="95" t="s">
        <v>25</v>
      </c>
    </row>
    <row r="182" spans="1:16" s="109" customFormat="1" ht="16.5" hidden="1" customHeight="1">
      <c r="A182" s="25">
        <v>0</v>
      </c>
      <c r="B182" s="25">
        <v>0</v>
      </c>
      <c r="C182" s="119" t="s">
        <v>25</v>
      </c>
      <c r="D182" s="120" t="s">
        <v>25</v>
      </c>
      <c r="E182" s="127" t="s">
        <v>25</v>
      </c>
      <c r="F182" s="95" t="s">
        <v>25</v>
      </c>
      <c r="G182" s="96"/>
      <c r="H182" s="119">
        <v>0</v>
      </c>
      <c r="I182" s="120">
        <v>0</v>
      </c>
      <c r="J182" s="127" t="e">
        <v>#DIV/0!</v>
      </c>
      <c r="K182" s="95" t="e">
        <v>#DIV/0!</v>
      </c>
      <c r="L182" s="96"/>
      <c r="M182" s="119" t="s">
        <v>25</v>
      </c>
      <c r="N182" s="120" t="s">
        <v>25</v>
      </c>
      <c r="O182" s="127" t="s">
        <v>25</v>
      </c>
      <c r="P182" s="95" t="s">
        <v>25</v>
      </c>
    </row>
    <row r="183" spans="1:16" s="109" customFormat="1" ht="16.5" hidden="1" customHeight="1">
      <c r="A183" s="25">
        <v>0</v>
      </c>
      <c r="B183" s="25">
        <v>0</v>
      </c>
      <c r="C183" s="119" t="s">
        <v>25</v>
      </c>
      <c r="D183" s="120" t="s">
        <v>25</v>
      </c>
      <c r="E183" s="127" t="s">
        <v>25</v>
      </c>
      <c r="F183" s="95" t="s">
        <v>25</v>
      </c>
      <c r="G183" s="96"/>
      <c r="H183" s="119">
        <v>0</v>
      </c>
      <c r="I183" s="120">
        <v>0</v>
      </c>
      <c r="J183" s="127" t="e">
        <v>#DIV/0!</v>
      </c>
      <c r="K183" s="95" t="e">
        <v>#DIV/0!</v>
      </c>
      <c r="L183" s="96"/>
      <c r="M183" s="119" t="s">
        <v>25</v>
      </c>
      <c r="N183" s="120" t="s">
        <v>25</v>
      </c>
      <c r="O183" s="127" t="s">
        <v>25</v>
      </c>
      <c r="P183" s="95" t="s">
        <v>25</v>
      </c>
    </row>
    <row r="184" spans="1:16" s="109" customFormat="1" ht="16.5" hidden="1" customHeight="1">
      <c r="A184" s="25">
        <v>0</v>
      </c>
      <c r="B184" s="25">
        <v>0</v>
      </c>
      <c r="C184" s="119" t="s">
        <v>25</v>
      </c>
      <c r="D184" s="120" t="s">
        <v>25</v>
      </c>
      <c r="E184" s="127" t="s">
        <v>25</v>
      </c>
      <c r="F184" s="95" t="s">
        <v>25</v>
      </c>
      <c r="G184" s="96"/>
      <c r="H184" s="119">
        <v>0</v>
      </c>
      <c r="I184" s="120">
        <v>0</v>
      </c>
      <c r="J184" s="127" t="e">
        <v>#DIV/0!</v>
      </c>
      <c r="K184" s="95" t="e">
        <v>#DIV/0!</v>
      </c>
      <c r="L184" s="96"/>
      <c r="M184" s="119" t="s">
        <v>25</v>
      </c>
      <c r="N184" s="120" t="s">
        <v>25</v>
      </c>
      <c r="O184" s="127" t="s">
        <v>25</v>
      </c>
      <c r="P184" s="95" t="s">
        <v>25</v>
      </c>
    </row>
    <row r="185" spans="1:16" s="109" customFormat="1" ht="16.5" hidden="1" customHeight="1">
      <c r="A185" s="25">
        <v>0</v>
      </c>
      <c r="B185" s="25">
        <v>0</v>
      </c>
      <c r="C185" s="119" t="s">
        <v>25</v>
      </c>
      <c r="D185" s="120" t="s">
        <v>25</v>
      </c>
      <c r="E185" s="127" t="s">
        <v>25</v>
      </c>
      <c r="F185" s="95" t="s">
        <v>25</v>
      </c>
      <c r="G185" s="96"/>
      <c r="H185" s="119">
        <v>0</v>
      </c>
      <c r="I185" s="120">
        <v>0</v>
      </c>
      <c r="J185" s="127" t="e">
        <v>#DIV/0!</v>
      </c>
      <c r="K185" s="95" t="e">
        <v>#DIV/0!</v>
      </c>
      <c r="L185" s="96"/>
      <c r="M185" s="119" t="s">
        <v>25</v>
      </c>
      <c r="N185" s="120" t="s">
        <v>25</v>
      </c>
      <c r="O185" s="127" t="s">
        <v>25</v>
      </c>
      <c r="P185" s="95" t="s">
        <v>25</v>
      </c>
    </row>
    <row r="186" spans="1:16" s="109" customFormat="1" ht="16.5" hidden="1" customHeight="1">
      <c r="A186" s="25">
        <v>0</v>
      </c>
      <c r="B186" s="25">
        <v>0</v>
      </c>
      <c r="C186" s="119" t="s">
        <v>25</v>
      </c>
      <c r="D186" s="120" t="s">
        <v>25</v>
      </c>
      <c r="E186" s="127" t="s">
        <v>25</v>
      </c>
      <c r="F186" s="95" t="s">
        <v>25</v>
      </c>
      <c r="G186" s="96"/>
      <c r="H186" s="119">
        <v>0</v>
      </c>
      <c r="I186" s="120">
        <v>0</v>
      </c>
      <c r="J186" s="127" t="e">
        <v>#DIV/0!</v>
      </c>
      <c r="K186" s="95" t="e">
        <v>#DIV/0!</v>
      </c>
      <c r="L186" s="96"/>
      <c r="M186" s="119" t="s">
        <v>25</v>
      </c>
      <c r="N186" s="120" t="s">
        <v>25</v>
      </c>
      <c r="O186" s="127" t="s">
        <v>25</v>
      </c>
      <c r="P186" s="95" t="s">
        <v>25</v>
      </c>
    </row>
    <row r="187" spans="1:16" s="109" customFormat="1" ht="16.5" hidden="1" customHeight="1">
      <c r="A187" s="25">
        <v>0</v>
      </c>
      <c r="B187" s="25">
        <v>0</v>
      </c>
      <c r="C187" s="119" t="s">
        <v>25</v>
      </c>
      <c r="D187" s="120" t="s">
        <v>25</v>
      </c>
      <c r="E187" s="127" t="s">
        <v>25</v>
      </c>
      <c r="F187" s="95" t="s">
        <v>25</v>
      </c>
      <c r="G187" s="96"/>
      <c r="H187" s="119">
        <v>0</v>
      </c>
      <c r="I187" s="120">
        <v>0</v>
      </c>
      <c r="J187" s="127" t="e">
        <v>#DIV/0!</v>
      </c>
      <c r="K187" s="95" t="e">
        <v>#DIV/0!</v>
      </c>
      <c r="L187" s="96"/>
      <c r="M187" s="119" t="s">
        <v>25</v>
      </c>
      <c r="N187" s="120" t="s">
        <v>25</v>
      </c>
      <c r="O187" s="127" t="s">
        <v>25</v>
      </c>
      <c r="P187" s="95" t="s">
        <v>25</v>
      </c>
    </row>
    <row r="188" spans="1:16" s="109" customFormat="1" ht="16.5" hidden="1" customHeight="1">
      <c r="A188" s="25">
        <v>0</v>
      </c>
      <c r="B188" s="25">
        <v>0</v>
      </c>
      <c r="C188" s="119" t="s">
        <v>25</v>
      </c>
      <c r="D188" s="120" t="s">
        <v>25</v>
      </c>
      <c r="E188" s="127" t="s">
        <v>25</v>
      </c>
      <c r="F188" s="95" t="s">
        <v>25</v>
      </c>
      <c r="G188" s="96"/>
      <c r="H188" s="119">
        <v>0</v>
      </c>
      <c r="I188" s="120">
        <v>0</v>
      </c>
      <c r="J188" s="127" t="e">
        <v>#DIV/0!</v>
      </c>
      <c r="K188" s="95" t="e">
        <v>#DIV/0!</v>
      </c>
      <c r="L188" s="96"/>
      <c r="M188" s="119" t="s">
        <v>25</v>
      </c>
      <c r="N188" s="120" t="s">
        <v>25</v>
      </c>
      <c r="O188" s="127" t="s">
        <v>25</v>
      </c>
      <c r="P188" s="95" t="s">
        <v>25</v>
      </c>
    </row>
    <row r="189" spans="1:16" s="109" customFormat="1" ht="16.5" hidden="1" customHeight="1">
      <c r="A189" s="25">
        <v>0</v>
      </c>
      <c r="B189" s="25">
        <v>0</v>
      </c>
      <c r="C189" s="119" t="s">
        <v>25</v>
      </c>
      <c r="D189" s="120" t="s">
        <v>25</v>
      </c>
      <c r="E189" s="127" t="s">
        <v>25</v>
      </c>
      <c r="F189" s="95" t="s">
        <v>25</v>
      </c>
      <c r="G189" s="96"/>
      <c r="H189" s="119">
        <v>0</v>
      </c>
      <c r="I189" s="120">
        <v>0</v>
      </c>
      <c r="J189" s="127" t="e">
        <v>#DIV/0!</v>
      </c>
      <c r="K189" s="95" t="e">
        <v>#DIV/0!</v>
      </c>
      <c r="L189" s="96"/>
      <c r="M189" s="119" t="s">
        <v>25</v>
      </c>
      <c r="N189" s="120" t="s">
        <v>25</v>
      </c>
      <c r="O189" s="127" t="s">
        <v>25</v>
      </c>
      <c r="P189" s="95" t="s">
        <v>25</v>
      </c>
    </row>
    <row r="190" spans="1:16" s="109" customFormat="1" ht="16.5" hidden="1" customHeight="1">
      <c r="A190" s="25">
        <v>0</v>
      </c>
      <c r="B190" s="25">
        <v>0</v>
      </c>
      <c r="C190" s="119" t="s">
        <v>25</v>
      </c>
      <c r="D190" s="120" t="s">
        <v>25</v>
      </c>
      <c r="E190" s="127" t="s">
        <v>25</v>
      </c>
      <c r="F190" s="95" t="s">
        <v>25</v>
      </c>
      <c r="G190" s="96"/>
      <c r="H190" s="119">
        <v>0</v>
      </c>
      <c r="I190" s="120">
        <v>0</v>
      </c>
      <c r="J190" s="127" t="e">
        <v>#DIV/0!</v>
      </c>
      <c r="K190" s="95" t="e">
        <v>#DIV/0!</v>
      </c>
      <c r="L190" s="96"/>
      <c r="M190" s="119" t="s">
        <v>25</v>
      </c>
      <c r="N190" s="120" t="s">
        <v>25</v>
      </c>
      <c r="O190" s="127" t="s">
        <v>25</v>
      </c>
      <c r="P190" s="95" t="s">
        <v>25</v>
      </c>
    </row>
    <row r="191" spans="1:16" s="109" customFormat="1" ht="16.5" hidden="1" customHeight="1">
      <c r="A191" s="25">
        <v>0</v>
      </c>
      <c r="B191" s="25">
        <v>0</v>
      </c>
      <c r="C191" s="119" t="s">
        <v>25</v>
      </c>
      <c r="D191" s="120" t="s">
        <v>25</v>
      </c>
      <c r="E191" s="127" t="s">
        <v>25</v>
      </c>
      <c r="F191" s="95" t="s">
        <v>25</v>
      </c>
      <c r="G191" s="96"/>
      <c r="H191" s="119">
        <v>0</v>
      </c>
      <c r="I191" s="120">
        <v>0</v>
      </c>
      <c r="J191" s="127" t="e">
        <v>#DIV/0!</v>
      </c>
      <c r="K191" s="95" t="e">
        <v>#DIV/0!</v>
      </c>
      <c r="L191" s="96"/>
      <c r="M191" s="119" t="s">
        <v>25</v>
      </c>
      <c r="N191" s="120" t="s">
        <v>25</v>
      </c>
      <c r="O191" s="127" t="s">
        <v>25</v>
      </c>
      <c r="P191" s="95" t="s">
        <v>25</v>
      </c>
    </row>
    <row r="192" spans="1:16" s="109" customFormat="1" ht="16.5" hidden="1" customHeight="1">
      <c r="A192" s="25">
        <v>0</v>
      </c>
      <c r="B192" s="25">
        <v>0</v>
      </c>
      <c r="C192" s="119" t="s">
        <v>25</v>
      </c>
      <c r="D192" s="120" t="s">
        <v>25</v>
      </c>
      <c r="E192" s="127" t="s">
        <v>25</v>
      </c>
      <c r="F192" s="95" t="s">
        <v>25</v>
      </c>
      <c r="G192" s="96"/>
      <c r="H192" s="119">
        <v>0</v>
      </c>
      <c r="I192" s="120">
        <v>0</v>
      </c>
      <c r="J192" s="127" t="e">
        <v>#DIV/0!</v>
      </c>
      <c r="K192" s="95" t="e">
        <v>#DIV/0!</v>
      </c>
      <c r="L192" s="96"/>
      <c r="M192" s="119" t="s">
        <v>25</v>
      </c>
      <c r="N192" s="120" t="s">
        <v>25</v>
      </c>
      <c r="O192" s="127" t="s">
        <v>25</v>
      </c>
      <c r="P192" s="95" t="s">
        <v>25</v>
      </c>
    </row>
    <row r="193" spans="1:16" s="109" customFormat="1" ht="16.5" hidden="1" customHeight="1">
      <c r="A193" s="25">
        <v>0</v>
      </c>
      <c r="B193" s="25">
        <v>0</v>
      </c>
      <c r="C193" s="119" t="s">
        <v>25</v>
      </c>
      <c r="D193" s="120" t="s">
        <v>25</v>
      </c>
      <c r="E193" s="127" t="s">
        <v>25</v>
      </c>
      <c r="F193" s="95" t="s">
        <v>25</v>
      </c>
      <c r="G193" s="96"/>
      <c r="H193" s="119">
        <v>0</v>
      </c>
      <c r="I193" s="120">
        <v>0</v>
      </c>
      <c r="J193" s="127" t="e">
        <v>#DIV/0!</v>
      </c>
      <c r="K193" s="95" t="e">
        <v>#DIV/0!</v>
      </c>
      <c r="L193" s="96"/>
      <c r="M193" s="119" t="s">
        <v>25</v>
      </c>
      <c r="N193" s="120" t="s">
        <v>25</v>
      </c>
      <c r="O193" s="127" t="s">
        <v>25</v>
      </c>
      <c r="P193" s="95" t="s">
        <v>25</v>
      </c>
    </row>
    <row r="194" spans="1:16" s="109" customFormat="1" ht="16.5" hidden="1" customHeight="1">
      <c r="A194" s="25">
        <v>0</v>
      </c>
      <c r="B194" s="25">
        <v>0</v>
      </c>
      <c r="C194" s="119" t="s">
        <v>25</v>
      </c>
      <c r="D194" s="120" t="s">
        <v>25</v>
      </c>
      <c r="E194" s="127" t="s">
        <v>25</v>
      </c>
      <c r="F194" s="95" t="s">
        <v>25</v>
      </c>
      <c r="G194" s="96"/>
      <c r="H194" s="119">
        <v>0</v>
      </c>
      <c r="I194" s="120">
        <v>0</v>
      </c>
      <c r="J194" s="127" t="e">
        <v>#DIV/0!</v>
      </c>
      <c r="K194" s="95" t="e">
        <v>#DIV/0!</v>
      </c>
      <c r="L194" s="96"/>
      <c r="M194" s="119" t="s">
        <v>25</v>
      </c>
      <c r="N194" s="120" t="s">
        <v>25</v>
      </c>
      <c r="O194" s="127" t="s">
        <v>25</v>
      </c>
      <c r="P194" s="95" t="s">
        <v>25</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42</v>
      </c>
      <c r="B196" s="226"/>
      <c r="C196" s="237" t="s">
        <v>78</v>
      </c>
      <c r="D196" s="237"/>
      <c r="E196" s="237"/>
      <c r="F196" s="237"/>
      <c r="G196" s="100"/>
      <c r="H196" s="237" t="s">
        <v>66</v>
      </c>
      <c r="I196" s="237"/>
      <c r="J196" s="237"/>
      <c r="K196" s="237"/>
      <c r="L196" s="100"/>
      <c r="M196" s="237" t="s">
        <v>78</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164</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26</v>
      </c>
      <c r="B3" s="10" t="s">
        <v>27</v>
      </c>
      <c r="C3" s="75" t="s">
        <v>79</v>
      </c>
      <c r="D3" s="10" t="s">
        <v>80</v>
      </c>
      <c r="E3" s="131" t="s">
        <v>81</v>
      </c>
      <c r="F3" s="10" t="s">
        <v>82</v>
      </c>
      <c r="G3" s="74"/>
      <c r="H3" s="75" t="s">
        <v>83</v>
      </c>
      <c r="I3" s="10" t="s">
        <v>62</v>
      </c>
      <c r="J3" s="132"/>
      <c r="K3" s="75" t="s">
        <v>84</v>
      </c>
      <c r="L3" s="10" t="s">
        <v>62</v>
      </c>
      <c r="M3" s="67"/>
      <c r="N3" s="67"/>
      <c r="O3" s="67"/>
      <c r="P3" s="67"/>
    </row>
    <row r="4" spans="1:16" s="136" customFormat="1" ht="16.5" customHeight="1" thickTop="1">
      <c r="A4" s="19" t="s">
        <v>41</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148</v>
      </c>
      <c r="B5" s="25"/>
      <c r="C5" s="110">
        <v>169</v>
      </c>
      <c r="D5" s="111">
        <v>2.0693032937431126E-2</v>
      </c>
      <c r="E5" s="111">
        <v>9.2903935132163634E-2</v>
      </c>
      <c r="F5" s="85">
        <v>52.255515533219885</v>
      </c>
      <c r="G5" s="137"/>
      <c r="H5" s="111">
        <v>0.13743185670438407</v>
      </c>
      <c r="I5" s="85">
        <v>50.843395148713306</v>
      </c>
      <c r="J5" s="137"/>
      <c r="K5" s="111">
        <v>8.6444637867057583E-2</v>
      </c>
      <c r="L5" s="85">
        <v>52.056339369138506</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149</v>
      </c>
      <c r="B7" s="25" t="s">
        <v>0</v>
      </c>
      <c r="C7" s="119">
        <v>10</v>
      </c>
      <c r="D7" s="90">
        <v>5.9171597633136092E-2</v>
      </c>
      <c r="E7" s="111">
        <v>0.1426872770511296</v>
      </c>
      <c r="F7" s="95">
        <v>57.948063068334342</v>
      </c>
      <c r="G7" s="137"/>
      <c r="H7" s="111">
        <v>0.12366230677764566</v>
      </c>
      <c r="I7" s="95">
        <v>48.533946091535505</v>
      </c>
      <c r="J7" s="137"/>
      <c r="K7" s="111">
        <v>9.7502972651605221E-2</v>
      </c>
      <c r="L7" s="95">
        <v>53.966111088966642</v>
      </c>
      <c r="M7" s="135"/>
      <c r="N7" s="135"/>
      <c r="O7" s="135"/>
      <c r="P7" s="135"/>
    </row>
    <row r="8" spans="1:16" s="136" customFormat="1" ht="16.5" customHeight="1">
      <c r="A8" s="25" t="s">
        <v>149</v>
      </c>
      <c r="B8" s="25" t="s">
        <v>1</v>
      </c>
      <c r="C8" s="119">
        <v>0</v>
      </c>
      <c r="D8" s="90">
        <v>0</v>
      </c>
      <c r="E8" s="111">
        <v>0</v>
      </c>
      <c r="F8" s="95">
        <v>41.63228200663432</v>
      </c>
      <c r="G8" s="137"/>
      <c r="H8" s="111">
        <v>9.9009900990099015E-2</v>
      </c>
      <c r="I8" s="95">
        <v>44.399208528860498</v>
      </c>
      <c r="J8" s="137"/>
      <c r="K8" s="111">
        <v>3.7128712871287127E-2</v>
      </c>
      <c r="L8" s="95">
        <v>43.539491152018769</v>
      </c>
      <c r="M8" s="135"/>
      <c r="N8" s="135"/>
      <c r="O8" s="135"/>
      <c r="P8" s="135"/>
    </row>
    <row r="9" spans="1:16" s="136" customFormat="1" ht="16.5" customHeight="1">
      <c r="A9" s="25" t="s">
        <v>149</v>
      </c>
      <c r="B9" s="25" t="s">
        <v>2</v>
      </c>
      <c r="C9" s="119">
        <v>6</v>
      </c>
      <c r="D9" s="90">
        <v>3.5502958579881658E-2</v>
      </c>
      <c r="E9" s="111">
        <v>6.480648064806481E-2</v>
      </c>
      <c r="F9" s="95">
        <v>49.042671856979801</v>
      </c>
      <c r="G9" s="137"/>
      <c r="H9" s="111">
        <v>0.12421242124212421</v>
      </c>
      <c r="I9" s="95">
        <v>48.626212094279929</v>
      </c>
      <c r="J9" s="137"/>
      <c r="K9" s="111">
        <v>6.2106210621062106E-2</v>
      </c>
      <c r="L9" s="95">
        <v>47.853098920635659</v>
      </c>
      <c r="M9" s="135"/>
      <c r="N9" s="135"/>
      <c r="O9" s="135"/>
      <c r="P9" s="135"/>
    </row>
    <row r="10" spans="1:16" s="136" customFormat="1" ht="16.5" customHeight="1">
      <c r="A10" s="25" t="s">
        <v>149</v>
      </c>
      <c r="B10" s="25" t="s">
        <v>3</v>
      </c>
      <c r="C10" s="119">
        <v>1</v>
      </c>
      <c r="D10" s="90">
        <v>5.9171597633136093E-3</v>
      </c>
      <c r="E10" s="111">
        <v>2.7272727272727271E-2</v>
      </c>
      <c r="F10" s="95">
        <v>44.750821068654709</v>
      </c>
      <c r="G10" s="137"/>
      <c r="H10" s="111">
        <v>0.10454545454545454</v>
      </c>
      <c r="I10" s="95">
        <v>45.32763966912227</v>
      </c>
      <c r="J10" s="137"/>
      <c r="K10" s="111">
        <v>4.3181818181818182E-2</v>
      </c>
      <c r="L10" s="95">
        <v>44.584860962611515</v>
      </c>
      <c r="M10" s="135"/>
      <c r="N10" s="135"/>
      <c r="O10" s="135"/>
      <c r="P10" s="135"/>
    </row>
    <row r="11" spans="1:16" s="136" customFormat="1" ht="16.5" customHeight="1">
      <c r="A11" s="25" t="s">
        <v>149</v>
      </c>
      <c r="B11" s="25" t="s">
        <v>4</v>
      </c>
      <c r="C11" s="119">
        <v>5</v>
      </c>
      <c r="D11" s="90">
        <v>2.9585798816568046E-2</v>
      </c>
      <c r="E11" s="111">
        <v>0.13392857142857142</v>
      </c>
      <c r="F11" s="95">
        <v>56.946536329055881</v>
      </c>
      <c r="G11" s="137"/>
      <c r="H11" s="111">
        <v>0.14285714285714285</v>
      </c>
      <c r="I11" s="95">
        <v>51.753332078901437</v>
      </c>
      <c r="J11" s="137"/>
      <c r="K11" s="111">
        <v>0.16964285714285715</v>
      </c>
      <c r="L11" s="95">
        <v>66.424651543500076</v>
      </c>
      <c r="M11" s="135"/>
      <c r="N11" s="135"/>
      <c r="O11" s="135"/>
      <c r="P11" s="135"/>
    </row>
    <row r="12" spans="1:16" s="136" customFormat="1" ht="16.5" customHeight="1">
      <c r="A12" s="25" t="s">
        <v>149</v>
      </c>
      <c r="B12" s="25" t="s">
        <v>5</v>
      </c>
      <c r="C12" s="119">
        <v>0</v>
      </c>
      <c r="D12" s="90">
        <v>0</v>
      </c>
      <c r="E12" s="111">
        <v>0</v>
      </c>
      <c r="F12" s="95">
        <v>41.63228200663432</v>
      </c>
      <c r="G12" s="137"/>
      <c r="H12" s="111">
        <v>6.6265060240963861E-2</v>
      </c>
      <c r="I12" s="95">
        <v>38.907195936010268</v>
      </c>
      <c r="J12" s="137"/>
      <c r="K12" s="111">
        <v>6.0240963855421686E-2</v>
      </c>
      <c r="L12" s="95">
        <v>47.530971259199816</v>
      </c>
      <c r="M12" s="135"/>
      <c r="N12" s="135"/>
      <c r="O12" s="135"/>
      <c r="P12" s="135"/>
    </row>
    <row r="13" spans="1:16" s="136" customFormat="1" ht="16.5" customHeight="1">
      <c r="A13" s="25" t="s">
        <v>149</v>
      </c>
      <c r="B13" s="25" t="s">
        <v>6</v>
      </c>
      <c r="C13" s="119">
        <v>1</v>
      </c>
      <c r="D13" s="90">
        <v>5.9171597633136093E-3</v>
      </c>
      <c r="E13" s="111">
        <v>3.8216560509554139E-2</v>
      </c>
      <c r="F13" s="95">
        <v>46.002209354688368</v>
      </c>
      <c r="G13" s="137"/>
      <c r="H13" s="111">
        <v>0.12420382165605096</v>
      </c>
      <c r="I13" s="95">
        <v>48.624769759123389</v>
      </c>
      <c r="J13" s="137"/>
      <c r="K13" s="111">
        <v>6.3694267515923579E-3</v>
      </c>
      <c r="L13" s="95">
        <v>38.227369942270272</v>
      </c>
      <c r="M13" s="135"/>
      <c r="N13" s="135"/>
      <c r="O13" s="135"/>
      <c r="P13" s="135"/>
    </row>
    <row r="14" spans="1:16" s="136" customFormat="1" ht="16.5" customHeight="1">
      <c r="A14" s="25" t="s">
        <v>149</v>
      </c>
      <c r="B14" s="25" t="s">
        <v>7</v>
      </c>
      <c r="C14" s="119">
        <v>1</v>
      </c>
      <c r="D14" s="90">
        <v>5.9171597633136093E-3</v>
      </c>
      <c r="E14" s="111">
        <v>3.007518796992481E-2</v>
      </c>
      <c r="F14" s="95">
        <v>45.071272450967584</v>
      </c>
      <c r="G14" s="137"/>
      <c r="H14" s="111">
        <v>0.15037593984962405</v>
      </c>
      <c r="I14" s="95">
        <v>53.014395709723402</v>
      </c>
      <c r="J14" s="137"/>
      <c r="K14" s="111">
        <v>7.7694235588972427E-2</v>
      </c>
      <c r="L14" s="95">
        <v>50.545147030201711</v>
      </c>
      <c r="M14" s="135"/>
      <c r="N14" s="135"/>
      <c r="O14" s="135"/>
      <c r="P14" s="135"/>
    </row>
    <row r="15" spans="1:16" s="136" customFormat="1" ht="16.5" customHeight="1">
      <c r="A15" s="25" t="s">
        <v>149</v>
      </c>
      <c r="B15" s="25" t="s">
        <v>8</v>
      </c>
      <c r="C15" s="119">
        <v>4</v>
      </c>
      <c r="D15" s="90">
        <v>2.3668639053254437E-2</v>
      </c>
      <c r="E15" s="111">
        <v>0.16438356164383561</v>
      </c>
      <c r="F15" s="95">
        <v>60.428955805113389</v>
      </c>
      <c r="G15" s="137"/>
      <c r="H15" s="111">
        <v>0.1404109589041096</v>
      </c>
      <c r="I15" s="95">
        <v>51.343054527777859</v>
      </c>
      <c r="J15" s="137"/>
      <c r="K15" s="111">
        <v>0.1404109589041096</v>
      </c>
      <c r="L15" s="95">
        <v>61.37630984821493</v>
      </c>
      <c r="M15" s="135"/>
      <c r="N15" s="135"/>
      <c r="O15" s="135"/>
      <c r="P15" s="135"/>
    </row>
    <row r="16" spans="1:16" s="136" customFormat="1" ht="16.5" customHeight="1">
      <c r="A16" s="25" t="s">
        <v>150</v>
      </c>
      <c r="B16" s="25" t="s">
        <v>9</v>
      </c>
      <c r="C16" s="119">
        <v>4</v>
      </c>
      <c r="D16" s="90">
        <v>2.3668639053254437E-2</v>
      </c>
      <c r="E16" s="111">
        <v>4.0302267002518891E-2</v>
      </c>
      <c r="F16" s="95">
        <v>46.240702450929774</v>
      </c>
      <c r="G16" s="137"/>
      <c r="H16" s="111">
        <v>0.11251049538203191</v>
      </c>
      <c r="I16" s="95">
        <v>46.663547970285855</v>
      </c>
      <c r="J16" s="137"/>
      <c r="K16" s="111">
        <v>8.7321578505457603E-2</v>
      </c>
      <c r="L16" s="95">
        <v>52.207786803477774</v>
      </c>
      <c r="M16" s="135"/>
      <c r="N16" s="135"/>
      <c r="O16" s="135"/>
      <c r="P16" s="135"/>
    </row>
    <row r="17" spans="1:16" s="136" customFormat="1" ht="16.5" customHeight="1">
      <c r="A17" s="25" t="s">
        <v>150</v>
      </c>
      <c r="B17" s="25" t="s">
        <v>10</v>
      </c>
      <c r="C17" s="119">
        <v>1</v>
      </c>
      <c r="D17" s="90">
        <v>5.9171597633136093E-3</v>
      </c>
      <c r="E17" s="111">
        <v>9.7165991902834013E-3</v>
      </c>
      <c r="F17" s="95">
        <v>42.74334045788045</v>
      </c>
      <c r="G17" s="137"/>
      <c r="H17" s="111">
        <v>9.3117408906882596E-2</v>
      </c>
      <c r="I17" s="95">
        <v>43.410911136540776</v>
      </c>
      <c r="J17" s="137"/>
      <c r="K17" s="111">
        <v>3.724696356275304E-2</v>
      </c>
      <c r="L17" s="95">
        <v>43.559913017590006</v>
      </c>
      <c r="M17" s="135"/>
      <c r="N17" s="135"/>
      <c r="O17" s="135"/>
      <c r="P17" s="135"/>
    </row>
    <row r="18" spans="1:16" s="136" customFormat="1" ht="16.5" customHeight="1">
      <c r="A18" s="25" t="s">
        <v>151</v>
      </c>
      <c r="B18" s="25" t="s">
        <v>11</v>
      </c>
      <c r="C18" s="119">
        <v>44</v>
      </c>
      <c r="D18" s="90">
        <v>0.26035502958579881</v>
      </c>
      <c r="E18" s="111">
        <v>0.11148648648648649</v>
      </c>
      <c r="F18" s="95">
        <v>54.380363983136597</v>
      </c>
      <c r="G18" s="137"/>
      <c r="H18" s="111">
        <v>0.14653716216216217</v>
      </c>
      <c r="I18" s="95">
        <v>52.370550300237021</v>
      </c>
      <c r="J18" s="137"/>
      <c r="K18" s="111">
        <v>6.33445945945946E-2</v>
      </c>
      <c r="L18" s="95">
        <v>48.066967530785313</v>
      </c>
      <c r="M18" s="135"/>
      <c r="N18" s="135"/>
      <c r="O18" s="135"/>
      <c r="P18" s="135"/>
    </row>
    <row r="19" spans="1:16" s="136" customFormat="1" ht="16.5" customHeight="1">
      <c r="A19" s="25" t="s">
        <v>152</v>
      </c>
      <c r="B19" s="25" t="s">
        <v>12</v>
      </c>
      <c r="C19" s="119">
        <v>7</v>
      </c>
      <c r="D19" s="90">
        <v>4.142011834319527E-2</v>
      </c>
      <c r="E19" s="111">
        <v>9.9526066350710901E-2</v>
      </c>
      <c r="F19" s="95">
        <v>53.012732612111577</v>
      </c>
      <c r="G19" s="137"/>
      <c r="H19" s="111">
        <v>0.15758293838862558</v>
      </c>
      <c r="I19" s="95">
        <v>54.223164047798001</v>
      </c>
      <c r="J19" s="137"/>
      <c r="K19" s="111">
        <v>5.5687203791469193E-2</v>
      </c>
      <c r="L19" s="95">
        <v>46.744538006955409</v>
      </c>
      <c r="M19" s="135"/>
      <c r="N19" s="135"/>
      <c r="O19" s="135"/>
      <c r="P19" s="135"/>
    </row>
    <row r="20" spans="1:16" s="136" customFormat="1" ht="16.5" customHeight="1">
      <c r="A20" s="25" t="s">
        <v>152</v>
      </c>
      <c r="B20" s="25" t="s">
        <v>13</v>
      </c>
      <c r="C20" s="119">
        <v>1</v>
      </c>
      <c r="D20" s="90">
        <v>5.9171597633136093E-3</v>
      </c>
      <c r="E20" s="111">
        <v>4.0133779264214048E-2</v>
      </c>
      <c r="F20" s="95">
        <v>46.221436479172688</v>
      </c>
      <c r="G20" s="137"/>
      <c r="H20" s="111">
        <v>0.18394648829431437</v>
      </c>
      <c r="I20" s="95">
        <v>58.644897205199378</v>
      </c>
      <c r="J20" s="137"/>
      <c r="K20" s="111">
        <v>9.0301003344481601E-2</v>
      </c>
      <c r="L20" s="95">
        <v>52.722332746405137</v>
      </c>
      <c r="M20" s="135"/>
      <c r="N20" s="135"/>
      <c r="O20" s="135"/>
      <c r="P20" s="135"/>
    </row>
    <row r="21" spans="1:16" s="136" customFormat="1" ht="16.5" customHeight="1">
      <c r="A21" s="25" t="s">
        <v>152</v>
      </c>
      <c r="B21" s="25" t="s">
        <v>14</v>
      </c>
      <c r="C21" s="119">
        <v>0</v>
      </c>
      <c r="D21" s="90">
        <v>0</v>
      </c>
      <c r="E21" s="111">
        <v>0</v>
      </c>
      <c r="F21" s="95">
        <v>41.63228200663432</v>
      </c>
      <c r="G21" s="137"/>
      <c r="H21" s="111">
        <v>7.0000000000000007E-2</v>
      </c>
      <c r="I21" s="95">
        <v>39.533625496236645</v>
      </c>
      <c r="J21" s="137"/>
      <c r="K21" s="111">
        <v>7.0000000000000007E-2</v>
      </c>
      <c r="L21" s="95">
        <v>49.216354420843594</v>
      </c>
      <c r="M21" s="135"/>
      <c r="N21" s="135"/>
      <c r="O21" s="135"/>
      <c r="P21" s="135"/>
    </row>
    <row r="22" spans="1:16" s="136" customFormat="1" ht="16.5" customHeight="1">
      <c r="A22" s="25" t="s">
        <v>152</v>
      </c>
      <c r="B22" s="25" t="s">
        <v>15</v>
      </c>
      <c r="C22" s="119">
        <v>0</v>
      </c>
      <c r="D22" s="90">
        <v>0</v>
      </c>
      <c r="E22" s="111">
        <v>0</v>
      </c>
      <c r="F22" s="95">
        <v>41.63228200663432</v>
      </c>
      <c r="G22" s="137"/>
      <c r="H22" s="111">
        <v>0.17006802721088435</v>
      </c>
      <c r="I22" s="95">
        <v>56.317181409495205</v>
      </c>
      <c r="J22" s="137"/>
      <c r="K22" s="111">
        <v>0.14965986394557823</v>
      </c>
      <c r="L22" s="95">
        <v>62.973593492788112</v>
      </c>
      <c r="M22" s="135"/>
      <c r="N22" s="135"/>
      <c r="O22" s="135"/>
      <c r="P22" s="135"/>
    </row>
    <row r="23" spans="1:16" s="136" customFormat="1" ht="16.5" customHeight="1">
      <c r="A23" s="25" t="s">
        <v>152</v>
      </c>
      <c r="B23" s="25" t="s">
        <v>16</v>
      </c>
      <c r="C23" s="119">
        <v>0</v>
      </c>
      <c r="D23" s="90">
        <v>0</v>
      </c>
      <c r="E23" s="111">
        <v>0</v>
      </c>
      <c r="F23" s="95">
        <v>41.63228200663432</v>
      </c>
      <c r="G23" s="137"/>
      <c r="H23" s="111">
        <v>0.15343915343915343</v>
      </c>
      <c r="I23" s="95">
        <v>53.52816237413235</v>
      </c>
      <c r="J23" s="137"/>
      <c r="K23" s="111">
        <v>6.3492063492063489E-2</v>
      </c>
      <c r="L23" s="95">
        <v>48.092435373406047</v>
      </c>
      <c r="M23" s="135"/>
      <c r="N23" s="135"/>
      <c r="O23" s="135"/>
      <c r="P23" s="135"/>
    </row>
    <row r="24" spans="1:16" s="136" customFormat="1" ht="16.5" customHeight="1">
      <c r="A24" s="25" t="s">
        <v>153</v>
      </c>
      <c r="B24" s="25" t="s">
        <v>17</v>
      </c>
      <c r="C24" s="119">
        <v>34</v>
      </c>
      <c r="D24" s="90">
        <v>0.20118343195266272</v>
      </c>
      <c r="E24" s="111">
        <v>0.19729206963249515</v>
      </c>
      <c r="F24" s="95">
        <v>64.191926285079703</v>
      </c>
      <c r="G24" s="137"/>
      <c r="H24" s="111">
        <v>0.14796905222437137</v>
      </c>
      <c r="I24" s="95">
        <v>52.610708996181749</v>
      </c>
      <c r="J24" s="137"/>
      <c r="K24" s="111">
        <v>0.11992263056092843</v>
      </c>
      <c r="L24" s="95">
        <v>57.83798054107222</v>
      </c>
      <c r="M24" s="135"/>
      <c r="N24" s="135"/>
      <c r="O24" s="135"/>
      <c r="P24" s="135"/>
    </row>
    <row r="25" spans="1:16" s="136" customFormat="1" ht="16.5" customHeight="1">
      <c r="A25" s="25" t="s">
        <v>153</v>
      </c>
      <c r="B25" s="25" t="s">
        <v>18</v>
      </c>
      <c r="C25" s="119">
        <v>11</v>
      </c>
      <c r="D25" s="90">
        <v>6.5088757396449703E-2</v>
      </c>
      <c r="E25" s="111">
        <v>8.4130019120458893E-2</v>
      </c>
      <c r="F25" s="95">
        <v>51.252249540209014</v>
      </c>
      <c r="G25" s="137"/>
      <c r="H25" s="111">
        <v>0.18546845124282982</v>
      </c>
      <c r="I25" s="95">
        <v>58.900163057402949</v>
      </c>
      <c r="J25" s="137"/>
      <c r="K25" s="111">
        <v>9.751434034416824E-2</v>
      </c>
      <c r="L25" s="95">
        <v>53.968074286699348</v>
      </c>
      <c r="M25" s="135"/>
      <c r="N25" s="135"/>
      <c r="O25" s="135"/>
      <c r="P25" s="135"/>
    </row>
    <row r="26" spans="1:16" s="136" customFormat="1" ht="16.5" customHeight="1">
      <c r="A26" s="25" t="s">
        <v>153</v>
      </c>
      <c r="B26" s="25" t="s">
        <v>19</v>
      </c>
      <c r="C26" s="119">
        <v>2</v>
      </c>
      <c r="D26" s="90">
        <v>1.1834319526627219E-2</v>
      </c>
      <c r="E26" s="111">
        <v>4.8979591836734691E-2</v>
      </c>
      <c r="F26" s="95">
        <v>47.232923587405637</v>
      </c>
      <c r="G26" s="137"/>
      <c r="H26" s="111">
        <v>0.12448979591836734</v>
      </c>
      <c r="I26" s="95">
        <v>48.672733780750647</v>
      </c>
      <c r="J26" s="137"/>
      <c r="K26" s="111">
        <v>0.12448979591836734</v>
      </c>
      <c r="L26" s="95">
        <v>58.626728884231774</v>
      </c>
      <c r="M26" s="135"/>
      <c r="N26" s="135"/>
      <c r="O26" s="135"/>
      <c r="P26" s="135"/>
    </row>
    <row r="27" spans="1:16" s="136" customFormat="1" ht="16.5" customHeight="1">
      <c r="A27" s="25" t="s">
        <v>153</v>
      </c>
      <c r="B27" s="25" t="s">
        <v>20</v>
      </c>
      <c r="C27" s="119">
        <v>0</v>
      </c>
      <c r="D27" s="90">
        <v>0</v>
      </c>
      <c r="E27" s="111">
        <v>0</v>
      </c>
      <c r="F27" s="95">
        <v>41.63228200663432</v>
      </c>
      <c r="G27" s="137"/>
      <c r="H27" s="111">
        <v>0.17985611510791366</v>
      </c>
      <c r="I27" s="95">
        <v>57.958853830572096</v>
      </c>
      <c r="J27" s="137"/>
      <c r="K27" s="111">
        <v>0.1223021582733813</v>
      </c>
      <c r="L27" s="95">
        <v>58.248924396573855</v>
      </c>
      <c r="M27" s="135"/>
      <c r="N27" s="135"/>
      <c r="O27" s="135"/>
      <c r="P27" s="135"/>
    </row>
    <row r="28" spans="1:16" s="136" customFormat="1" ht="16.5" customHeight="1">
      <c r="A28" s="25" t="s">
        <v>153</v>
      </c>
      <c r="B28" s="25" t="s">
        <v>21</v>
      </c>
      <c r="C28" s="119">
        <v>3</v>
      </c>
      <c r="D28" s="90">
        <v>1.7751479289940829E-2</v>
      </c>
      <c r="E28" s="111">
        <v>8.5308056872037921E-2</v>
      </c>
      <c r="F28" s="95">
        <v>51.386953954186254</v>
      </c>
      <c r="G28" s="137"/>
      <c r="H28" s="111">
        <v>0.17772511848341233</v>
      </c>
      <c r="I28" s="95">
        <v>57.601439959277215</v>
      </c>
      <c r="J28" s="137"/>
      <c r="K28" s="111">
        <v>0.11137440758293839</v>
      </c>
      <c r="L28" s="95">
        <v>56.36170451794419</v>
      </c>
      <c r="M28" s="135"/>
      <c r="N28" s="135"/>
      <c r="O28" s="135"/>
      <c r="P28" s="135"/>
    </row>
    <row r="29" spans="1:16" s="136" customFormat="1" ht="16.5" customHeight="1">
      <c r="A29" s="25" t="s">
        <v>153</v>
      </c>
      <c r="B29" s="25" t="s">
        <v>22</v>
      </c>
      <c r="C29" s="119">
        <v>2</v>
      </c>
      <c r="D29" s="90">
        <v>1.1834319526627219E-2</v>
      </c>
      <c r="E29" s="111">
        <v>0.1</v>
      </c>
      <c r="F29" s="95">
        <v>53.066925234042422</v>
      </c>
      <c r="G29" s="137"/>
      <c r="H29" s="111">
        <v>9.583333333333334E-2</v>
      </c>
      <c r="I29" s="95">
        <v>43.866429954469098</v>
      </c>
      <c r="J29" s="137"/>
      <c r="K29" s="111">
        <v>8.7499999999999994E-2</v>
      </c>
      <c r="L29" s="95">
        <v>52.23860015206283</v>
      </c>
      <c r="M29" s="135"/>
      <c r="N29" s="135"/>
      <c r="O29" s="135"/>
      <c r="P29" s="135"/>
    </row>
    <row r="30" spans="1:16" s="136" customFormat="1" ht="16.5" customHeight="1">
      <c r="A30" s="25" t="s">
        <v>45</v>
      </c>
      <c r="B30" s="25" t="s">
        <v>23</v>
      </c>
      <c r="C30" s="119">
        <v>14</v>
      </c>
      <c r="D30" s="90">
        <v>8.2840236686390539E-2</v>
      </c>
      <c r="E30" s="111">
        <v>8.4720121028744322E-2</v>
      </c>
      <c r="F30" s="95">
        <v>51.31972558809958</v>
      </c>
      <c r="G30" s="137"/>
      <c r="H30" s="111">
        <v>0.12153303076147251</v>
      </c>
      <c r="I30" s="95">
        <v>48.176820803186509</v>
      </c>
      <c r="J30" s="137"/>
      <c r="K30" s="111">
        <v>0.12254160363086233</v>
      </c>
      <c r="L30" s="95">
        <v>58.29027655140284</v>
      </c>
      <c r="M30" s="135"/>
      <c r="N30" s="135"/>
      <c r="O30" s="135"/>
      <c r="P30" s="135"/>
    </row>
    <row r="31" spans="1:16" s="136" customFormat="1" ht="16.5" customHeight="1">
      <c r="A31" s="25" t="s">
        <v>45</v>
      </c>
      <c r="B31" s="25" t="s">
        <v>24</v>
      </c>
      <c r="C31" s="119">
        <v>18</v>
      </c>
      <c r="D31" s="90">
        <v>0.10650887573964497</v>
      </c>
      <c r="E31" s="111">
        <v>0.14182534471437952</v>
      </c>
      <c r="F31" s="95">
        <v>57.849504180765308</v>
      </c>
      <c r="G31" s="137"/>
      <c r="H31" s="111">
        <v>0.13854235062376888</v>
      </c>
      <c r="I31" s="95">
        <v>51.029648813413331</v>
      </c>
      <c r="J31" s="137"/>
      <c r="K31" s="111">
        <v>0.10702560735390676</v>
      </c>
      <c r="L31" s="95">
        <v>55.610667779194699</v>
      </c>
      <c r="M31" s="135"/>
      <c r="N31" s="135" t="s">
        <v>25</v>
      </c>
      <c r="O31" s="135"/>
      <c r="P31" s="135"/>
    </row>
    <row r="32" spans="1:16" s="136" customFormat="1" ht="16.5" hidden="1" customHeight="1">
      <c r="A32" s="25">
        <v>0</v>
      </c>
      <c r="B32" s="25">
        <v>0</v>
      </c>
      <c r="C32" s="119" t="s">
        <v>25</v>
      </c>
      <c r="D32" s="90" t="e">
        <v>#VALUE!</v>
      </c>
      <c r="E32" s="111" t="s">
        <v>25</v>
      </c>
      <c r="F32" s="95" t="s">
        <v>25</v>
      </c>
      <c r="G32" s="137"/>
      <c r="H32" s="111" t="s">
        <v>25</v>
      </c>
      <c r="I32" s="95" t="s">
        <v>25</v>
      </c>
      <c r="J32" s="137"/>
      <c r="K32" s="111" t="s">
        <v>25</v>
      </c>
      <c r="L32" s="95" t="s">
        <v>25</v>
      </c>
      <c r="M32" s="135"/>
      <c r="N32" s="135"/>
      <c r="O32" s="135"/>
      <c r="P32" s="135"/>
    </row>
    <row r="33" spans="1:16" s="136" customFormat="1" ht="16.5" hidden="1" customHeight="1">
      <c r="A33" s="25">
        <v>0</v>
      </c>
      <c r="B33" s="25">
        <v>0</v>
      </c>
      <c r="C33" s="119" t="s">
        <v>25</v>
      </c>
      <c r="D33" s="90" t="e">
        <v>#VALUE!</v>
      </c>
      <c r="E33" s="111" t="s">
        <v>25</v>
      </c>
      <c r="F33" s="95" t="s">
        <v>25</v>
      </c>
      <c r="G33" s="137"/>
      <c r="H33" s="111" t="s">
        <v>25</v>
      </c>
      <c r="I33" s="95" t="s">
        <v>25</v>
      </c>
      <c r="J33" s="137"/>
      <c r="K33" s="111" t="s">
        <v>25</v>
      </c>
      <c r="L33" s="95" t="s">
        <v>25</v>
      </c>
      <c r="M33" s="135"/>
      <c r="N33" s="135"/>
      <c r="O33" s="135"/>
      <c r="P33" s="135"/>
    </row>
    <row r="34" spans="1:16" s="136" customFormat="1" ht="16.5" hidden="1" customHeight="1">
      <c r="A34" s="25">
        <v>0</v>
      </c>
      <c r="B34" s="25">
        <v>0</v>
      </c>
      <c r="C34" s="119" t="s">
        <v>25</v>
      </c>
      <c r="D34" s="90" t="e">
        <v>#VALUE!</v>
      </c>
      <c r="E34" s="111" t="s">
        <v>25</v>
      </c>
      <c r="F34" s="95" t="s">
        <v>25</v>
      </c>
      <c r="G34" s="137"/>
      <c r="H34" s="111" t="s">
        <v>25</v>
      </c>
      <c r="I34" s="95" t="s">
        <v>25</v>
      </c>
      <c r="J34" s="137"/>
      <c r="K34" s="111" t="s">
        <v>25</v>
      </c>
      <c r="L34" s="95" t="s">
        <v>25</v>
      </c>
      <c r="M34" s="135"/>
      <c r="N34" s="135"/>
      <c r="O34" s="135"/>
      <c r="P34" s="135"/>
    </row>
    <row r="35" spans="1:16" s="136" customFormat="1" ht="16.5" hidden="1" customHeight="1">
      <c r="A35" s="25">
        <v>0</v>
      </c>
      <c r="B35" s="25">
        <v>0</v>
      </c>
      <c r="C35" s="119" t="s">
        <v>25</v>
      </c>
      <c r="D35" s="90" t="e">
        <v>#VALUE!</v>
      </c>
      <c r="E35" s="111" t="s">
        <v>25</v>
      </c>
      <c r="F35" s="95" t="s">
        <v>25</v>
      </c>
      <c r="G35" s="137"/>
      <c r="H35" s="111" t="s">
        <v>25</v>
      </c>
      <c r="I35" s="95" t="s">
        <v>25</v>
      </c>
      <c r="J35" s="137"/>
      <c r="K35" s="111" t="s">
        <v>25</v>
      </c>
      <c r="L35" s="95" t="s">
        <v>25</v>
      </c>
      <c r="M35" s="135"/>
      <c r="N35" s="135"/>
      <c r="O35" s="135"/>
      <c r="P35" s="135"/>
    </row>
    <row r="36" spans="1:16" s="136" customFormat="1" ht="16.5" hidden="1" customHeight="1">
      <c r="A36" s="25">
        <v>0</v>
      </c>
      <c r="B36" s="25">
        <v>0</v>
      </c>
      <c r="C36" s="119" t="s">
        <v>25</v>
      </c>
      <c r="D36" s="90" t="e">
        <v>#VALUE!</v>
      </c>
      <c r="E36" s="111" t="s">
        <v>25</v>
      </c>
      <c r="F36" s="95" t="s">
        <v>25</v>
      </c>
      <c r="G36" s="137"/>
      <c r="H36" s="111" t="s">
        <v>25</v>
      </c>
      <c r="I36" s="95" t="s">
        <v>25</v>
      </c>
      <c r="J36" s="137"/>
      <c r="K36" s="111" t="s">
        <v>25</v>
      </c>
      <c r="L36" s="95" t="s">
        <v>25</v>
      </c>
      <c r="M36" s="135"/>
      <c r="N36" s="135"/>
      <c r="O36" s="135"/>
      <c r="P36" s="135"/>
    </row>
    <row r="37" spans="1:16" s="136" customFormat="1" ht="16.5" hidden="1" customHeight="1">
      <c r="A37" s="25">
        <v>0</v>
      </c>
      <c r="B37" s="25">
        <v>0</v>
      </c>
      <c r="C37" s="119" t="s">
        <v>25</v>
      </c>
      <c r="D37" s="90" t="e">
        <v>#VALUE!</v>
      </c>
      <c r="E37" s="111" t="s">
        <v>25</v>
      </c>
      <c r="F37" s="95" t="s">
        <v>25</v>
      </c>
      <c r="G37" s="137"/>
      <c r="H37" s="111" t="s">
        <v>25</v>
      </c>
      <c r="I37" s="95" t="s">
        <v>25</v>
      </c>
      <c r="J37" s="137"/>
      <c r="K37" s="111" t="s">
        <v>25</v>
      </c>
      <c r="L37" s="95" t="s">
        <v>25</v>
      </c>
      <c r="M37" s="135"/>
      <c r="N37" s="135"/>
      <c r="O37" s="135"/>
      <c r="P37" s="135"/>
    </row>
    <row r="38" spans="1:16" s="136" customFormat="1" ht="16.5" hidden="1" customHeight="1">
      <c r="A38" s="25">
        <v>0</v>
      </c>
      <c r="B38" s="25">
        <v>0</v>
      </c>
      <c r="C38" s="119" t="s">
        <v>25</v>
      </c>
      <c r="D38" s="90" t="e">
        <v>#VALUE!</v>
      </c>
      <c r="E38" s="111" t="s">
        <v>25</v>
      </c>
      <c r="F38" s="95" t="s">
        <v>25</v>
      </c>
      <c r="G38" s="137"/>
      <c r="H38" s="111" t="s">
        <v>25</v>
      </c>
      <c r="I38" s="95" t="s">
        <v>25</v>
      </c>
      <c r="J38" s="137"/>
      <c r="K38" s="111" t="s">
        <v>25</v>
      </c>
      <c r="L38" s="95" t="s">
        <v>25</v>
      </c>
      <c r="M38" s="135"/>
      <c r="N38" s="135"/>
      <c r="O38" s="135"/>
      <c r="P38" s="135"/>
    </row>
    <row r="39" spans="1:16" s="136" customFormat="1" ht="16.5" hidden="1" customHeight="1">
      <c r="A39" s="25">
        <v>0</v>
      </c>
      <c r="B39" s="25">
        <v>0</v>
      </c>
      <c r="C39" s="119" t="s">
        <v>25</v>
      </c>
      <c r="D39" s="90" t="e">
        <v>#VALUE!</v>
      </c>
      <c r="E39" s="111" t="s">
        <v>25</v>
      </c>
      <c r="F39" s="95" t="s">
        <v>25</v>
      </c>
      <c r="G39" s="137"/>
      <c r="H39" s="111" t="s">
        <v>25</v>
      </c>
      <c r="I39" s="95" t="s">
        <v>25</v>
      </c>
      <c r="J39" s="137"/>
      <c r="K39" s="111" t="s">
        <v>25</v>
      </c>
      <c r="L39" s="95" t="s">
        <v>25</v>
      </c>
      <c r="M39" s="135"/>
      <c r="N39" s="135"/>
      <c r="O39" s="135"/>
      <c r="P39" s="135"/>
    </row>
    <row r="40" spans="1:16" s="136" customFormat="1" ht="16.5" hidden="1" customHeight="1">
      <c r="A40" s="25">
        <v>0</v>
      </c>
      <c r="B40" s="25">
        <v>0</v>
      </c>
      <c r="C40" s="119" t="s">
        <v>25</v>
      </c>
      <c r="D40" s="90" t="e">
        <v>#VALUE!</v>
      </c>
      <c r="E40" s="111" t="s">
        <v>25</v>
      </c>
      <c r="F40" s="95" t="s">
        <v>25</v>
      </c>
      <c r="G40" s="137"/>
      <c r="H40" s="111" t="s">
        <v>25</v>
      </c>
      <c r="I40" s="95" t="s">
        <v>25</v>
      </c>
      <c r="J40" s="137"/>
      <c r="K40" s="111" t="s">
        <v>25</v>
      </c>
      <c r="L40" s="95" t="s">
        <v>25</v>
      </c>
      <c r="M40" s="135"/>
      <c r="N40" s="135"/>
      <c r="O40" s="135"/>
      <c r="P40" s="135"/>
    </row>
    <row r="41" spans="1:16" s="136" customFormat="1" ht="16.5" hidden="1" customHeight="1">
      <c r="A41" s="25">
        <v>0</v>
      </c>
      <c r="B41" s="25">
        <v>0</v>
      </c>
      <c r="C41" s="119" t="s">
        <v>25</v>
      </c>
      <c r="D41" s="90" t="e">
        <v>#VALUE!</v>
      </c>
      <c r="E41" s="111" t="s">
        <v>25</v>
      </c>
      <c r="F41" s="95" t="s">
        <v>25</v>
      </c>
      <c r="G41" s="137"/>
      <c r="H41" s="111" t="s">
        <v>25</v>
      </c>
      <c r="I41" s="95" t="s">
        <v>25</v>
      </c>
      <c r="J41" s="137"/>
      <c r="K41" s="111" t="s">
        <v>25</v>
      </c>
      <c r="L41" s="95" t="s">
        <v>25</v>
      </c>
      <c r="M41" s="135"/>
      <c r="N41" s="135"/>
      <c r="O41" s="135"/>
      <c r="P41" s="135"/>
    </row>
    <row r="42" spans="1:16" s="136" customFormat="1" ht="16.5" hidden="1" customHeight="1">
      <c r="A42" s="25">
        <v>0</v>
      </c>
      <c r="B42" s="25">
        <v>0</v>
      </c>
      <c r="C42" s="119" t="s">
        <v>25</v>
      </c>
      <c r="D42" s="90" t="e">
        <v>#VALUE!</v>
      </c>
      <c r="E42" s="111" t="s">
        <v>25</v>
      </c>
      <c r="F42" s="95" t="s">
        <v>25</v>
      </c>
      <c r="G42" s="137"/>
      <c r="H42" s="111" t="s">
        <v>25</v>
      </c>
      <c r="I42" s="95" t="s">
        <v>25</v>
      </c>
      <c r="J42" s="137"/>
      <c r="K42" s="111" t="s">
        <v>25</v>
      </c>
      <c r="L42" s="95" t="s">
        <v>25</v>
      </c>
      <c r="M42" s="135"/>
      <c r="N42" s="135"/>
      <c r="O42" s="135"/>
      <c r="P42" s="135"/>
    </row>
    <row r="43" spans="1:16" s="136" customFormat="1" ht="16.5" hidden="1" customHeight="1">
      <c r="A43" s="25">
        <v>0</v>
      </c>
      <c r="B43" s="25">
        <v>0</v>
      </c>
      <c r="C43" s="119" t="s">
        <v>25</v>
      </c>
      <c r="D43" s="90" t="e">
        <v>#VALUE!</v>
      </c>
      <c r="E43" s="111" t="s">
        <v>25</v>
      </c>
      <c r="F43" s="95" t="s">
        <v>25</v>
      </c>
      <c r="G43" s="137"/>
      <c r="H43" s="111" t="s">
        <v>25</v>
      </c>
      <c r="I43" s="95" t="s">
        <v>25</v>
      </c>
      <c r="J43" s="137"/>
      <c r="K43" s="111" t="s">
        <v>25</v>
      </c>
      <c r="L43" s="95" t="s">
        <v>25</v>
      </c>
      <c r="M43" s="135"/>
      <c r="N43" s="135"/>
      <c r="O43" s="135"/>
      <c r="P43" s="135"/>
    </row>
    <row r="44" spans="1:16" s="136" customFormat="1" ht="16.5" hidden="1" customHeight="1">
      <c r="A44" s="25">
        <v>0</v>
      </c>
      <c r="B44" s="25">
        <v>0</v>
      </c>
      <c r="C44" s="119" t="s">
        <v>25</v>
      </c>
      <c r="D44" s="90" t="e">
        <v>#VALUE!</v>
      </c>
      <c r="E44" s="111" t="s">
        <v>25</v>
      </c>
      <c r="F44" s="95" t="s">
        <v>25</v>
      </c>
      <c r="G44" s="137"/>
      <c r="H44" s="111" t="s">
        <v>25</v>
      </c>
      <c r="I44" s="95" t="s">
        <v>25</v>
      </c>
      <c r="J44" s="137"/>
      <c r="K44" s="111" t="s">
        <v>25</v>
      </c>
      <c r="L44" s="95" t="s">
        <v>25</v>
      </c>
      <c r="M44" s="135"/>
      <c r="N44" s="135"/>
      <c r="O44" s="135"/>
      <c r="P44" s="135"/>
    </row>
    <row r="45" spans="1:16" s="136" customFormat="1" ht="16.5" hidden="1" customHeight="1">
      <c r="A45" s="25">
        <v>0</v>
      </c>
      <c r="B45" s="25">
        <v>0</v>
      </c>
      <c r="C45" s="119" t="s">
        <v>25</v>
      </c>
      <c r="D45" s="90" t="e">
        <v>#VALUE!</v>
      </c>
      <c r="E45" s="111" t="s">
        <v>25</v>
      </c>
      <c r="F45" s="95" t="s">
        <v>25</v>
      </c>
      <c r="G45" s="137"/>
      <c r="H45" s="111" t="s">
        <v>25</v>
      </c>
      <c r="I45" s="95" t="s">
        <v>25</v>
      </c>
      <c r="J45" s="137"/>
      <c r="K45" s="111" t="s">
        <v>25</v>
      </c>
      <c r="L45" s="95" t="s">
        <v>25</v>
      </c>
      <c r="M45" s="135"/>
      <c r="N45" s="135"/>
      <c r="O45" s="135"/>
      <c r="P45" s="135"/>
    </row>
    <row r="46" spans="1:16" s="136" customFormat="1" ht="16.5" hidden="1" customHeight="1">
      <c r="A46" s="25">
        <v>0</v>
      </c>
      <c r="B46" s="25">
        <v>0</v>
      </c>
      <c r="C46" s="119" t="s">
        <v>25</v>
      </c>
      <c r="D46" s="90" t="e">
        <v>#VALUE!</v>
      </c>
      <c r="E46" s="111" t="s">
        <v>25</v>
      </c>
      <c r="F46" s="95" t="s">
        <v>25</v>
      </c>
      <c r="G46" s="137"/>
      <c r="H46" s="111" t="s">
        <v>25</v>
      </c>
      <c r="I46" s="95" t="s">
        <v>25</v>
      </c>
      <c r="J46" s="137"/>
      <c r="K46" s="111" t="s">
        <v>25</v>
      </c>
      <c r="L46" s="95" t="s">
        <v>25</v>
      </c>
      <c r="M46" s="135"/>
      <c r="N46" s="135"/>
      <c r="O46" s="135"/>
      <c r="P46" s="135"/>
    </row>
    <row r="47" spans="1:16" s="136" customFormat="1" ht="16.5" hidden="1" customHeight="1">
      <c r="A47" s="25">
        <v>0</v>
      </c>
      <c r="B47" s="25">
        <v>0</v>
      </c>
      <c r="C47" s="119" t="s">
        <v>25</v>
      </c>
      <c r="D47" s="90" t="e">
        <v>#VALUE!</v>
      </c>
      <c r="E47" s="111" t="s">
        <v>25</v>
      </c>
      <c r="F47" s="95" t="s">
        <v>25</v>
      </c>
      <c r="G47" s="137"/>
      <c r="H47" s="111" t="s">
        <v>25</v>
      </c>
      <c r="I47" s="95" t="s">
        <v>25</v>
      </c>
      <c r="J47" s="137"/>
      <c r="K47" s="111" t="s">
        <v>25</v>
      </c>
      <c r="L47" s="95" t="s">
        <v>25</v>
      </c>
      <c r="M47" s="135"/>
      <c r="N47" s="135"/>
      <c r="O47" s="135"/>
      <c r="P47" s="135"/>
    </row>
    <row r="48" spans="1:16" s="136" customFormat="1" ht="16.5" hidden="1" customHeight="1">
      <c r="A48" s="25">
        <v>0</v>
      </c>
      <c r="B48" s="25">
        <v>0</v>
      </c>
      <c r="C48" s="119" t="s">
        <v>25</v>
      </c>
      <c r="D48" s="90" t="e">
        <v>#VALUE!</v>
      </c>
      <c r="E48" s="111" t="s">
        <v>25</v>
      </c>
      <c r="F48" s="95" t="s">
        <v>25</v>
      </c>
      <c r="G48" s="137"/>
      <c r="H48" s="111" t="s">
        <v>25</v>
      </c>
      <c r="I48" s="95" t="s">
        <v>25</v>
      </c>
      <c r="J48" s="137"/>
      <c r="K48" s="111" t="s">
        <v>25</v>
      </c>
      <c r="L48" s="95" t="s">
        <v>25</v>
      </c>
      <c r="M48" s="135"/>
      <c r="N48" s="135"/>
      <c r="O48" s="135"/>
      <c r="P48" s="135"/>
    </row>
    <row r="49" spans="1:16" s="136" customFormat="1" ht="16.5" hidden="1" customHeight="1">
      <c r="A49" s="25">
        <v>0</v>
      </c>
      <c r="B49" s="25">
        <v>0</v>
      </c>
      <c r="C49" s="119" t="s">
        <v>25</v>
      </c>
      <c r="D49" s="90" t="e">
        <v>#VALUE!</v>
      </c>
      <c r="E49" s="111" t="s">
        <v>25</v>
      </c>
      <c r="F49" s="95" t="s">
        <v>25</v>
      </c>
      <c r="G49" s="137"/>
      <c r="H49" s="111" t="s">
        <v>25</v>
      </c>
      <c r="I49" s="95" t="s">
        <v>25</v>
      </c>
      <c r="J49" s="137"/>
      <c r="K49" s="111" t="s">
        <v>25</v>
      </c>
      <c r="L49" s="95" t="s">
        <v>25</v>
      </c>
      <c r="M49" s="135"/>
      <c r="N49" s="135"/>
      <c r="O49" s="135"/>
      <c r="P49" s="135"/>
    </row>
    <row r="50" spans="1:16" s="136" customFormat="1" ht="16.5" hidden="1" customHeight="1">
      <c r="A50" s="25">
        <v>0</v>
      </c>
      <c r="B50" s="25">
        <v>0</v>
      </c>
      <c r="C50" s="119" t="s">
        <v>25</v>
      </c>
      <c r="D50" s="90" t="e">
        <v>#VALUE!</v>
      </c>
      <c r="E50" s="111" t="s">
        <v>25</v>
      </c>
      <c r="F50" s="95" t="s">
        <v>25</v>
      </c>
      <c r="G50" s="137"/>
      <c r="H50" s="111" t="s">
        <v>25</v>
      </c>
      <c r="I50" s="95" t="s">
        <v>25</v>
      </c>
      <c r="J50" s="137"/>
      <c r="K50" s="111" t="s">
        <v>25</v>
      </c>
      <c r="L50" s="95" t="s">
        <v>25</v>
      </c>
      <c r="M50" s="135"/>
      <c r="N50" s="135"/>
      <c r="O50" s="135"/>
      <c r="P50" s="135"/>
    </row>
    <row r="51" spans="1:16" s="136" customFormat="1" ht="16.5" hidden="1" customHeight="1">
      <c r="A51" s="25">
        <v>0</v>
      </c>
      <c r="B51" s="25">
        <v>0</v>
      </c>
      <c r="C51" s="119" t="s">
        <v>25</v>
      </c>
      <c r="D51" s="90" t="e">
        <v>#VALUE!</v>
      </c>
      <c r="E51" s="111" t="s">
        <v>25</v>
      </c>
      <c r="F51" s="95" t="s">
        <v>25</v>
      </c>
      <c r="G51" s="137"/>
      <c r="H51" s="111" t="s">
        <v>25</v>
      </c>
      <c r="I51" s="95" t="s">
        <v>25</v>
      </c>
      <c r="J51" s="137"/>
      <c r="K51" s="111" t="s">
        <v>25</v>
      </c>
      <c r="L51" s="95" t="s">
        <v>25</v>
      </c>
      <c r="M51" s="135"/>
      <c r="N51" s="135"/>
      <c r="O51" s="135"/>
      <c r="P51" s="135"/>
    </row>
    <row r="52" spans="1:16" s="136" customFormat="1" ht="16.5" hidden="1" customHeight="1">
      <c r="A52" s="25">
        <v>0</v>
      </c>
      <c r="B52" s="25">
        <v>0</v>
      </c>
      <c r="C52" s="119" t="s">
        <v>25</v>
      </c>
      <c r="D52" s="90" t="e">
        <v>#VALUE!</v>
      </c>
      <c r="E52" s="111" t="s">
        <v>25</v>
      </c>
      <c r="F52" s="95" t="s">
        <v>25</v>
      </c>
      <c r="G52" s="137"/>
      <c r="H52" s="111" t="s">
        <v>25</v>
      </c>
      <c r="I52" s="95" t="s">
        <v>25</v>
      </c>
      <c r="J52" s="137"/>
      <c r="K52" s="111" t="s">
        <v>25</v>
      </c>
      <c r="L52" s="95" t="s">
        <v>25</v>
      </c>
      <c r="M52" s="135"/>
      <c r="N52" s="135"/>
      <c r="O52" s="135"/>
      <c r="P52" s="135"/>
    </row>
    <row r="53" spans="1:16" s="136" customFormat="1" ht="16.5" hidden="1" customHeight="1">
      <c r="A53" s="25">
        <v>0</v>
      </c>
      <c r="B53" s="25">
        <v>0</v>
      </c>
      <c r="C53" s="119" t="s">
        <v>25</v>
      </c>
      <c r="D53" s="90" t="e">
        <v>#VALUE!</v>
      </c>
      <c r="E53" s="111" t="s">
        <v>25</v>
      </c>
      <c r="F53" s="95" t="s">
        <v>25</v>
      </c>
      <c r="G53" s="137"/>
      <c r="H53" s="111" t="s">
        <v>25</v>
      </c>
      <c r="I53" s="95" t="s">
        <v>25</v>
      </c>
      <c r="J53" s="137"/>
      <c r="K53" s="111" t="s">
        <v>25</v>
      </c>
      <c r="L53" s="95" t="s">
        <v>25</v>
      </c>
      <c r="M53" s="135"/>
      <c r="N53" s="135"/>
      <c r="O53" s="135"/>
      <c r="P53" s="135"/>
    </row>
    <row r="54" spans="1:16" s="136" customFormat="1" ht="16.5" hidden="1" customHeight="1">
      <c r="A54" s="25">
        <v>0</v>
      </c>
      <c r="B54" s="25">
        <v>0</v>
      </c>
      <c r="C54" s="119" t="s">
        <v>25</v>
      </c>
      <c r="D54" s="90" t="e">
        <v>#VALUE!</v>
      </c>
      <c r="E54" s="111" t="s">
        <v>25</v>
      </c>
      <c r="F54" s="95" t="s">
        <v>25</v>
      </c>
      <c r="G54" s="137"/>
      <c r="H54" s="111" t="s">
        <v>25</v>
      </c>
      <c r="I54" s="95" t="s">
        <v>25</v>
      </c>
      <c r="J54" s="137"/>
      <c r="K54" s="111" t="s">
        <v>25</v>
      </c>
      <c r="L54" s="95" t="s">
        <v>25</v>
      </c>
      <c r="M54" s="135"/>
      <c r="N54" s="135"/>
      <c r="O54" s="135"/>
      <c r="P54" s="135"/>
    </row>
    <row r="55" spans="1:16" s="136" customFormat="1" ht="16.5" hidden="1" customHeight="1">
      <c r="A55" s="25">
        <v>0</v>
      </c>
      <c r="B55" s="25">
        <v>0</v>
      </c>
      <c r="C55" s="119" t="s">
        <v>25</v>
      </c>
      <c r="D55" s="90" t="e">
        <v>#VALUE!</v>
      </c>
      <c r="E55" s="111" t="s">
        <v>25</v>
      </c>
      <c r="F55" s="95" t="s">
        <v>25</v>
      </c>
      <c r="G55" s="137"/>
      <c r="H55" s="111" t="s">
        <v>25</v>
      </c>
      <c r="I55" s="95" t="s">
        <v>25</v>
      </c>
      <c r="J55" s="137"/>
      <c r="K55" s="111" t="s">
        <v>25</v>
      </c>
      <c r="L55" s="95" t="s">
        <v>25</v>
      </c>
      <c r="M55" s="135"/>
      <c r="N55" s="135"/>
      <c r="O55" s="135"/>
      <c r="P55" s="135"/>
    </row>
    <row r="56" spans="1:16" s="136" customFormat="1" ht="16.5" hidden="1" customHeight="1">
      <c r="A56" s="25">
        <v>0</v>
      </c>
      <c r="B56" s="25">
        <v>0</v>
      </c>
      <c r="C56" s="119" t="s">
        <v>25</v>
      </c>
      <c r="D56" s="90" t="e">
        <v>#VALUE!</v>
      </c>
      <c r="E56" s="111" t="s">
        <v>25</v>
      </c>
      <c r="F56" s="95" t="s">
        <v>25</v>
      </c>
      <c r="G56" s="137"/>
      <c r="H56" s="111" t="s">
        <v>25</v>
      </c>
      <c r="I56" s="95" t="s">
        <v>25</v>
      </c>
      <c r="J56" s="137"/>
      <c r="K56" s="111" t="s">
        <v>25</v>
      </c>
      <c r="L56" s="95" t="s">
        <v>25</v>
      </c>
      <c r="M56" s="135"/>
      <c r="N56" s="135"/>
      <c r="O56" s="135"/>
      <c r="P56" s="135"/>
    </row>
    <row r="57" spans="1:16" s="136" customFormat="1" ht="16.5" hidden="1" customHeight="1">
      <c r="A57" s="25">
        <v>0</v>
      </c>
      <c r="B57" s="25">
        <v>0</v>
      </c>
      <c r="C57" s="119" t="s">
        <v>25</v>
      </c>
      <c r="D57" s="90" t="e">
        <v>#VALUE!</v>
      </c>
      <c r="E57" s="111" t="s">
        <v>25</v>
      </c>
      <c r="F57" s="95" t="s">
        <v>25</v>
      </c>
      <c r="G57" s="137"/>
      <c r="H57" s="111" t="s">
        <v>25</v>
      </c>
      <c r="I57" s="95" t="s">
        <v>25</v>
      </c>
      <c r="J57" s="137"/>
      <c r="K57" s="111" t="s">
        <v>25</v>
      </c>
      <c r="L57" s="95" t="s">
        <v>25</v>
      </c>
      <c r="M57" s="135"/>
      <c r="N57" s="135"/>
      <c r="O57" s="135"/>
      <c r="P57" s="135"/>
    </row>
    <row r="58" spans="1:16" s="136" customFormat="1" ht="16.5" hidden="1" customHeight="1">
      <c r="A58" s="25">
        <v>0</v>
      </c>
      <c r="B58" s="25">
        <v>0</v>
      </c>
      <c r="C58" s="119" t="s">
        <v>25</v>
      </c>
      <c r="D58" s="90" t="e">
        <v>#VALUE!</v>
      </c>
      <c r="E58" s="111" t="s">
        <v>25</v>
      </c>
      <c r="F58" s="95" t="s">
        <v>25</v>
      </c>
      <c r="G58" s="137"/>
      <c r="H58" s="111" t="s">
        <v>25</v>
      </c>
      <c r="I58" s="95" t="s">
        <v>25</v>
      </c>
      <c r="J58" s="137"/>
      <c r="K58" s="111" t="s">
        <v>25</v>
      </c>
      <c r="L58" s="95" t="s">
        <v>25</v>
      </c>
      <c r="M58" s="135"/>
      <c r="N58" s="135"/>
      <c r="O58" s="135"/>
      <c r="P58" s="135"/>
    </row>
    <row r="59" spans="1:16" s="136" customFormat="1" ht="16.5" hidden="1" customHeight="1">
      <c r="A59" s="25">
        <v>0</v>
      </c>
      <c r="B59" s="25">
        <v>0</v>
      </c>
      <c r="C59" s="119" t="s">
        <v>25</v>
      </c>
      <c r="D59" s="90" t="e">
        <v>#VALUE!</v>
      </c>
      <c r="E59" s="111" t="s">
        <v>25</v>
      </c>
      <c r="F59" s="95" t="s">
        <v>25</v>
      </c>
      <c r="G59" s="137"/>
      <c r="H59" s="111" t="s">
        <v>25</v>
      </c>
      <c r="I59" s="95" t="s">
        <v>25</v>
      </c>
      <c r="J59" s="137"/>
      <c r="K59" s="111" t="s">
        <v>25</v>
      </c>
      <c r="L59" s="95" t="s">
        <v>25</v>
      </c>
      <c r="M59" s="135"/>
      <c r="N59" s="135"/>
      <c r="O59" s="135"/>
      <c r="P59" s="135"/>
    </row>
    <row r="60" spans="1:16" s="136" customFormat="1" ht="16.5" hidden="1" customHeight="1">
      <c r="A60" s="25">
        <v>0</v>
      </c>
      <c r="B60" s="25">
        <v>0</v>
      </c>
      <c r="C60" s="119" t="s">
        <v>25</v>
      </c>
      <c r="D60" s="90" t="e">
        <v>#VALUE!</v>
      </c>
      <c r="E60" s="111" t="s">
        <v>25</v>
      </c>
      <c r="F60" s="95" t="s">
        <v>25</v>
      </c>
      <c r="G60" s="137"/>
      <c r="H60" s="111" t="s">
        <v>25</v>
      </c>
      <c r="I60" s="95" t="s">
        <v>25</v>
      </c>
      <c r="J60" s="137"/>
      <c r="K60" s="111" t="s">
        <v>25</v>
      </c>
      <c r="L60" s="95" t="s">
        <v>25</v>
      </c>
      <c r="M60" s="135"/>
      <c r="N60" s="135"/>
      <c r="O60" s="135"/>
      <c r="P60" s="135"/>
    </row>
    <row r="61" spans="1:16" s="136" customFormat="1" ht="16.5" hidden="1" customHeight="1">
      <c r="A61" s="25">
        <v>0</v>
      </c>
      <c r="B61" s="25">
        <v>0</v>
      </c>
      <c r="C61" s="119" t="s">
        <v>25</v>
      </c>
      <c r="D61" s="90" t="e">
        <v>#VALUE!</v>
      </c>
      <c r="E61" s="111" t="s">
        <v>25</v>
      </c>
      <c r="F61" s="95" t="s">
        <v>25</v>
      </c>
      <c r="G61" s="137"/>
      <c r="H61" s="111" t="s">
        <v>25</v>
      </c>
      <c r="I61" s="95" t="s">
        <v>25</v>
      </c>
      <c r="J61" s="137"/>
      <c r="K61" s="111" t="s">
        <v>25</v>
      </c>
      <c r="L61" s="95" t="s">
        <v>25</v>
      </c>
      <c r="M61" s="135"/>
      <c r="N61" s="135"/>
      <c r="O61" s="135"/>
      <c r="P61" s="135"/>
    </row>
    <row r="62" spans="1:16" s="136" customFormat="1" ht="16.5" hidden="1" customHeight="1">
      <c r="A62" s="25">
        <v>0</v>
      </c>
      <c r="B62" s="25">
        <v>0</v>
      </c>
      <c r="C62" s="119" t="s">
        <v>25</v>
      </c>
      <c r="D62" s="90" t="e">
        <v>#VALUE!</v>
      </c>
      <c r="E62" s="111" t="s">
        <v>25</v>
      </c>
      <c r="F62" s="95" t="s">
        <v>25</v>
      </c>
      <c r="G62" s="137"/>
      <c r="H62" s="111" t="s">
        <v>25</v>
      </c>
      <c r="I62" s="95" t="s">
        <v>25</v>
      </c>
      <c r="J62" s="137"/>
      <c r="K62" s="111" t="s">
        <v>25</v>
      </c>
      <c r="L62" s="95" t="s">
        <v>25</v>
      </c>
      <c r="M62" s="135"/>
      <c r="N62" s="135"/>
      <c r="O62" s="135"/>
      <c r="P62" s="135"/>
    </row>
    <row r="63" spans="1:16" s="136" customFormat="1" ht="16.5" hidden="1" customHeight="1">
      <c r="A63" s="25">
        <v>0</v>
      </c>
      <c r="B63" s="25">
        <v>0</v>
      </c>
      <c r="C63" s="119" t="s">
        <v>25</v>
      </c>
      <c r="D63" s="90" t="e">
        <v>#VALUE!</v>
      </c>
      <c r="E63" s="111" t="s">
        <v>25</v>
      </c>
      <c r="F63" s="95" t="s">
        <v>25</v>
      </c>
      <c r="G63" s="137"/>
      <c r="H63" s="111" t="s">
        <v>25</v>
      </c>
      <c r="I63" s="95" t="s">
        <v>25</v>
      </c>
      <c r="J63" s="137"/>
      <c r="K63" s="111" t="s">
        <v>25</v>
      </c>
      <c r="L63" s="95" t="s">
        <v>25</v>
      </c>
      <c r="M63" s="135"/>
      <c r="N63" s="135"/>
      <c r="O63" s="135"/>
      <c r="P63" s="135"/>
    </row>
    <row r="64" spans="1:16" s="136" customFormat="1" ht="16.5" hidden="1" customHeight="1">
      <c r="A64" s="25">
        <v>0</v>
      </c>
      <c r="B64" s="25">
        <v>0</v>
      </c>
      <c r="C64" s="119" t="s">
        <v>25</v>
      </c>
      <c r="D64" s="90" t="e">
        <v>#VALUE!</v>
      </c>
      <c r="E64" s="111" t="s">
        <v>25</v>
      </c>
      <c r="F64" s="95" t="s">
        <v>25</v>
      </c>
      <c r="G64" s="137"/>
      <c r="H64" s="111" t="s">
        <v>25</v>
      </c>
      <c r="I64" s="95" t="s">
        <v>25</v>
      </c>
      <c r="J64" s="137"/>
      <c r="K64" s="111" t="s">
        <v>25</v>
      </c>
      <c r="L64" s="95" t="s">
        <v>25</v>
      </c>
      <c r="M64" s="135"/>
      <c r="N64" s="135"/>
      <c r="O64" s="135"/>
      <c r="P64" s="135"/>
    </row>
    <row r="65" spans="1:16" s="136" customFormat="1" ht="16.5" hidden="1" customHeight="1">
      <c r="A65" s="25">
        <v>0</v>
      </c>
      <c r="B65" s="25">
        <v>0</v>
      </c>
      <c r="C65" s="119" t="s">
        <v>25</v>
      </c>
      <c r="D65" s="90" t="e">
        <v>#VALUE!</v>
      </c>
      <c r="E65" s="111" t="s">
        <v>25</v>
      </c>
      <c r="F65" s="95" t="s">
        <v>25</v>
      </c>
      <c r="G65" s="137"/>
      <c r="H65" s="111" t="s">
        <v>25</v>
      </c>
      <c r="I65" s="95" t="s">
        <v>25</v>
      </c>
      <c r="J65" s="137"/>
      <c r="K65" s="111" t="s">
        <v>25</v>
      </c>
      <c r="L65" s="95" t="s">
        <v>25</v>
      </c>
      <c r="M65" s="135"/>
      <c r="N65" s="135"/>
      <c r="O65" s="135"/>
      <c r="P65" s="135"/>
    </row>
    <row r="66" spans="1:16" s="136" customFormat="1" ht="16.5" hidden="1" customHeight="1">
      <c r="A66" s="25">
        <v>0</v>
      </c>
      <c r="B66" s="25">
        <v>0</v>
      </c>
      <c r="C66" s="119" t="s">
        <v>25</v>
      </c>
      <c r="D66" s="90" t="e">
        <v>#VALUE!</v>
      </c>
      <c r="E66" s="111" t="s">
        <v>25</v>
      </c>
      <c r="F66" s="95" t="s">
        <v>25</v>
      </c>
      <c r="G66" s="137"/>
      <c r="H66" s="111" t="s">
        <v>25</v>
      </c>
      <c r="I66" s="95" t="s">
        <v>25</v>
      </c>
      <c r="J66" s="137"/>
      <c r="K66" s="111" t="s">
        <v>25</v>
      </c>
      <c r="L66" s="95" t="s">
        <v>25</v>
      </c>
      <c r="M66" s="135"/>
      <c r="N66" s="135"/>
      <c r="O66" s="135"/>
      <c r="P66" s="135"/>
    </row>
    <row r="67" spans="1:16" s="136" customFormat="1" ht="16.5" hidden="1" customHeight="1">
      <c r="A67" s="25">
        <v>0</v>
      </c>
      <c r="B67" s="25">
        <v>0</v>
      </c>
      <c r="C67" s="119" t="s">
        <v>25</v>
      </c>
      <c r="D67" s="90" t="e">
        <v>#VALUE!</v>
      </c>
      <c r="E67" s="111" t="s">
        <v>25</v>
      </c>
      <c r="F67" s="95" t="s">
        <v>25</v>
      </c>
      <c r="G67" s="137"/>
      <c r="H67" s="111" t="s">
        <v>25</v>
      </c>
      <c r="I67" s="95" t="s">
        <v>25</v>
      </c>
      <c r="J67" s="137"/>
      <c r="K67" s="111" t="s">
        <v>25</v>
      </c>
      <c r="L67" s="95" t="s">
        <v>25</v>
      </c>
      <c r="M67" s="135"/>
      <c r="N67" s="135"/>
      <c r="O67" s="135"/>
      <c r="P67" s="135"/>
    </row>
    <row r="68" spans="1:16" s="136" customFormat="1" ht="16.5" hidden="1" customHeight="1">
      <c r="A68" s="25">
        <v>0</v>
      </c>
      <c r="B68" s="25">
        <v>0</v>
      </c>
      <c r="C68" s="119" t="s">
        <v>25</v>
      </c>
      <c r="D68" s="90" t="e">
        <v>#VALUE!</v>
      </c>
      <c r="E68" s="111" t="s">
        <v>25</v>
      </c>
      <c r="F68" s="95" t="s">
        <v>25</v>
      </c>
      <c r="G68" s="137"/>
      <c r="H68" s="111" t="s">
        <v>25</v>
      </c>
      <c r="I68" s="95" t="s">
        <v>25</v>
      </c>
      <c r="J68" s="137"/>
      <c r="K68" s="111" t="s">
        <v>25</v>
      </c>
      <c r="L68" s="95" t="s">
        <v>25</v>
      </c>
      <c r="M68" s="135"/>
      <c r="N68" s="135"/>
      <c r="O68" s="135"/>
      <c r="P68" s="135"/>
    </row>
    <row r="69" spans="1:16" s="136" customFormat="1" ht="16.5" hidden="1" customHeight="1">
      <c r="A69" s="25">
        <v>0</v>
      </c>
      <c r="B69" s="25">
        <v>0</v>
      </c>
      <c r="C69" s="119" t="s">
        <v>25</v>
      </c>
      <c r="D69" s="90" t="e">
        <v>#VALUE!</v>
      </c>
      <c r="E69" s="111" t="s">
        <v>25</v>
      </c>
      <c r="F69" s="95" t="s">
        <v>25</v>
      </c>
      <c r="G69" s="137"/>
      <c r="H69" s="111" t="s">
        <v>25</v>
      </c>
      <c r="I69" s="95" t="s">
        <v>25</v>
      </c>
      <c r="J69" s="137"/>
      <c r="K69" s="111" t="s">
        <v>25</v>
      </c>
      <c r="L69" s="95" t="s">
        <v>25</v>
      </c>
      <c r="M69" s="135"/>
      <c r="N69" s="135"/>
      <c r="O69" s="135"/>
      <c r="P69" s="135"/>
    </row>
    <row r="70" spans="1:16" s="136" customFormat="1" ht="16.5" hidden="1" customHeight="1">
      <c r="A70" s="25">
        <v>0</v>
      </c>
      <c r="B70" s="25">
        <v>0</v>
      </c>
      <c r="C70" s="119" t="s">
        <v>25</v>
      </c>
      <c r="D70" s="90" t="e">
        <v>#VALUE!</v>
      </c>
      <c r="E70" s="111" t="s">
        <v>25</v>
      </c>
      <c r="F70" s="95" t="s">
        <v>25</v>
      </c>
      <c r="G70" s="137"/>
      <c r="H70" s="111" t="s">
        <v>25</v>
      </c>
      <c r="I70" s="95" t="s">
        <v>25</v>
      </c>
      <c r="J70" s="137"/>
      <c r="K70" s="111" t="s">
        <v>25</v>
      </c>
      <c r="L70" s="95" t="s">
        <v>25</v>
      </c>
      <c r="M70" s="135"/>
      <c r="N70" s="135"/>
      <c r="O70" s="135"/>
      <c r="P70" s="135"/>
    </row>
    <row r="71" spans="1:16" s="136" customFormat="1" ht="16.5" hidden="1" customHeight="1">
      <c r="A71" s="25">
        <v>0</v>
      </c>
      <c r="B71" s="25">
        <v>0</v>
      </c>
      <c r="C71" s="119" t="s">
        <v>25</v>
      </c>
      <c r="D71" s="90" t="e">
        <v>#VALUE!</v>
      </c>
      <c r="E71" s="111" t="s">
        <v>25</v>
      </c>
      <c r="F71" s="95" t="s">
        <v>25</v>
      </c>
      <c r="G71" s="137"/>
      <c r="H71" s="111" t="s">
        <v>25</v>
      </c>
      <c r="I71" s="95" t="s">
        <v>25</v>
      </c>
      <c r="J71" s="137"/>
      <c r="K71" s="111" t="s">
        <v>25</v>
      </c>
      <c r="L71" s="95" t="s">
        <v>25</v>
      </c>
      <c r="M71" s="135"/>
      <c r="N71" s="135"/>
      <c r="O71" s="135"/>
      <c r="P71" s="135"/>
    </row>
    <row r="72" spans="1:16" s="136" customFormat="1" ht="16.5" hidden="1" customHeight="1">
      <c r="A72" s="25">
        <v>0</v>
      </c>
      <c r="B72" s="25">
        <v>0</v>
      </c>
      <c r="C72" s="119" t="s">
        <v>25</v>
      </c>
      <c r="D72" s="90" t="e">
        <v>#VALUE!</v>
      </c>
      <c r="E72" s="111" t="s">
        <v>25</v>
      </c>
      <c r="F72" s="95" t="s">
        <v>25</v>
      </c>
      <c r="G72" s="137"/>
      <c r="H72" s="111" t="s">
        <v>25</v>
      </c>
      <c r="I72" s="95" t="s">
        <v>25</v>
      </c>
      <c r="J72" s="137"/>
      <c r="K72" s="111" t="s">
        <v>25</v>
      </c>
      <c r="L72" s="95" t="s">
        <v>25</v>
      </c>
      <c r="M72" s="135"/>
      <c r="N72" s="135"/>
      <c r="O72" s="135"/>
      <c r="P72" s="135"/>
    </row>
    <row r="73" spans="1:16" s="136" customFormat="1" ht="16.5" hidden="1" customHeight="1">
      <c r="A73" s="25">
        <v>0</v>
      </c>
      <c r="B73" s="25">
        <v>0</v>
      </c>
      <c r="C73" s="119" t="s">
        <v>25</v>
      </c>
      <c r="D73" s="90" t="e">
        <v>#VALUE!</v>
      </c>
      <c r="E73" s="111" t="s">
        <v>25</v>
      </c>
      <c r="F73" s="95" t="s">
        <v>25</v>
      </c>
      <c r="G73" s="137"/>
      <c r="H73" s="111" t="s">
        <v>25</v>
      </c>
      <c r="I73" s="95" t="s">
        <v>25</v>
      </c>
      <c r="J73" s="137"/>
      <c r="K73" s="111" t="s">
        <v>25</v>
      </c>
      <c r="L73" s="95" t="s">
        <v>25</v>
      </c>
      <c r="M73" s="135"/>
      <c r="N73" s="135"/>
      <c r="O73" s="135"/>
      <c r="P73" s="135"/>
    </row>
    <row r="74" spans="1:16" s="136" customFormat="1" ht="16.5" hidden="1" customHeight="1">
      <c r="A74" s="25">
        <v>0</v>
      </c>
      <c r="B74" s="25">
        <v>0</v>
      </c>
      <c r="C74" s="119" t="s">
        <v>25</v>
      </c>
      <c r="D74" s="90" t="e">
        <v>#VALUE!</v>
      </c>
      <c r="E74" s="111" t="s">
        <v>25</v>
      </c>
      <c r="F74" s="95" t="s">
        <v>25</v>
      </c>
      <c r="G74" s="137"/>
      <c r="H74" s="111" t="s">
        <v>25</v>
      </c>
      <c r="I74" s="95" t="s">
        <v>25</v>
      </c>
      <c r="J74" s="137"/>
      <c r="K74" s="111" t="s">
        <v>25</v>
      </c>
      <c r="L74" s="95" t="s">
        <v>25</v>
      </c>
      <c r="M74" s="135"/>
      <c r="N74" s="135"/>
      <c r="O74" s="135"/>
      <c r="P74" s="135"/>
    </row>
    <row r="75" spans="1:16" s="136" customFormat="1" ht="16.5" hidden="1" customHeight="1">
      <c r="A75" s="25">
        <v>0</v>
      </c>
      <c r="B75" s="25">
        <v>0</v>
      </c>
      <c r="C75" s="119" t="s">
        <v>25</v>
      </c>
      <c r="D75" s="90" t="e">
        <v>#VALUE!</v>
      </c>
      <c r="E75" s="111" t="s">
        <v>25</v>
      </c>
      <c r="F75" s="95" t="s">
        <v>25</v>
      </c>
      <c r="G75" s="137"/>
      <c r="H75" s="111" t="s">
        <v>25</v>
      </c>
      <c r="I75" s="95" t="s">
        <v>25</v>
      </c>
      <c r="J75" s="137"/>
      <c r="K75" s="111" t="s">
        <v>25</v>
      </c>
      <c r="L75" s="95" t="s">
        <v>25</v>
      </c>
      <c r="M75" s="135"/>
      <c r="N75" s="135"/>
      <c r="O75" s="135"/>
      <c r="P75" s="135"/>
    </row>
    <row r="76" spans="1:16" s="136" customFormat="1" ht="16.5" hidden="1" customHeight="1">
      <c r="A76" s="25">
        <v>0</v>
      </c>
      <c r="B76" s="25">
        <v>0</v>
      </c>
      <c r="C76" s="119" t="s">
        <v>25</v>
      </c>
      <c r="D76" s="90" t="e">
        <v>#VALUE!</v>
      </c>
      <c r="E76" s="111" t="s">
        <v>25</v>
      </c>
      <c r="F76" s="95" t="s">
        <v>25</v>
      </c>
      <c r="G76" s="137"/>
      <c r="H76" s="111" t="s">
        <v>25</v>
      </c>
      <c r="I76" s="95" t="s">
        <v>25</v>
      </c>
      <c r="J76" s="137"/>
      <c r="K76" s="111" t="s">
        <v>25</v>
      </c>
      <c r="L76" s="95" t="s">
        <v>25</v>
      </c>
      <c r="M76" s="135"/>
      <c r="N76" s="135"/>
      <c r="O76" s="135"/>
      <c r="P76" s="135"/>
    </row>
    <row r="77" spans="1:16" s="136" customFormat="1" ht="16.5" hidden="1" customHeight="1">
      <c r="A77" s="25">
        <v>0</v>
      </c>
      <c r="B77" s="25">
        <v>0</v>
      </c>
      <c r="C77" s="119" t="s">
        <v>25</v>
      </c>
      <c r="D77" s="90" t="e">
        <v>#VALUE!</v>
      </c>
      <c r="E77" s="111" t="s">
        <v>25</v>
      </c>
      <c r="F77" s="95" t="s">
        <v>25</v>
      </c>
      <c r="G77" s="137"/>
      <c r="H77" s="111" t="s">
        <v>25</v>
      </c>
      <c r="I77" s="95" t="s">
        <v>25</v>
      </c>
      <c r="J77" s="137"/>
      <c r="K77" s="111" t="s">
        <v>25</v>
      </c>
      <c r="L77" s="95" t="s">
        <v>25</v>
      </c>
      <c r="M77" s="135"/>
      <c r="N77" s="135"/>
      <c r="O77" s="135"/>
      <c r="P77" s="135"/>
    </row>
    <row r="78" spans="1:16" s="136" customFormat="1" ht="16.5" hidden="1" customHeight="1">
      <c r="A78" s="25">
        <v>0</v>
      </c>
      <c r="B78" s="25">
        <v>0</v>
      </c>
      <c r="C78" s="119" t="s">
        <v>25</v>
      </c>
      <c r="D78" s="90" t="e">
        <v>#VALUE!</v>
      </c>
      <c r="E78" s="111" t="s">
        <v>25</v>
      </c>
      <c r="F78" s="95" t="s">
        <v>25</v>
      </c>
      <c r="G78" s="137"/>
      <c r="H78" s="111" t="s">
        <v>25</v>
      </c>
      <c r="I78" s="95" t="s">
        <v>25</v>
      </c>
      <c r="J78" s="137"/>
      <c r="K78" s="111" t="s">
        <v>25</v>
      </c>
      <c r="L78" s="95" t="s">
        <v>25</v>
      </c>
      <c r="M78" s="135"/>
      <c r="N78" s="135"/>
      <c r="O78" s="135"/>
      <c r="P78" s="135"/>
    </row>
    <row r="79" spans="1:16" s="136" customFormat="1" ht="16.5" hidden="1" customHeight="1">
      <c r="A79" s="25">
        <v>0</v>
      </c>
      <c r="B79" s="25">
        <v>0</v>
      </c>
      <c r="C79" s="119" t="s">
        <v>25</v>
      </c>
      <c r="D79" s="90" t="e">
        <v>#VALUE!</v>
      </c>
      <c r="E79" s="111" t="s">
        <v>25</v>
      </c>
      <c r="F79" s="95" t="s">
        <v>25</v>
      </c>
      <c r="G79" s="137"/>
      <c r="H79" s="111" t="s">
        <v>25</v>
      </c>
      <c r="I79" s="95" t="s">
        <v>25</v>
      </c>
      <c r="J79" s="137"/>
      <c r="K79" s="111" t="s">
        <v>25</v>
      </c>
      <c r="L79" s="95" t="s">
        <v>25</v>
      </c>
      <c r="M79" s="135"/>
      <c r="N79" s="135"/>
      <c r="O79" s="135"/>
      <c r="P79" s="135"/>
    </row>
    <row r="80" spans="1:16" s="136" customFormat="1" ht="16.5" hidden="1" customHeight="1">
      <c r="A80" s="25">
        <v>0</v>
      </c>
      <c r="B80" s="25">
        <v>0</v>
      </c>
      <c r="C80" s="119" t="s">
        <v>25</v>
      </c>
      <c r="D80" s="90" t="e">
        <v>#VALUE!</v>
      </c>
      <c r="E80" s="111" t="s">
        <v>25</v>
      </c>
      <c r="F80" s="95" t="s">
        <v>25</v>
      </c>
      <c r="G80" s="137"/>
      <c r="H80" s="111" t="s">
        <v>25</v>
      </c>
      <c r="I80" s="95" t="s">
        <v>25</v>
      </c>
      <c r="J80" s="137"/>
      <c r="K80" s="111" t="s">
        <v>25</v>
      </c>
      <c r="L80" s="95" t="s">
        <v>25</v>
      </c>
      <c r="M80" s="135"/>
      <c r="N80" s="135"/>
      <c r="O80" s="135"/>
      <c r="P80" s="135"/>
    </row>
    <row r="81" spans="1:16" s="136" customFormat="1" ht="16.5" hidden="1" customHeight="1">
      <c r="A81" s="25">
        <v>0</v>
      </c>
      <c r="B81" s="25">
        <v>0</v>
      </c>
      <c r="C81" s="119" t="s">
        <v>25</v>
      </c>
      <c r="D81" s="90" t="e">
        <v>#VALUE!</v>
      </c>
      <c r="E81" s="111" t="s">
        <v>25</v>
      </c>
      <c r="F81" s="95" t="s">
        <v>25</v>
      </c>
      <c r="G81" s="137"/>
      <c r="H81" s="111" t="s">
        <v>25</v>
      </c>
      <c r="I81" s="95" t="s">
        <v>25</v>
      </c>
      <c r="J81" s="137"/>
      <c r="K81" s="111" t="s">
        <v>25</v>
      </c>
      <c r="L81" s="95" t="s">
        <v>25</v>
      </c>
      <c r="M81" s="135"/>
      <c r="N81" s="135"/>
      <c r="O81" s="135"/>
      <c r="P81" s="135"/>
    </row>
    <row r="82" spans="1:16" s="136" customFormat="1" ht="16.5" hidden="1" customHeight="1">
      <c r="A82" s="25">
        <v>0</v>
      </c>
      <c r="B82" s="25">
        <v>0</v>
      </c>
      <c r="C82" s="119" t="s">
        <v>25</v>
      </c>
      <c r="D82" s="90" t="e">
        <v>#VALUE!</v>
      </c>
      <c r="E82" s="111" t="s">
        <v>25</v>
      </c>
      <c r="F82" s="95" t="s">
        <v>25</v>
      </c>
      <c r="G82" s="137"/>
      <c r="H82" s="111" t="s">
        <v>25</v>
      </c>
      <c r="I82" s="95" t="s">
        <v>25</v>
      </c>
      <c r="J82" s="137"/>
      <c r="K82" s="111" t="s">
        <v>25</v>
      </c>
      <c r="L82" s="95" t="s">
        <v>25</v>
      </c>
      <c r="M82" s="135"/>
      <c r="N82" s="135"/>
      <c r="O82" s="135"/>
      <c r="P82" s="135"/>
    </row>
    <row r="83" spans="1:16" s="136" customFormat="1" ht="16.5" hidden="1" customHeight="1">
      <c r="A83" s="25">
        <v>0</v>
      </c>
      <c r="B83" s="25">
        <v>0</v>
      </c>
      <c r="C83" s="119" t="s">
        <v>25</v>
      </c>
      <c r="D83" s="90" t="e">
        <v>#VALUE!</v>
      </c>
      <c r="E83" s="111" t="s">
        <v>25</v>
      </c>
      <c r="F83" s="95" t="s">
        <v>25</v>
      </c>
      <c r="G83" s="137"/>
      <c r="H83" s="111" t="s">
        <v>25</v>
      </c>
      <c r="I83" s="95" t="s">
        <v>25</v>
      </c>
      <c r="J83" s="137"/>
      <c r="K83" s="111" t="s">
        <v>25</v>
      </c>
      <c r="L83" s="95" t="s">
        <v>25</v>
      </c>
      <c r="M83" s="135"/>
      <c r="N83" s="135"/>
      <c r="O83" s="135"/>
      <c r="P83" s="135"/>
    </row>
    <row r="84" spans="1:16" s="136" customFormat="1" ht="16.5" hidden="1" customHeight="1">
      <c r="A84" s="25">
        <v>0</v>
      </c>
      <c r="B84" s="25">
        <v>0</v>
      </c>
      <c r="C84" s="119" t="s">
        <v>25</v>
      </c>
      <c r="D84" s="90" t="e">
        <v>#VALUE!</v>
      </c>
      <c r="E84" s="111" t="s">
        <v>25</v>
      </c>
      <c r="F84" s="95" t="s">
        <v>25</v>
      </c>
      <c r="G84" s="137"/>
      <c r="H84" s="111" t="s">
        <v>25</v>
      </c>
      <c r="I84" s="95" t="s">
        <v>25</v>
      </c>
      <c r="J84" s="137"/>
      <c r="K84" s="111" t="s">
        <v>25</v>
      </c>
      <c r="L84" s="95" t="s">
        <v>25</v>
      </c>
      <c r="M84" s="135"/>
      <c r="N84" s="135"/>
      <c r="O84" s="135"/>
      <c r="P84" s="135"/>
    </row>
    <row r="85" spans="1:16" s="136" customFormat="1" ht="16.5" hidden="1" customHeight="1">
      <c r="A85" s="25">
        <v>0</v>
      </c>
      <c r="B85" s="25">
        <v>0</v>
      </c>
      <c r="C85" s="119" t="s">
        <v>25</v>
      </c>
      <c r="D85" s="90" t="e">
        <v>#VALUE!</v>
      </c>
      <c r="E85" s="111" t="s">
        <v>25</v>
      </c>
      <c r="F85" s="95" t="s">
        <v>25</v>
      </c>
      <c r="G85" s="137"/>
      <c r="H85" s="111" t="s">
        <v>25</v>
      </c>
      <c r="I85" s="95" t="s">
        <v>25</v>
      </c>
      <c r="J85" s="137"/>
      <c r="K85" s="111" t="s">
        <v>25</v>
      </c>
      <c r="L85" s="95" t="s">
        <v>25</v>
      </c>
      <c r="M85" s="135"/>
      <c r="N85" s="135"/>
      <c r="O85" s="135"/>
      <c r="P85" s="135"/>
    </row>
    <row r="86" spans="1:16" s="136" customFormat="1" ht="16.5" hidden="1" customHeight="1">
      <c r="A86" s="25">
        <v>0</v>
      </c>
      <c r="B86" s="25">
        <v>0</v>
      </c>
      <c r="C86" s="119" t="s">
        <v>25</v>
      </c>
      <c r="D86" s="90" t="e">
        <v>#VALUE!</v>
      </c>
      <c r="E86" s="111" t="s">
        <v>25</v>
      </c>
      <c r="F86" s="95" t="s">
        <v>25</v>
      </c>
      <c r="G86" s="137"/>
      <c r="H86" s="111" t="s">
        <v>25</v>
      </c>
      <c r="I86" s="95" t="s">
        <v>25</v>
      </c>
      <c r="J86" s="137"/>
      <c r="K86" s="111" t="s">
        <v>25</v>
      </c>
      <c r="L86" s="95" t="s">
        <v>25</v>
      </c>
      <c r="M86" s="135"/>
      <c r="N86" s="135"/>
      <c r="O86" s="135"/>
      <c r="P86" s="135"/>
    </row>
    <row r="87" spans="1:16" s="136" customFormat="1" ht="16.5" hidden="1" customHeight="1">
      <c r="A87" s="25">
        <v>0</v>
      </c>
      <c r="B87" s="25">
        <v>0</v>
      </c>
      <c r="C87" s="119" t="s">
        <v>25</v>
      </c>
      <c r="D87" s="90" t="e">
        <v>#VALUE!</v>
      </c>
      <c r="E87" s="111" t="s">
        <v>25</v>
      </c>
      <c r="F87" s="95" t="s">
        <v>25</v>
      </c>
      <c r="G87" s="137"/>
      <c r="H87" s="111" t="s">
        <v>25</v>
      </c>
      <c r="I87" s="95" t="s">
        <v>25</v>
      </c>
      <c r="J87" s="137"/>
      <c r="K87" s="111" t="s">
        <v>25</v>
      </c>
      <c r="L87" s="95" t="s">
        <v>25</v>
      </c>
      <c r="M87" s="135"/>
      <c r="N87" s="135"/>
      <c r="O87" s="135"/>
      <c r="P87" s="135"/>
    </row>
    <row r="88" spans="1:16" s="136" customFormat="1" ht="16.5" hidden="1" customHeight="1">
      <c r="A88" s="25">
        <v>0</v>
      </c>
      <c r="B88" s="25">
        <v>0</v>
      </c>
      <c r="C88" s="119" t="s">
        <v>25</v>
      </c>
      <c r="D88" s="90" t="e">
        <v>#VALUE!</v>
      </c>
      <c r="E88" s="111" t="s">
        <v>25</v>
      </c>
      <c r="F88" s="95" t="s">
        <v>25</v>
      </c>
      <c r="G88" s="137"/>
      <c r="H88" s="111" t="s">
        <v>25</v>
      </c>
      <c r="I88" s="95" t="s">
        <v>25</v>
      </c>
      <c r="J88" s="137"/>
      <c r="K88" s="111" t="s">
        <v>25</v>
      </c>
      <c r="L88" s="95" t="s">
        <v>25</v>
      </c>
      <c r="M88" s="135"/>
      <c r="N88" s="135"/>
      <c r="O88" s="135"/>
      <c r="P88" s="135"/>
    </row>
    <row r="89" spans="1:16" s="136" customFormat="1" ht="16.5" hidden="1" customHeight="1">
      <c r="A89" s="25">
        <v>0</v>
      </c>
      <c r="B89" s="25">
        <v>0</v>
      </c>
      <c r="C89" s="119" t="s">
        <v>25</v>
      </c>
      <c r="D89" s="90" t="e">
        <v>#VALUE!</v>
      </c>
      <c r="E89" s="111" t="s">
        <v>25</v>
      </c>
      <c r="F89" s="95" t="s">
        <v>25</v>
      </c>
      <c r="G89" s="137"/>
      <c r="H89" s="111" t="s">
        <v>25</v>
      </c>
      <c r="I89" s="95" t="s">
        <v>25</v>
      </c>
      <c r="J89" s="137"/>
      <c r="K89" s="111" t="s">
        <v>25</v>
      </c>
      <c r="L89" s="95" t="s">
        <v>25</v>
      </c>
      <c r="M89" s="135"/>
      <c r="N89" s="135"/>
      <c r="O89" s="135"/>
      <c r="P89" s="135"/>
    </row>
    <row r="90" spans="1:16" s="136" customFormat="1" ht="16.5" hidden="1" customHeight="1">
      <c r="A90" s="25">
        <v>0</v>
      </c>
      <c r="B90" s="25">
        <v>0</v>
      </c>
      <c r="C90" s="119" t="s">
        <v>25</v>
      </c>
      <c r="D90" s="90" t="e">
        <v>#VALUE!</v>
      </c>
      <c r="E90" s="111" t="s">
        <v>25</v>
      </c>
      <c r="F90" s="95" t="s">
        <v>25</v>
      </c>
      <c r="G90" s="137"/>
      <c r="H90" s="111" t="s">
        <v>25</v>
      </c>
      <c r="I90" s="95" t="s">
        <v>25</v>
      </c>
      <c r="J90" s="137"/>
      <c r="K90" s="111" t="s">
        <v>25</v>
      </c>
      <c r="L90" s="95" t="s">
        <v>25</v>
      </c>
      <c r="M90" s="135"/>
      <c r="N90" s="135"/>
      <c r="O90" s="135"/>
      <c r="P90" s="135"/>
    </row>
    <row r="91" spans="1:16" s="136" customFormat="1" ht="16.5" hidden="1" customHeight="1">
      <c r="A91" s="25">
        <v>0</v>
      </c>
      <c r="B91" s="25">
        <v>0</v>
      </c>
      <c r="C91" s="119" t="s">
        <v>25</v>
      </c>
      <c r="D91" s="90" t="e">
        <v>#VALUE!</v>
      </c>
      <c r="E91" s="111" t="s">
        <v>25</v>
      </c>
      <c r="F91" s="95" t="s">
        <v>25</v>
      </c>
      <c r="G91" s="137"/>
      <c r="H91" s="111" t="s">
        <v>25</v>
      </c>
      <c r="I91" s="95" t="s">
        <v>25</v>
      </c>
      <c r="J91" s="137"/>
      <c r="K91" s="111" t="s">
        <v>25</v>
      </c>
      <c r="L91" s="95" t="s">
        <v>25</v>
      </c>
      <c r="M91" s="135"/>
      <c r="N91" s="135"/>
      <c r="O91" s="135"/>
      <c r="P91" s="135"/>
    </row>
    <row r="92" spans="1:16" s="136" customFormat="1" ht="16.5" hidden="1" customHeight="1">
      <c r="A92" s="25">
        <v>0</v>
      </c>
      <c r="B92" s="25">
        <v>0</v>
      </c>
      <c r="C92" s="119" t="s">
        <v>25</v>
      </c>
      <c r="D92" s="90" t="e">
        <v>#VALUE!</v>
      </c>
      <c r="E92" s="111" t="s">
        <v>25</v>
      </c>
      <c r="F92" s="95" t="s">
        <v>25</v>
      </c>
      <c r="G92" s="137"/>
      <c r="H92" s="111" t="s">
        <v>25</v>
      </c>
      <c r="I92" s="95" t="s">
        <v>25</v>
      </c>
      <c r="J92" s="137"/>
      <c r="K92" s="111" t="s">
        <v>25</v>
      </c>
      <c r="L92" s="95" t="s">
        <v>25</v>
      </c>
      <c r="M92" s="135"/>
      <c r="N92" s="135"/>
      <c r="O92" s="135"/>
      <c r="P92" s="135"/>
    </row>
    <row r="93" spans="1:16" s="136" customFormat="1" ht="16.5" hidden="1" customHeight="1">
      <c r="A93" s="25">
        <v>0</v>
      </c>
      <c r="B93" s="25">
        <v>0</v>
      </c>
      <c r="C93" s="119" t="s">
        <v>25</v>
      </c>
      <c r="D93" s="90" t="e">
        <v>#VALUE!</v>
      </c>
      <c r="E93" s="111" t="s">
        <v>25</v>
      </c>
      <c r="F93" s="95" t="s">
        <v>25</v>
      </c>
      <c r="G93" s="137"/>
      <c r="H93" s="111" t="s">
        <v>25</v>
      </c>
      <c r="I93" s="95" t="s">
        <v>25</v>
      </c>
      <c r="J93" s="137"/>
      <c r="K93" s="111" t="s">
        <v>25</v>
      </c>
      <c r="L93" s="95" t="s">
        <v>25</v>
      </c>
      <c r="M93" s="135"/>
      <c r="N93" s="135"/>
      <c r="O93" s="135"/>
      <c r="P93" s="135"/>
    </row>
    <row r="94" spans="1:16" s="136" customFormat="1" ht="16.5" hidden="1" customHeight="1">
      <c r="A94" s="25">
        <v>0</v>
      </c>
      <c r="B94" s="25">
        <v>0</v>
      </c>
      <c r="C94" s="119" t="s">
        <v>25</v>
      </c>
      <c r="D94" s="90" t="e">
        <v>#VALUE!</v>
      </c>
      <c r="E94" s="111" t="s">
        <v>25</v>
      </c>
      <c r="F94" s="95" t="s">
        <v>25</v>
      </c>
      <c r="G94" s="137"/>
      <c r="H94" s="111" t="s">
        <v>25</v>
      </c>
      <c r="I94" s="95" t="s">
        <v>25</v>
      </c>
      <c r="J94" s="137"/>
      <c r="K94" s="111" t="s">
        <v>25</v>
      </c>
      <c r="L94" s="95" t="s">
        <v>25</v>
      </c>
      <c r="M94" s="135"/>
      <c r="N94" s="135"/>
      <c r="O94" s="135"/>
      <c r="P94" s="135"/>
    </row>
    <row r="95" spans="1:16" s="136" customFormat="1" ht="16.5" hidden="1" customHeight="1">
      <c r="A95" s="25">
        <v>0</v>
      </c>
      <c r="B95" s="25">
        <v>0</v>
      </c>
      <c r="C95" s="119" t="s">
        <v>25</v>
      </c>
      <c r="D95" s="90" t="e">
        <v>#VALUE!</v>
      </c>
      <c r="E95" s="111" t="s">
        <v>25</v>
      </c>
      <c r="F95" s="95" t="s">
        <v>25</v>
      </c>
      <c r="G95" s="137"/>
      <c r="H95" s="111" t="s">
        <v>25</v>
      </c>
      <c r="I95" s="95" t="s">
        <v>25</v>
      </c>
      <c r="J95" s="137"/>
      <c r="K95" s="111" t="s">
        <v>25</v>
      </c>
      <c r="L95" s="95" t="s">
        <v>25</v>
      </c>
      <c r="M95" s="135"/>
      <c r="N95" s="135"/>
      <c r="O95" s="135"/>
      <c r="P95" s="135"/>
    </row>
    <row r="96" spans="1:16" s="136" customFormat="1" ht="16.5" hidden="1" customHeight="1">
      <c r="A96" s="25">
        <v>0</v>
      </c>
      <c r="B96" s="25">
        <v>0</v>
      </c>
      <c r="C96" s="119" t="s">
        <v>25</v>
      </c>
      <c r="D96" s="90" t="e">
        <v>#VALUE!</v>
      </c>
      <c r="E96" s="111" t="s">
        <v>25</v>
      </c>
      <c r="F96" s="95" t="s">
        <v>25</v>
      </c>
      <c r="G96" s="137"/>
      <c r="H96" s="111" t="s">
        <v>25</v>
      </c>
      <c r="I96" s="95" t="s">
        <v>25</v>
      </c>
      <c r="J96" s="137"/>
      <c r="K96" s="111" t="s">
        <v>25</v>
      </c>
      <c r="L96" s="95" t="s">
        <v>25</v>
      </c>
      <c r="M96" s="135"/>
      <c r="N96" s="135"/>
      <c r="O96" s="135"/>
      <c r="P96" s="135"/>
    </row>
    <row r="97" spans="1:16" s="136" customFormat="1" ht="16.5" hidden="1" customHeight="1">
      <c r="A97" s="25">
        <v>0</v>
      </c>
      <c r="B97" s="25">
        <v>0</v>
      </c>
      <c r="C97" s="119" t="s">
        <v>25</v>
      </c>
      <c r="D97" s="90" t="e">
        <v>#VALUE!</v>
      </c>
      <c r="E97" s="111" t="s">
        <v>25</v>
      </c>
      <c r="F97" s="95" t="s">
        <v>25</v>
      </c>
      <c r="G97" s="137"/>
      <c r="H97" s="111" t="s">
        <v>25</v>
      </c>
      <c r="I97" s="95" t="s">
        <v>25</v>
      </c>
      <c r="J97" s="137"/>
      <c r="K97" s="111" t="s">
        <v>25</v>
      </c>
      <c r="L97" s="95" t="s">
        <v>25</v>
      </c>
      <c r="M97" s="135"/>
      <c r="N97" s="135"/>
      <c r="O97" s="135"/>
      <c r="P97" s="135"/>
    </row>
    <row r="98" spans="1:16" s="136" customFormat="1" ht="16.5" hidden="1" customHeight="1">
      <c r="A98" s="25">
        <v>0</v>
      </c>
      <c r="B98" s="25">
        <v>0</v>
      </c>
      <c r="C98" s="119" t="s">
        <v>25</v>
      </c>
      <c r="D98" s="90" t="e">
        <v>#VALUE!</v>
      </c>
      <c r="E98" s="111" t="s">
        <v>25</v>
      </c>
      <c r="F98" s="95" t="s">
        <v>25</v>
      </c>
      <c r="G98" s="137"/>
      <c r="H98" s="111" t="s">
        <v>25</v>
      </c>
      <c r="I98" s="95" t="s">
        <v>25</v>
      </c>
      <c r="J98" s="137"/>
      <c r="K98" s="111" t="s">
        <v>25</v>
      </c>
      <c r="L98" s="95" t="s">
        <v>25</v>
      </c>
      <c r="M98" s="135"/>
      <c r="N98" s="135"/>
      <c r="O98" s="135"/>
      <c r="P98" s="135"/>
    </row>
    <row r="99" spans="1:16" s="136" customFormat="1" ht="16.5" hidden="1" customHeight="1">
      <c r="A99" s="25">
        <v>0</v>
      </c>
      <c r="B99" s="25">
        <v>0</v>
      </c>
      <c r="C99" s="119" t="s">
        <v>25</v>
      </c>
      <c r="D99" s="90" t="e">
        <v>#VALUE!</v>
      </c>
      <c r="E99" s="111" t="s">
        <v>25</v>
      </c>
      <c r="F99" s="95" t="s">
        <v>25</v>
      </c>
      <c r="G99" s="137"/>
      <c r="H99" s="111" t="s">
        <v>25</v>
      </c>
      <c r="I99" s="95" t="s">
        <v>25</v>
      </c>
      <c r="J99" s="137"/>
      <c r="K99" s="111" t="s">
        <v>25</v>
      </c>
      <c r="L99" s="95" t="s">
        <v>25</v>
      </c>
      <c r="M99" s="135"/>
      <c r="N99" s="135"/>
      <c r="O99" s="135"/>
      <c r="P99" s="135"/>
    </row>
    <row r="100" spans="1:16" s="136" customFormat="1" ht="16.5" hidden="1" customHeight="1">
      <c r="A100" s="25">
        <v>0</v>
      </c>
      <c r="B100" s="25">
        <v>0</v>
      </c>
      <c r="C100" s="119" t="s">
        <v>25</v>
      </c>
      <c r="D100" s="90" t="e">
        <v>#VALUE!</v>
      </c>
      <c r="E100" s="111" t="s">
        <v>25</v>
      </c>
      <c r="F100" s="95" t="s">
        <v>25</v>
      </c>
      <c r="G100" s="137"/>
      <c r="H100" s="111" t="s">
        <v>25</v>
      </c>
      <c r="I100" s="95" t="s">
        <v>25</v>
      </c>
      <c r="J100" s="137"/>
      <c r="K100" s="111" t="s">
        <v>25</v>
      </c>
      <c r="L100" s="95" t="s">
        <v>25</v>
      </c>
      <c r="M100" s="135"/>
      <c r="N100" s="135"/>
      <c r="O100" s="135"/>
      <c r="P100" s="135"/>
    </row>
    <row r="101" spans="1:16" s="136" customFormat="1" ht="16.5" hidden="1" customHeight="1">
      <c r="A101" s="25">
        <v>0</v>
      </c>
      <c r="B101" s="25">
        <v>0</v>
      </c>
      <c r="C101" s="119" t="s">
        <v>25</v>
      </c>
      <c r="D101" s="90" t="e">
        <v>#VALUE!</v>
      </c>
      <c r="E101" s="111" t="s">
        <v>25</v>
      </c>
      <c r="F101" s="95" t="s">
        <v>25</v>
      </c>
      <c r="G101" s="137"/>
      <c r="H101" s="111" t="s">
        <v>25</v>
      </c>
      <c r="I101" s="95" t="s">
        <v>25</v>
      </c>
      <c r="J101" s="137"/>
      <c r="K101" s="111" t="s">
        <v>25</v>
      </c>
      <c r="L101" s="95" t="s">
        <v>25</v>
      </c>
      <c r="M101" s="135"/>
      <c r="N101" s="135"/>
      <c r="O101" s="135"/>
      <c r="P101" s="135"/>
    </row>
    <row r="102" spans="1:16" s="136" customFormat="1" ht="16.5" hidden="1" customHeight="1">
      <c r="A102" s="25">
        <v>0</v>
      </c>
      <c r="B102" s="25">
        <v>0</v>
      </c>
      <c r="C102" s="119" t="s">
        <v>25</v>
      </c>
      <c r="D102" s="90" t="e">
        <v>#VALUE!</v>
      </c>
      <c r="E102" s="111" t="s">
        <v>25</v>
      </c>
      <c r="F102" s="95" t="s">
        <v>25</v>
      </c>
      <c r="G102" s="137"/>
      <c r="H102" s="111" t="s">
        <v>25</v>
      </c>
      <c r="I102" s="95" t="s">
        <v>25</v>
      </c>
      <c r="J102" s="137"/>
      <c r="K102" s="111" t="s">
        <v>25</v>
      </c>
      <c r="L102" s="95" t="s">
        <v>25</v>
      </c>
      <c r="M102" s="135"/>
      <c r="N102" s="135"/>
      <c r="O102" s="135"/>
      <c r="P102" s="135"/>
    </row>
    <row r="103" spans="1:16" s="136" customFormat="1" ht="16.5" hidden="1" customHeight="1">
      <c r="A103" s="25">
        <v>0</v>
      </c>
      <c r="B103" s="25">
        <v>0</v>
      </c>
      <c r="C103" s="119" t="s">
        <v>25</v>
      </c>
      <c r="D103" s="90" t="e">
        <v>#VALUE!</v>
      </c>
      <c r="E103" s="111" t="s">
        <v>25</v>
      </c>
      <c r="F103" s="95" t="s">
        <v>25</v>
      </c>
      <c r="G103" s="137"/>
      <c r="H103" s="111" t="s">
        <v>25</v>
      </c>
      <c r="I103" s="95" t="s">
        <v>25</v>
      </c>
      <c r="J103" s="137"/>
      <c r="K103" s="111" t="s">
        <v>25</v>
      </c>
      <c r="L103" s="95" t="s">
        <v>25</v>
      </c>
      <c r="M103" s="135"/>
      <c r="N103" s="135"/>
      <c r="O103" s="135"/>
      <c r="P103" s="135"/>
    </row>
    <row r="104" spans="1:16" s="136" customFormat="1" ht="16.5" hidden="1" customHeight="1">
      <c r="A104" s="25">
        <v>0</v>
      </c>
      <c r="B104" s="25">
        <v>0</v>
      </c>
      <c r="C104" s="119" t="s">
        <v>25</v>
      </c>
      <c r="D104" s="90" t="e">
        <v>#VALUE!</v>
      </c>
      <c r="E104" s="111" t="s">
        <v>25</v>
      </c>
      <c r="F104" s="95" t="s">
        <v>25</v>
      </c>
      <c r="G104" s="137"/>
      <c r="H104" s="111" t="s">
        <v>25</v>
      </c>
      <c r="I104" s="95" t="s">
        <v>25</v>
      </c>
      <c r="J104" s="137"/>
      <c r="K104" s="111" t="s">
        <v>25</v>
      </c>
      <c r="L104" s="95" t="s">
        <v>25</v>
      </c>
      <c r="M104" s="135"/>
      <c r="N104" s="135"/>
      <c r="O104" s="135"/>
      <c r="P104" s="135"/>
    </row>
    <row r="105" spans="1:16" s="136" customFormat="1" ht="16.5" hidden="1" customHeight="1">
      <c r="A105" s="25">
        <v>0</v>
      </c>
      <c r="B105" s="25">
        <v>0</v>
      </c>
      <c r="C105" s="119" t="s">
        <v>25</v>
      </c>
      <c r="D105" s="90" t="e">
        <v>#VALUE!</v>
      </c>
      <c r="E105" s="111" t="s">
        <v>25</v>
      </c>
      <c r="F105" s="95" t="s">
        <v>25</v>
      </c>
      <c r="G105" s="137"/>
      <c r="H105" s="111" t="s">
        <v>25</v>
      </c>
      <c r="I105" s="95" t="s">
        <v>25</v>
      </c>
      <c r="J105" s="137"/>
      <c r="K105" s="111" t="s">
        <v>25</v>
      </c>
      <c r="L105" s="95" t="s">
        <v>25</v>
      </c>
      <c r="M105" s="135"/>
      <c r="N105" s="135"/>
      <c r="O105" s="135"/>
      <c r="P105" s="135"/>
    </row>
    <row r="106" spans="1:16" s="136" customFormat="1" ht="16.5" hidden="1" customHeight="1">
      <c r="A106" s="25">
        <v>0</v>
      </c>
      <c r="B106" s="25">
        <v>0</v>
      </c>
      <c r="C106" s="119" t="s">
        <v>25</v>
      </c>
      <c r="D106" s="90" t="e">
        <v>#VALUE!</v>
      </c>
      <c r="E106" s="111" t="s">
        <v>25</v>
      </c>
      <c r="F106" s="95" t="s">
        <v>25</v>
      </c>
      <c r="G106" s="137"/>
      <c r="H106" s="111" t="s">
        <v>25</v>
      </c>
      <c r="I106" s="95" t="s">
        <v>25</v>
      </c>
      <c r="J106" s="137"/>
      <c r="K106" s="111" t="s">
        <v>25</v>
      </c>
      <c r="L106" s="95" t="s">
        <v>25</v>
      </c>
      <c r="M106" s="135"/>
      <c r="N106" s="135"/>
      <c r="O106" s="135"/>
      <c r="P106" s="135"/>
    </row>
    <row r="107" spans="1:16" s="136" customFormat="1" ht="16.5" hidden="1" customHeight="1">
      <c r="A107" s="25">
        <v>0</v>
      </c>
      <c r="B107" s="25">
        <v>0</v>
      </c>
      <c r="C107" s="119" t="s">
        <v>25</v>
      </c>
      <c r="D107" s="90" t="e">
        <v>#VALUE!</v>
      </c>
      <c r="E107" s="111" t="s">
        <v>25</v>
      </c>
      <c r="F107" s="95" t="s">
        <v>25</v>
      </c>
      <c r="G107" s="137"/>
      <c r="H107" s="111" t="s">
        <v>25</v>
      </c>
      <c r="I107" s="95" t="s">
        <v>25</v>
      </c>
      <c r="J107" s="137"/>
      <c r="K107" s="111" t="s">
        <v>25</v>
      </c>
      <c r="L107" s="95" t="s">
        <v>25</v>
      </c>
      <c r="M107" s="135"/>
      <c r="N107" s="135"/>
      <c r="O107" s="135"/>
      <c r="P107" s="135"/>
    </row>
    <row r="108" spans="1:16" s="136" customFormat="1" ht="16.5" hidden="1" customHeight="1">
      <c r="A108" s="25">
        <v>0</v>
      </c>
      <c r="B108" s="25">
        <v>0</v>
      </c>
      <c r="C108" s="119" t="s">
        <v>25</v>
      </c>
      <c r="D108" s="90" t="e">
        <v>#VALUE!</v>
      </c>
      <c r="E108" s="111" t="s">
        <v>25</v>
      </c>
      <c r="F108" s="95" t="s">
        <v>25</v>
      </c>
      <c r="G108" s="137"/>
      <c r="H108" s="111" t="s">
        <v>25</v>
      </c>
      <c r="I108" s="95" t="s">
        <v>25</v>
      </c>
      <c r="J108" s="137"/>
      <c r="K108" s="111" t="s">
        <v>25</v>
      </c>
      <c r="L108" s="95" t="s">
        <v>25</v>
      </c>
      <c r="M108" s="135"/>
      <c r="N108" s="135"/>
      <c r="O108" s="135"/>
      <c r="P108" s="135"/>
    </row>
    <row r="109" spans="1:16" s="136" customFormat="1" ht="16.5" hidden="1" customHeight="1">
      <c r="A109" s="25">
        <v>0</v>
      </c>
      <c r="B109" s="25">
        <v>0</v>
      </c>
      <c r="C109" s="119" t="s">
        <v>25</v>
      </c>
      <c r="D109" s="90" t="e">
        <v>#VALUE!</v>
      </c>
      <c r="E109" s="111" t="s">
        <v>25</v>
      </c>
      <c r="F109" s="95" t="s">
        <v>25</v>
      </c>
      <c r="G109" s="137"/>
      <c r="H109" s="111" t="s">
        <v>25</v>
      </c>
      <c r="I109" s="95" t="s">
        <v>25</v>
      </c>
      <c r="J109" s="137"/>
      <c r="K109" s="111" t="s">
        <v>25</v>
      </c>
      <c r="L109" s="95" t="s">
        <v>25</v>
      </c>
      <c r="M109" s="135"/>
      <c r="N109" s="135"/>
      <c r="O109" s="135"/>
      <c r="P109" s="135"/>
    </row>
    <row r="110" spans="1:16" s="136" customFormat="1" ht="16.5" hidden="1" customHeight="1">
      <c r="A110" s="25">
        <v>0</v>
      </c>
      <c r="B110" s="25">
        <v>0</v>
      </c>
      <c r="C110" s="119" t="s">
        <v>25</v>
      </c>
      <c r="D110" s="90" t="e">
        <v>#VALUE!</v>
      </c>
      <c r="E110" s="111" t="s">
        <v>25</v>
      </c>
      <c r="F110" s="95" t="s">
        <v>25</v>
      </c>
      <c r="G110" s="137"/>
      <c r="H110" s="111" t="s">
        <v>25</v>
      </c>
      <c r="I110" s="95" t="s">
        <v>25</v>
      </c>
      <c r="J110" s="137"/>
      <c r="K110" s="111" t="s">
        <v>25</v>
      </c>
      <c r="L110" s="95" t="s">
        <v>25</v>
      </c>
      <c r="M110" s="135"/>
      <c r="N110" s="135"/>
      <c r="O110" s="135"/>
      <c r="P110" s="135"/>
    </row>
    <row r="111" spans="1:16" s="136" customFormat="1" ht="16.5" hidden="1" customHeight="1">
      <c r="A111" s="25">
        <v>0</v>
      </c>
      <c r="B111" s="25">
        <v>0</v>
      </c>
      <c r="C111" s="119" t="s">
        <v>25</v>
      </c>
      <c r="D111" s="90" t="e">
        <v>#VALUE!</v>
      </c>
      <c r="E111" s="111" t="s">
        <v>25</v>
      </c>
      <c r="F111" s="95" t="s">
        <v>25</v>
      </c>
      <c r="G111" s="137"/>
      <c r="H111" s="111" t="s">
        <v>25</v>
      </c>
      <c r="I111" s="95" t="s">
        <v>25</v>
      </c>
      <c r="J111" s="137"/>
      <c r="K111" s="111" t="s">
        <v>25</v>
      </c>
      <c r="L111" s="95" t="s">
        <v>25</v>
      </c>
      <c r="M111" s="135"/>
      <c r="N111" s="135"/>
      <c r="O111" s="135"/>
      <c r="P111" s="135"/>
    </row>
    <row r="112" spans="1:16" s="136" customFormat="1" ht="16.5" hidden="1" customHeight="1">
      <c r="A112" s="25">
        <v>0</v>
      </c>
      <c r="B112" s="25">
        <v>0</v>
      </c>
      <c r="C112" s="119" t="s">
        <v>25</v>
      </c>
      <c r="D112" s="90" t="e">
        <v>#VALUE!</v>
      </c>
      <c r="E112" s="111" t="s">
        <v>25</v>
      </c>
      <c r="F112" s="95" t="s">
        <v>25</v>
      </c>
      <c r="G112" s="137"/>
      <c r="H112" s="111" t="s">
        <v>25</v>
      </c>
      <c r="I112" s="95" t="s">
        <v>25</v>
      </c>
      <c r="J112" s="137"/>
      <c r="K112" s="111" t="s">
        <v>25</v>
      </c>
      <c r="L112" s="95" t="s">
        <v>25</v>
      </c>
      <c r="M112" s="135"/>
      <c r="N112" s="135"/>
      <c r="O112" s="135"/>
      <c r="P112" s="135"/>
    </row>
    <row r="113" spans="1:16" s="136" customFormat="1" ht="16.5" hidden="1" customHeight="1">
      <c r="A113" s="25">
        <v>0</v>
      </c>
      <c r="B113" s="25">
        <v>0</v>
      </c>
      <c r="C113" s="119" t="s">
        <v>25</v>
      </c>
      <c r="D113" s="90" t="e">
        <v>#VALUE!</v>
      </c>
      <c r="E113" s="111" t="s">
        <v>25</v>
      </c>
      <c r="F113" s="95" t="s">
        <v>25</v>
      </c>
      <c r="G113" s="137"/>
      <c r="H113" s="111" t="s">
        <v>25</v>
      </c>
      <c r="I113" s="95" t="s">
        <v>25</v>
      </c>
      <c r="J113" s="137"/>
      <c r="K113" s="111" t="s">
        <v>25</v>
      </c>
      <c r="L113" s="95" t="s">
        <v>25</v>
      </c>
      <c r="M113" s="135"/>
      <c r="N113" s="135"/>
      <c r="O113" s="135"/>
      <c r="P113" s="135"/>
    </row>
    <row r="114" spans="1:16" s="136" customFormat="1" ht="16.5" hidden="1" customHeight="1">
      <c r="A114" s="25">
        <v>0</v>
      </c>
      <c r="B114" s="25">
        <v>0</v>
      </c>
      <c r="C114" s="119" t="s">
        <v>25</v>
      </c>
      <c r="D114" s="90" t="e">
        <v>#VALUE!</v>
      </c>
      <c r="E114" s="111" t="s">
        <v>25</v>
      </c>
      <c r="F114" s="95" t="s">
        <v>25</v>
      </c>
      <c r="G114" s="137"/>
      <c r="H114" s="111" t="s">
        <v>25</v>
      </c>
      <c r="I114" s="95" t="s">
        <v>25</v>
      </c>
      <c r="J114" s="137"/>
      <c r="K114" s="111" t="s">
        <v>25</v>
      </c>
      <c r="L114" s="95" t="s">
        <v>25</v>
      </c>
      <c r="M114" s="135"/>
      <c r="N114" s="135"/>
      <c r="O114" s="135"/>
      <c r="P114" s="135"/>
    </row>
    <row r="115" spans="1:16" s="136" customFormat="1" ht="16.5" hidden="1" customHeight="1">
      <c r="A115" s="25">
        <v>0</v>
      </c>
      <c r="B115" s="25">
        <v>0</v>
      </c>
      <c r="C115" s="119" t="s">
        <v>25</v>
      </c>
      <c r="D115" s="90" t="e">
        <v>#VALUE!</v>
      </c>
      <c r="E115" s="111" t="s">
        <v>25</v>
      </c>
      <c r="F115" s="95" t="s">
        <v>25</v>
      </c>
      <c r="G115" s="137"/>
      <c r="H115" s="111" t="s">
        <v>25</v>
      </c>
      <c r="I115" s="95" t="s">
        <v>25</v>
      </c>
      <c r="J115" s="137"/>
      <c r="K115" s="111" t="s">
        <v>25</v>
      </c>
      <c r="L115" s="95" t="s">
        <v>25</v>
      </c>
      <c r="M115" s="135"/>
      <c r="N115" s="135"/>
      <c r="O115" s="135"/>
      <c r="P115" s="135"/>
    </row>
    <row r="116" spans="1:16" s="136" customFormat="1" ht="16.5" hidden="1" customHeight="1">
      <c r="A116" s="25">
        <v>0</v>
      </c>
      <c r="B116" s="25">
        <v>0</v>
      </c>
      <c r="C116" s="119" t="s">
        <v>25</v>
      </c>
      <c r="D116" s="90" t="e">
        <v>#VALUE!</v>
      </c>
      <c r="E116" s="111" t="s">
        <v>25</v>
      </c>
      <c r="F116" s="95" t="s">
        <v>25</v>
      </c>
      <c r="G116" s="137"/>
      <c r="H116" s="111" t="s">
        <v>25</v>
      </c>
      <c r="I116" s="95" t="s">
        <v>25</v>
      </c>
      <c r="J116" s="137"/>
      <c r="K116" s="111" t="s">
        <v>25</v>
      </c>
      <c r="L116" s="95" t="s">
        <v>25</v>
      </c>
      <c r="M116" s="135"/>
      <c r="N116" s="135"/>
      <c r="O116" s="135"/>
      <c r="P116" s="135"/>
    </row>
    <row r="117" spans="1:16" s="136" customFormat="1" ht="16.5" hidden="1" customHeight="1">
      <c r="A117" s="25">
        <v>0</v>
      </c>
      <c r="B117" s="25">
        <v>0</v>
      </c>
      <c r="C117" s="119" t="s">
        <v>25</v>
      </c>
      <c r="D117" s="90" t="e">
        <v>#VALUE!</v>
      </c>
      <c r="E117" s="111" t="s">
        <v>25</v>
      </c>
      <c r="F117" s="95" t="s">
        <v>25</v>
      </c>
      <c r="G117" s="137"/>
      <c r="H117" s="111" t="s">
        <v>25</v>
      </c>
      <c r="I117" s="95" t="s">
        <v>25</v>
      </c>
      <c r="J117" s="137"/>
      <c r="K117" s="111" t="s">
        <v>25</v>
      </c>
      <c r="L117" s="95" t="s">
        <v>25</v>
      </c>
      <c r="M117" s="135"/>
      <c r="N117" s="135"/>
      <c r="O117" s="135"/>
      <c r="P117" s="135"/>
    </row>
    <row r="118" spans="1:16" s="136" customFormat="1" ht="16.5" hidden="1" customHeight="1">
      <c r="A118" s="25">
        <v>0</v>
      </c>
      <c r="B118" s="25">
        <v>0</v>
      </c>
      <c r="C118" s="119" t="s">
        <v>25</v>
      </c>
      <c r="D118" s="90" t="e">
        <v>#VALUE!</v>
      </c>
      <c r="E118" s="111" t="s">
        <v>25</v>
      </c>
      <c r="F118" s="95" t="s">
        <v>25</v>
      </c>
      <c r="G118" s="137"/>
      <c r="H118" s="111" t="s">
        <v>25</v>
      </c>
      <c r="I118" s="95" t="s">
        <v>25</v>
      </c>
      <c r="J118" s="137"/>
      <c r="K118" s="111" t="s">
        <v>25</v>
      </c>
      <c r="L118" s="95" t="s">
        <v>25</v>
      </c>
      <c r="M118" s="135"/>
      <c r="N118" s="135"/>
      <c r="O118" s="135"/>
      <c r="P118" s="135"/>
    </row>
    <row r="119" spans="1:16" s="136" customFormat="1" ht="16.5" hidden="1" customHeight="1">
      <c r="A119" s="25">
        <v>0</v>
      </c>
      <c r="B119" s="25">
        <v>0</v>
      </c>
      <c r="C119" s="119" t="s">
        <v>25</v>
      </c>
      <c r="D119" s="90" t="e">
        <v>#VALUE!</v>
      </c>
      <c r="E119" s="111" t="s">
        <v>25</v>
      </c>
      <c r="F119" s="95" t="s">
        <v>25</v>
      </c>
      <c r="G119" s="137"/>
      <c r="H119" s="111" t="s">
        <v>25</v>
      </c>
      <c r="I119" s="95" t="s">
        <v>25</v>
      </c>
      <c r="J119" s="137"/>
      <c r="K119" s="111" t="s">
        <v>25</v>
      </c>
      <c r="L119" s="95" t="s">
        <v>25</v>
      </c>
      <c r="M119" s="135"/>
      <c r="N119" s="135"/>
      <c r="O119" s="135"/>
      <c r="P119" s="135"/>
    </row>
    <row r="120" spans="1:16" s="136" customFormat="1" ht="16.5" hidden="1" customHeight="1">
      <c r="A120" s="25">
        <v>0</v>
      </c>
      <c r="B120" s="25">
        <v>0</v>
      </c>
      <c r="C120" s="119" t="s">
        <v>25</v>
      </c>
      <c r="D120" s="90" t="e">
        <v>#VALUE!</v>
      </c>
      <c r="E120" s="111" t="s">
        <v>25</v>
      </c>
      <c r="F120" s="95" t="s">
        <v>25</v>
      </c>
      <c r="G120" s="137"/>
      <c r="H120" s="111" t="s">
        <v>25</v>
      </c>
      <c r="I120" s="95" t="s">
        <v>25</v>
      </c>
      <c r="J120" s="137"/>
      <c r="K120" s="111" t="s">
        <v>25</v>
      </c>
      <c r="L120" s="95" t="s">
        <v>25</v>
      </c>
      <c r="M120" s="135"/>
      <c r="N120" s="135"/>
      <c r="O120" s="135"/>
      <c r="P120" s="135"/>
    </row>
    <row r="121" spans="1:16" s="136" customFormat="1" ht="16.5" hidden="1" customHeight="1">
      <c r="A121" s="25">
        <v>0</v>
      </c>
      <c r="B121" s="25">
        <v>0</v>
      </c>
      <c r="C121" s="119" t="s">
        <v>25</v>
      </c>
      <c r="D121" s="90" t="e">
        <v>#VALUE!</v>
      </c>
      <c r="E121" s="111" t="s">
        <v>25</v>
      </c>
      <c r="F121" s="95" t="s">
        <v>25</v>
      </c>
      <c r="G121" s="137"/>
      <c r="H121" s="111" t="s">
        <v>25</v>
      </c>
      <c r="I121" s="95" t="s">
        <v>25</v>
      </c>
      <c r="J121" s="137"/>
      <c r="K121" s="111" t="s">
        <v>25</v>
      </c>
      <c r="L121" s="95" t="s">
        <v>25</v>
      </c>
      <c r="M121" s="135"/>
      <c r="N121" s="135"/>
      <c r="O121" s="135"/>
      <c r="P121" s="135"/>
    </row>
    <row r="122" spans="1:16" s="136" customFormat="1" ht="16.5" hidden="1" customHeight="1">
      <c r="A122" s="25">
        <v>0</v>
      </c>
      <c r="B122" s="25">
        <v>0</v>
      </c>
      <c r="C122" s="119" t="s">
        <v>25</v>
      </c>
      <c r="D122" s="90" t="e">
        <v>#VALUE!</v>
      </c>
      <c r="E122" s="111" t="s">
        <v>25</v>
      </c>
      <c r="F122" s="95" t="s">
        <v>25</v>
      </c>
      <c r="G122" s="137"/>
      <c r="H122" s="111" t="s">
        <v>25</v>
      </c>
      <c r="I122" s="95" t="s">
        <v>25</v>
      </c>
      <c r="J122" s="137"/>
      <c r="K122" s="111" t="s">
        <v>25</v>
      </c>
      <c r="L122" s="95" t="s">
        <v>25</v>
      </c>
      <c r="M122" s="135"/>
      <c r="N122" s="135"/>
      <c r="O122" s="135"/>
      <c r="P122" s="135"/>
    </row>
    <row r="123" spans="1:16" s="136" customFormat="1" ht="16.5" hidden="1" customHeight="1">
      <c r="A123" s="25">
        <v>0</v>
      </c>
      <c r="B123" s="25">
        <v>0</v>
      </c>
      <c r="C123" s="119" t="s">
        <v>25</v>
      </c>
      <c r="D123" s="90" t="e">
        <v>#VALUE!</v>
      </c>
      <c r="E123" s="111" t="s">
        <v>25</v>
      </c>
      <c r="F123" s="95" t="s">
        <v>25</v>
      </c>
      <c r="G123" s="137"/>
      <c r="H123" s="111" t="s">
        <v>25</v>
      </c>
      <c r="I123" s="95" t="s">
        <v>25</v>
      </c>
      <c r="J123" s="137"/>
      <c r="K123" s="111" t="s">
        <v>25</v>
      </c>
      <c r="L123" s="95" t="s">
        <v>25</v>
      </c>
      <c r="M123" s="135"/>
      <c r="N123" s="135"/>
      <c r="O123" s="135"/>
      <c r="P123" s="135"/>
    </row>
    <row r="124" spans="1:16" s="136" customFormat="1" ht="16.5" hidden="1" customHeight="1">
      <c r="A124" s="25">
        <v>0</v>
      </c>
      <c r="B124" s="25">
        <v>0</v>
      </c>
      <c r="C124" s="119" t="s">
        <v>25</v>
      </c>
      <c r="D124" s="90" t="e">
        <v>#VALUE!</v>
      </c>
      <c r="E124" s="111" t="s">
        <v>25</v>
      </c>
      <c r="F124" s="95" t="s">
        <v>25</v>
      </c>
      <c r="G124" s="137"/>
      <c r="H124" s="111" t="s">
        <v>25</v>
      </c>
      <c r="I124" s="95" t="s">
        <v>25</v>
      </c>
      <c r="J124" s="137"/>
      <c r="K124" s="111" t="s">
        <v>25</v>
      </c>
      <c r="L124" s="95" t="s">
        <v>25</v>
      </c>
      <c r="M124" s="135"/>
      <c r="N124" s="135"/>
      <c r="O124" s="135"/>
      <c r="P124" s="135"/>
    </row>
    <row r="125" spans="1:16" s="136" customFormat="1" ht="16.5" hidden="1" customHeight="1">
      <c r="A125" s="25">
        <v>0</v>
      </c>
      <c r="B125" s="25">
        <v>0</v>
      </c>
      <c r="C125" s="119" t="s">
        <v>25</v>
      </c>
      <c r="D125" s="90" t="e">
        <v>#VALUE!</v>
      </c>
      <c r="E125" s="111" t="s">
        <v>25</v>
      </c>
      <c r="F125" s="95" t="s">
        <v>25</v>
      </c>
      <c r="G125" s="137"/>
      <c r="H125" s="111" t="s">
        <v>25</v>
      </c>
      <c r="I125" s="95" t="s">
        <v>25</v>
      </c>
      <c r="J125" s="137"/>
      <c r="K125" s="111" t="s">
        <v>25</v>
      </c>
      <c r="L125" s="95" t="s">
        <v>25</v>
      </c>
      <c r="M125" s="135"/>
      <c r="N125" s="135"/>
      <c r="O125" s="135"/>
      <c r="P125" s="135"/>
    </row>
    <row r="126" spans="1:16" s="136" customFormat="1" ht="16.5" hidden="1" customHeight="1">
      <c r="A126" s="25">
        <v>0</v>
      </c>
      <c r="B126" s="25">
        <v>0</v>
      </c>
      <c r="C126" s="119" t="s">
        <v>25</v>
      </c>
      <c r="D126" s="90" t="e">
        <v>#VALUE!</v>
      </c>
      <c r="E126" s="111" t="s">
        <v>25</v>
      </c>
      <c r="F126" s="95" t="s">
        <v>25</v>
      </c>
      <c r="G126" s="137"/>
      <c r="H126" s="111" t="s">
        <v>25</v>
      </c>
      <c r="I126" s="95" t="s">
        <v>25</v>
      </c>
      <c r="J126" s="137"/>
      <c r="K126" s="111" t="s">
        <v>25</v>
      </c>
      <c r="L126" s="95" t="s">
        <v>25</v>
      </c>
      <c r="M126" s="135"/>
      <c r="N126" s="135"/>
      <c r="O126" s="135"/>
      <c r="P126" s="135"/>
    </row>
    <row r="127" spans="1:16" s="136" customFormat="1" ht="16.5" hidden="1" customHeight="1">
      <c r="A127" s="25">
        <v>0</v>
      </c>
      <c r="B127" s="25">
        <v>0</v>
      </c>
      <c r="C127" s="119" t="s">
        <v>25</v>
      </c>
      <c r="D127" s="90" t="e">
        <v>#VALUE!</v>
      </c>
      <c r="E127" s="111" t="s">
        <v>25</v>
      </c>
      <c r="F127" s="95" t="s">
        <v>25</v>
      </c>
      <c r="G127" s="137"/>
      <c r="H127" s="111" t="s">
        <v>25</v>
      </c>
      <c r="I127" s="95" t="s">
        <v>25</v>
      </c>
      <c r="J127" s="137"/>
      <c r="K127" s="111" t="s">
        <v>25</v>
      </c>
      <c r="L127" s="95" t="s">
        <v>25</v>
      </c>
      <c r="M127" s="135"/>
      <c r="N127" s="135"/>
      <c r="O127" s="135"/>
      <c r="P127" s="135"/>
    </row>
    <row r="128" spans="1:16" s="136" customFormat="1" ht="16.5" hidden="1" customHeight="1">
      <c r="A128" s="25">
        <v>0</v>
      </c>
      <c r="B128" s="25">
        <v>0</v>
      </c>
      <c r="C128" s="119" t="s">
        <v>25</v>
      </c>
      <c r="D128" s="90" t="e">
        <v>#VALUE!</v>
      </c>
      <c r="E128" s="111" t="s">
        <v>25</v>
      </c>
      <c r="F128" s="95" t="s">
        <v>25</v>
      </c>
      <c r="G128" s="137"/>
      <c r="H128" s="111" t="s">
        <v>25</v>
      </c>
      <c r="I128" s="95" t="s">
        <v>25</v>
      </c>
      <c r="J128" s="137"/>
      <c r="K128" s="111" t="s">
        <v>25</v>
      </c>
      <c r="L128" s="95" t="s">
        <v>25</v>
      </c>
      <c r="M128" s="135"/>
      <c r="N128" s="135"/>
      <c r="O128" s="135"/>
      <c r="P128" s="135"/>
    </row>
    <row r="129" spans="1:16" s="136" customFormat="1" ht="16.5" hidden="1" customHeight="1">
      <c r="A129" s="25">
        <v>0</v>
      </c>
      <c r="B129" s="25">
        <v>0</v>
      </c>
      <c r="C129" s="119" t="s">
        <v>25</v>
      </c>
      <c r="D129" s="90" t="e">
        <v>#VALUE!</v>
      </c>
      <c r="E129" s="111" t="s">
        <v>25</v>
      </c>
      <c r="F129" s="95" t="s">
        <v>25</v>
      </c>
      <c r="G129" s="137"/>
      <c r="H129" s="111" t="s">
        <v>25</v>
      </c>
      <c r="I129" s="95" t="s">
        <v>25</v>
      </c>
      <c r="J129" s="137"/>
      <c r="K129" s="111" t="s">
        <v>25</v>
      </c>
      <c r="L129" s="95" t="s">
        <v>25</v>
      </c>
      <c r="M129" s="135"/>
      <c r="N129" s="135"/>
      <c r="O129" s="135"/>
      <c r="P129" s="135"/>
    </row>
    <row r="130" spans="1:16" s="136" customFormat="1" ht="16.5" hidden="1" customHeight="1">
      <c r="A130" s="25">
        <v>0</v>
      </c>
      <c r="B130" s="25">
        <v>0</v>
      </c>
      <c r="C130" s="119" t="s">
        <v>25</v>
      </c>
      <c r="D130" s="90" t="e">
        <v>#VALUE!</v>
      </c>
      <c r="E130" s="111" t="s">
        <v>25</v>
      </c>
      <c r="F130" s="95" t="s">
        <v>25</v>
      </c>
      <c r="G130" s="137"/>
      <c r="H130" s="111" t="s">
        <v>25</v>
      </c>
      <c r="I130" s="95" t="s">
        <v>25</v>
      </c>
      <c r="J130" s="137"/>
      <c r="K130" s="111" t="s">
        <v>25</v>
      </c>
      <c r="L130" s="95" t="s">
        <v>25</v>
      </c>
      <c r="M130" s="135"/>
      <c r="N130" s="135"/>
      <c r="O130" s="135"/>
      <c r="P130" s="135"/>
    </row>
    <row r="131" spans="1:16" s="136" customFormat="1" ht="16.5" hidden="1" customHeight="1">
      <c r="A131" s="25">
        <v>0</v>
      </c>
      <c r="B131" s="25">
        <v>0</v>
      </c>
      <c r="C131" s="119" t="s">
        <v>25</v>
      </c>
      <c r="D131" s="90" t="e">
        <v>#VALUE!</v>
      </c>
      <c r="E131" s="111" t="s">
        <v>25</v>
      </c>
      <c r="F131" s="95" t="s">
        <v>25</v>
      </c>
      <c r="G131" s="137"/>
      <c r="H131" s="111" t="s">
        <v>25</v>
      </c>
      <c r="I131" s="95" t="s">
        <v>25</v>
      </c>
      <c r="J131" s="137"/>
      <c r="K131" s="111" t="s">
        <v>25</v>
      </c>
      <c r="L131" s="95" t="s">
        <v>25</v>
      </c>
      <c r="M131" s="135"/>
      <c r="N131" s="135"/>
      <c r="O131" s="135"/>
      <c r="P131" s="135"/>
    </row>
    <row r="132" spans="1:16" s="136" customFormat="1" ht="16.5" hidden="1" customHeight="1">
      <c r="A132" s="25">
        <v>0</v>
      </c>
      <c r="B132" s="25">
        <v>0</v>
      </c>
      <c r="C132" s="119" t="s">
        <v>25</v>
      </c>
      <c r="D132" s="90" t="e">
        <v>#VALUE!</v>
      </c>
      <c r="E132" s="111" t="s">
        <v>25</v>
      </c>
      <c r="F132" s="95" t="s">
        <v>25</v>
      </c>
      <c r="G132" s="137"/>
      <c r="H132" s="111" t="s">
        <v>25</v>
      </c>
      <c r="I132" s="95" t="s">
        <v>25</v>
      </c>
      <c r="J132" s="137"/>
      <c r="K132" s="111" t="s">
        <v>25</v>
      </c>
      <c r="L132" s="95" t="s">
        <v>25</v>
      </c>
      <c r="M132" s="135"/>
      <c r="N132" s="135"/>
      <c r="O132" s="135"/>
      <c r="P132" s="135"/>
    </row>
    <row r="133" spans="1:16" s="136" customFormat="1" ht="16.5" hidden="1" customHeight="1">
      <c r="A133" s="25">
        <v>0</v>
      </c>
      <c r="B133" s="25">
        <v>0</v>
      </c>
      <c r="C133" s="119" t="s">
        <v>25</v>
      </c>
      <c r="D133" s="90" t="e">
        <v>#VALUE!</v>
      </c>
      <c r="E133" s="111" t="s">
        <v>25</v>
      </c>
      <c r="F133" s="95" t="s">
        <v>25</v>
      </c>
      <c r="G133" s="137"/>
      <c r="H133" s="111" t="s">
        <v>25</v>
      </c>
      <c r="I133" s="95" t="s">
        <v>25</v>
      </c>
      <c r="J133" s="137"/>
      <c r="K133" s="111" t="s">
        <v>25</v>
      </c>
      <c r="L133" s="95" t="s">
        <v>25</v>
      </c>
      <c r="M133" s="135"/>
      <c r="N133" s="135"/>
      <c r="O133" s="135"/>
      <c r="P133" s="135"/>
    </row>
    <row r="134" spans="1:16" s="136" customFormat="1" ht="16.5" hidden="1" customHeight="1">
      <c r="A134" s="25">
        <v>0</v>
      </c>
      <c r="B134" s="25">
        <v>0</v>
      </c>
      <c r="C134" s="119" t="s">
        <v>25</v>
      </c>
      <c r="D134" s="90" t="e">
        <v>#VALUE!</v>
      </c>
      <c r="E134" s="111" t="s">
        <v>25</v>
      </c>
      <c r="F134" s="95" t="s">
        <v>25</v>
      </c>
      <c r="G134" s="137"/>
      <c r="H134" s="111" t="s">
        <v>25</v>
      </c>
      <c r="I134" s="95" t="s">
        <v>25</v>
      </c>
      <c r="J134" s="137"/>
      <c r="K134" s="111" t="s">
        <v>25</v>
      </c>
      <c r="L134" s="95" t="s">
        <v>25</v>
      </c>
      <c r="M134" s="135"/>
      <c r="N134" s="135"/>
      <c r="O134" s="135"/>
      <c r="P134" s="135"/>
    </row>
    <row r="135" spans="1:16" s="136" customFormat="1" ht="16.5" hidden="1" customHeight="1">
      <c r="A135" s="25">
        <v>0</v>
      </c>
      <c r="B135" s="25">
        <v>0</v>
      </c>
      <c r="C135" s="119" t="s">
        <v>25</v>
      </c>
      <c r="D135" s="90" t="e">
        <v>#VALUE!</v>
      </c>
      <c r="E135" s="111" t="s">
        <v>25</v>
      </c>
      <c r="F135" s="95" t="s">
        <v>25</v>
      </c>
      <c r="G135" s="137"/>
      <c r="H135" s="111" t="s">
        <v>25</v>
      </c>
      <c r="I135" s="95" t="s">
        <v>25</v>
      </c>
      <c r="J135" s="137"/>
      <c r="K135" s="111" t="s">
        <v>25</v>
      </c>
      <c r="L135" s="95" t="s">
        <v>25</v>
      </c>
      <c r="M135" s="135"/>
      <c r="N135" s="135"/>
      <c r="O135" s="135"/>
      <c r="P135" s="135"/>
    </row>
    <row r="136" spans="1:16" s="136" customFormat="1" ht="16.5" hidden="1" customHeight="1">
      <c r="A136" s="25">
        <v>0</v>
      </c>
      <c r="B136" s="25">
        <v>0</v>
      </c>
      <c r="C136" s="119" t="s">
        <v>25</v>
      </c>
      <c r="D136" s="90" t="e">
        <v>#VALUE!</v>
      </c>
      <c r="E136" s="111" t="s">
        <v>25</v>
      </c>
      <c r="F136" s="95" t="s">
        <v>25</v>
      </c>
      <c r="G136" s="137"/>
      <c r="H136" s="111" t="s">
        <v>25</v>
      </c>
      <c r="I136" s="95" t="s">
        <v>25</v>
      </c>
      <c r="J136" s="137"/>
      <c r="K136" s="111" t="s">
        <v>25</v>
      </c>
      <c r="L136" s="95" t="s">
        <v>25</v>
      </c>
      <c r="M136" s="135"/>
      <c r="N136" s="135"/>
      <c r="O136" s="135"/>
      <c r="P136" s="135"/>
    </row>
    <row r="137" spans="1:16" s="136" customFormat="1" ht="16.5" hidden="1" customHeight="1">
      <c r="A137" s="25">
        <v>0</v>
      </c>
      <c r="B137" s="25">
        <v>0</v>
      </c>
      <c r="C137" s="119" t="s">
        <v>25</v>
      </c>
      <c r="D137" s="90" t="e">
        <v>#VALUE!</v>
      </c>
      <c r="E137" s="111" t="s">
        <v>25</v>
      </c>
      <c r="F137" s="95" t="s">
        <v>25</v>
      </c>
      <c r="G137" s="137"/>
      <c r="H137" s="111" t="s">
        <v>25</v>
      </c>
      <c r="I137" s="95" t="s">
        <v>25</v>
      </c>
      <c r="J137" s="137"/>
      <c r="K137" s="111" t="s">
        <v>25</v>
      </c>
      <c r="L137" s="95" t="s">
        <v>25</v>
      </c>
      <c r="M137" s="135"/>
      <c r="N137" s="135"/>
      <c r="O137" s="135"/>
      <c r="P137" s="135"/>
    </row>
    <row r="138" spans="1:16" s="136" customFormat="1" ht="16.5" hidden="1" customHeight="1">
      <c r="A138" s="25">
        <v>0</v>
      </c>
      <c r="B138" s="25">
        <v>0</v>
      </c>
      <c r="C138" s="119" t="s">
        <v>25</v>
      </c>
      <c r="D138" s="90" t="e">
        <v>#VALUE!</v>
      </c>
      <c r="E138" s="111" t="s">
        <v>25</v>
      </c>
      <c r="F138" s="95" t="s">
        <v>25</v>
      </c>
      <c r="G138" s="137"/>
      <c r="H138" s="111" t="s">
        <v>25</v>
      </c>
      <c r="I138" s="95" t="s">
        <v>25</v>
      </c>
      <c r="J138" s="137"/>
      <c r="K138" s="111" t="s">
        <v>25</v>
      </c>
      <c r="L138" s="95" t="s">
        <v>25</v>
      </c>
      <c r="M138" s="135"/>
      <c r="N138" s="135"/>
      <c r="O138" s="135"/>
      <c r="P138" s="135"/>
    </row>
    <row r="139" spans="1:16" s="136" customFormat="1" ht="16.5" hidden="1" customHeight="1">
      <c r="A139" s="25">
        <v>0</v>
      </c>
      <c r="B139" s="25">
        <v>0</v>
      </c>
      <c r="C139" s="119" t="s">
        <v>25</v>
      </c>
      <c r="D139" s="90" t="e">
        <v>#VALUE!</v>
      </c>
      <c r="E139" s="111" t="s">
        <v>25</v>
      </c>
      <c r="F139" s="95" t="s">
        <v>25</v>
      </c>
      <c r="G139" s="137"/>
      <c r="H139" s="111" t="s">
        <v>25</v>
      </c>
      <c r="I139" s="95" t="s">
        <v>25</v>
      </c>
      <c r="J139" s="137"/>
      <c r="K139" s="111" t="s">
        <v>25</v>
      </c>
      <c r="L139" s="95" t="s">
        <v>25</v>
      </c>
      <c r="M139" s="135"/>
      <c r="N139" s="135"/>
      <c r="O139" s="135"/>
      <c r="P139" s="135"/>
    </row>
    <row r="140" spans="1:16" s="136" customFormat="1" ht="16.5" hidden="1" customHeight="1">
      <c r="A140" s="25">
        <v>0</v>
      </c>
      <c r="B140" s="25">
        <v>0</v>
      </c>
      <c r="C140" s="119" t="s">
        <v>25</v>
      </c>
      <c r="D140" s="90" t="e">
        <v>#VALUE!</v>
      </c>
      <c r="E140" s="111" t="s">
        <v>25</v>
      </c>
      <c r="F140" s="95" t="s">
        <v>25</v>
      </c>
      <c r="G140" s="137"/>
      <c r="H140" s="111" t="s">
        <v>25</v>
      </c>
      <c r="I140" s="95" t="s">
        <v>25</v>
      </c>
      <c r="J140" s="137"/>
      <c r="K140" s="111" t="s">
        <v>25</v>
      </c>
      <c r="L140" s="95" t="s">
        <v>25</v>
      </c>
      <c r="M140" s="135"/>
      <c r="N140" s="135"/>
      <c r="O140" s="135"/>
      <c r="P140" s="135"/>
    </row>
    <row r="141" spans="1:16" s="136" customFormat="1" ht="16.5" hidden="1" customHeight="1">
      <c r="A141" s="25">
        <v>0</v>
      </c>
      <c r="B141" s="25">
        <v>0</v>
      </c>
      <c r="C141" s="119" t="s">
        <v>25</v>
      </c>
      <c r="D141" s="90" t="e">
        <v>#VALUE!</v>
      </c>
      <c r="E141" s="111" t="s">
        <v>25</v>
      </c>
      <c r="F141" s="95" t="s">
        <v>25</v>
      </c>
      <c r="G141" s="137"/>
      <c r="H141" s="111" t="s">
        <v>25</v>
      </c>
      <c r="I141" s="95" t="s">
        <v>25</v>
      </c>
      <c r="J141" s="137"/>
      <c r="K141" s="111" t="s">
        <v>25</v>
      </c>
      <c r="L141" s="95" t="s">
        <v>25</v>
      </c>
      <c r="M141" s="135"/>
      <c r="N141" s="135"/>
      <c r="O141" s="135"/>
      <c r="P141" s="135"/>
    </row>
    <row r="142" spans="1:16" s="136" customFormat="1" ht="16.5" hidden="1" customHeight="1">
      <c r="A142" s="25">
        <v>0</v>
      </c>
      <c r="B142" s="25">
        <v>0</v>
      </c>
      <c r="C142" s="119" t="s">
        <v>25</v>
      </c>
      <c r="D142" s="90" t="e">
        <v>#VALUE!</v>
      </c>
      <c r="E142" s="111" t="s">
        <v>25</v>
      </c>
      <c r="F142" s="95" t="s">
        <v>25</v>
      </c>
      <c r="G142" s="137"/>
      <c r="H142" s="111" t="s">
        <v>25</v>
      </c>
      <c r="I142" s="95" t="s">
        <v>25</v>
      </c>
      <c r="J142" s="137"/>
      <c r="K142" s="111" t="s">
        <v>25</v>
      </c>
      <c r="L142" s="95" t="s">
        <v>25</v>
      </c>
      <c r="M142" s="135"/>
      <c r="N142" s="135"/>
      <c r="O142" s="135"/>
      <c r="P142" s="135"/>
    </row>
    <row r="143" spans="1:16" s="136" customFormat="1" ht="16.5" hidden="1" customHeight="1">
      <c r="A143" s="25">
        <v>0</v>
      </c>
      <c r="B143" s="25">
        <v>0</v>
      </c>
      <c r="C143" s="119" t="s">
        <v>25</v>
      </c>
      <c r="D143" s="90" t="e">
        <v>#VALUE!</v>
      </c>
      <c r="E143" s="111" t="s">
        <v>25</v>
      </c>
      <c r="F143" s="95" t="s">
        <v>25</v>
      </c>
      <c r="G143" s="137"/>
      <c r="H143" s="111" t="s">
        <v>25</v>
      </c>
      <c r="I143" s="95" t="s">
        <v>25</v>
      </c>
      <c r="J143" s="137"/>
      <c r="K143" s="111" t="s">
        <v>25</v>
      </c>
      <c r="L143" s="95" t="s">
        <v>25</v>
      </c>
      <c r="M143" s="135"/>
      <c r="N143" s="135"/>
      <c r="O143" s="135"/>
      <c r="P143" s="135"/>
    </row>
    <row r="144" spans="1:16" s="136" customFormat="1" ht="16.5" hidden="1" customHeight="1">
      <c r="A144" s="25">
        <v>0</v>
      </c>
      <c r="B144" s="25">
        <v>0</v>
      </c>
      <c r="C144" s="119" t="s">
        <v>25</v>
      </c>
      <c r="D144" s="90" t="e">
        <v>#VALUE!</v>
      </c>
      <c r="E144" s="111" t="s">
        <v>25</v>
      </c>
      <c r="F144" s="95" t="s">
        <v>25</v>
      </c>
      <c r="G144" s="137"/>
      <c r="H144" s="111" t="s">
        <v>25</v>
      </c>
      <c r="I144" s="95" t="s">
        <v>25</v>
      </c>
      <c r="J144" s="137"/>
      <c r="K144" s="111" t="s">
        <v>25</v>
      </c>
      <c r="L144" s="95" t="s">
        <v>25</v>
      </c>
      <c r="M144" s="135"/>
      <c r="N144" s="135"/>
      <c r="O144" s="135"/>
      <c r="P144" s="135"/>
    </row>
    <row r="145" spans="1:16" s="136" customFormat="1" ht="16.5" hidden="1" customHeight="1">
      <c r="A145" s="25">
        <v>0</v>
      </c>
      <c r="B145" s="25">
        <v>0</v>
      </c>
      <c r="C145" s="119" t="s">
        <v>25</v>
      </c>
      <c r="D145" s="90" t="e">
        <v>#VALUE!</v>
      </c>
      <c r="E145" s="111" t="s">
        <v>25</v>
      </c>
      <c r="F145" s="95" t="s">
        <v>25</v>
      </c>
      <c r="G145" s="137"/>
      <c r="H145" s="111" t="s">
        <v>25</v>
      </c>
      <c r="I145" s="95" t="s">
        <v>25</v>
      </c>
      <c r="J145" s="137"/>
      <c r="K145" s="111" t="s">
        <v>25</v>
      </c>
      <c r="L145" s="95" t="s">
        <v>25</v>
      </c>
      <c r="M145" s="135"/>
      <c r="N145" s="135"/>
      <c r="O145" s="135"/>
      <c r="P145" s="135"/>
    </row>
    <row r="146" spans="1:16" s="136" customFormat="1" ht="16.5" hidden="1" customHeight="1">
      <c r="A146" s="25">
        <v>0</v>
      </c>
      <c r="B146" s="25">
        <v>0</v>
      </c>
      <c r="C146" s="119" t="s">
        <v>25</v>
      </c>
      <c r="D146" s="90" t="e">
        <v>#VALUE!</v>
      </c>
      <c r="E146" s="111" t="s">
        <v>25</v>
      </c>
      <c r="F146" s="95" t="s">
        <v>25</v>
      </c>
      <c r="G146" s="137"/>
      <c r="H146" s="111" t="s">
        <v>25</v>
      </c>
      <c r="I146" s="95" t="s">
        <v>25</v>
      </c>
      <c r="J146" s="137"/>
      <c r="K146" s="111" t="s">
        <v>25</v>
      </c>
      <c r="L146" s="95" t="s">
        <v>25</v>
      </c>
      <c r="M146" s="135"/>
      <c r="N146" s="135"/>
      <c r="O146" s="135"/>
      <c r="P146" s="135"/>
    </row>
    <row r="147" spans="1:16" s="136" customFormat="1" ht="16.5" hidden="1" customHeight="1">
      <c r="A147" s="25">
        <v>0</v>
      </c>
      <c r="B147" s="25">
        <v>0</v>
      </c>
      <c r="C147" s="119" t="s">
        <v>25</v>
      </c>
      <c r="D147" s="90" t="e">
        <v>#VALUE!</v>
      </c>
      <c r="E147" s="111" t="s">
        <v>25</v>
      </c>
      <c r="F147" s="95" t="s">
        <v>25</v>
      </c>
      <c r="G147" s="137"/>
      <c r="H147" s="111" t="s">
        <v>25</v>
      </c>
      <c r="I147" s="95" t="s">
        <v>25</v>
      </c>
      <c r="J147" s="137"/>
      <c r="K147" s="111" t="s">
        <v>25</v>
      </c>
      <c r="L147" s="95" t="s">
        <v>25</v>
      </c>
      <c r="M147" s="135"/>
      <c r="N147" s="135"/>
      <c r="O147" s="135"/>
      <c r="P147" s="135"/>
    </row>
    <row r="148" spans="1:16" s="136" customFormat="1" ht="16.5" hidden="1" customHeight="1">
      <c r="A148" s="25">
        <v>0</v>
      </c>
      <c r="B148" s="25">
        <v>0</v>
      </c>
      <c r="C148" s="119" t="s">
        <v>25</v>
      </c>
      <c r="D148" s="90" t="e">
        <v>#VALUE!</v>
      </c>
      <c r="E148" s="111" t="s">
        <v>25</v>
      </c>
      <c r="F148" s="95" t="s">
        <v>25</v>
      </c>
      <c r="G148" s="137"/>
      <c r="H148" s="111" t="s">
        <v>25</v>
      </c>
      <c r="I148" s="95" t="s">
        <v>25</v>
      </c>
      <c r="J148" s="137"/>
      <c r="K148" s="111" t="s">
        <v>25</v>
      </c>
      <c r="L148" s="95" t="s">
        <v>25</v>
      </c>
      <c r="M148" s="135"/>
      <c r="N148" s="135"/>
      <c r="O148" s="135"/>
      <c r="P148" s="135"/>
    </row>
    <row r="149" spans="1:16" s="136" customFormat="1" ht="16.5" hidden="1" customHeight="1">
      <c r="A149" s="25">
        <v>0</v>
      </c>
      <c r="B149" s="25">
        <v>0</v>
      </c>
      <c r="C149" s="119" t="s">
        <v>25</v>
      </c>
      <c r="D149" s="90" t="e">
        <v>#VALUE!</v>
      </c>
      <c r="E149" s="111" t="s">
        <v>25</v>
      </c>
      <c r="F149" s="95" t="s">
        <v>25</v>
      </c>
      <c r="G149" s="137"/>
      <c r="H149" s="111" t="s">
        <v>25</v>
      </c>
      <c r="I149" s="95" t="s">
        <v>25</v>
      </c>
      <c r="J149" s="137"/>
      <c r="K149" s="111" t="s">
        <v>25</v>
      </c>
      <c r="L149" s="95" t="s">
        <v>25</v>
      </c>
      <c r="M149" s="135"/>
      <c r="N149" s="135"/>
      <c r="O149" s="135"/>
      <c r="P149" s="135"/>
    </row>
    <row r="150" spans="1:16" s="136" customFormat="1" ht="16.5" hidden="1" customHeight="1">
      <c r="A150" s="25">
        <v>0</v>
      </c>
      <c r="B150" s="25">
        <v>0</v>
      </c>
      <c r="C150" s="119" t="s">
        <v>25</v>
      </c>
      <c r="D150" s="90" t="e">
        <v>#VALUE!</v>
      </c>
      <c r="E150" s="111" t="s">
        <v>25</v>
      </c>
      <c r="F150" s="95" t="s">
        <v>25</v>
      </c>
      <c r="G150" s="137"/>
      <c r="H150" s="111" t="s">
        <v>25</v>
      </c>
      <c r="I150" s="95" t="s">
        <v>25</v>
      </c>
      <c r="J150" s="137"/>
      <c r="K150" s="111" t="s">
        <v>25</v>
      </c>
      <c r="L150" s="95" t="s">
        <v>25</v>
      </c>
      <c r="M150" s="135"/>
      <c r="N150" s="135"/>
      <c r="O150" s="135"/>
      <c r="P150" s="135"/>
    </row>
    <row r="151" spans="1:16" s="136" customFormat="1" ht="16.5" hidden="1" customHeight="1">
      <c r="A151" s="25">
        <v>0</v>
      </c>
      <c r="B151" s="25">
        <v>0</v>
      </c>
      <c r="C151" s="119" t="s">
        <v>25</v>
      </c>
      <c r="D151" s="90" t="e">
        <v>#VALUE!</v>
      </c>
      <c r="E151" s="111" t="s">
        <v>25</v>
      </c>
      <c r="F151" s="95" t="s">
        <v>25</v>
      </c>
      <c r="G151" s="137"/>
      <c r="H151" s="111" t="s">
        <v>25</v>
      </c>
      <c r="I151" s="95" t="s">
        <v>25</v>
      </c>
      <c r="J151" s="137"/>
      <c r="K151" s="111" t="s">
        <v>25</v>
      </c>
      <c r="L151" s="95" t="s">
        <v>25</v>
      </c>
      <c r="M151" s="135"/>
      <c r="N151" s="135"/>
      <c r="O151" s="135"/>
      <c r="P151" s="135"/>
    </row>
    <row r="152" spans="1:16" s="136" customFormat="1" ht="16.5" hidden="1" customHeight="1">
      <c r="A152" s="25">
        <v>0</v>
      </c>
      <c r="B152" s="25">
        <v>0</v>
      </c>
      <c r="C152" s="119" t="s">
        <v>25</v>
      </c>
      <c r="D152" s="90" t="e">
        <v>#VALUE!</v>
      </c>
      <c r="E152" s="111" t="s">
        <v>25</v>
      </c>
      <c r="F152" s="95" t="s">
        <v>25</v>
      </c>
      <c r="G152" s="137"/>
      <c r="H152" s="111" t="s">
        <v>25</v>
      </c>
      <c r="I152" s="95" t="s">
        <v>25</v>
      </c>
      <c r="J152" s="137"/>
      <c r="K152" s="111" t="s">
        <v>25</v>
      </c>
      <c r="L152" s="95" t="s">
        <v>25</v>
      </c>
      <c r="M152" s="135"/>
      <c r="N152" s="135"/>
      <c r="O152" s="135"/>
      <c r="P152" s="135"/>
    </row>
    <row r="153" spans="1:16" s="136" customFormat="1" ht="16.5" hidden="1" customHeight="1">
      <c r="A153" s="25">
        <v>0</v>
      </c>
      <c r="B153" s="25">
        <v>0</v>
      </c>
      <c r="C153" s="119" t="s">
        <v>25</v>
      </c>
      <c r="D153" s="90" t="e">
        <v>#VALUE!</v>
      </c>
      <c r="E153" s="111" t="s">
        <v>25</v>
      </c>
      <c r="F153" s="95" t="s">
        <v>25</v>
      </c>
      <c r="G153" s="137"/>
      <c r="H153" s="111" t="s">
        <v>25</v>
      </c>
      <c r="I153" s="95" t="s">
        <v>25</v>
      </c>
      <c r="J153" s="137"/>
      <c r="K153" s="111" t="s">
        <v>25</v>
      </c>
      <c r="L153" s="95" t="s">
        <v>25</v>
      </c>
      <c r="M153" s="135"/>
      <c r="N153" s="135"/>
      <c r="O153" s="135"/>
      <c r="P153" s="135"/>
    </row>
    <row r="154" spans="1:16" s="136" customFormat="1" ht="16.5" hidden="1" customHeight="1">
      <c r="A154" s="25">
        <v>0</v>
      </c>
      <c r="B154" s="25">
        <v>0</v>
      </c>
      <c r="C154" s="119" t="s">
        <v>25</v>
      </c>
      <c r="D154" s="90" t="e">
        <v>#VALUE!</v>
      </c>
      <c r="E154" s="111" t="s">
        <v>25</v>
      </c>
      <c r="F154" s="95" t="s">
        <v>25</v>
      </c>
      <c r="G154" s="137"/>
      <c r="H154" s="111" t="s">
        <v>25</v>
      </c>
      <c r="I154" s="95" t="s">
        <v>25</v>
      </c>
      <c r="J154" s="137"/>
      <c r="K154" s="111" t="s">
        <v>25</v>
      </c>
      <c r="L154" s="95" t="s">
        <v>25</v>
      </c>
      <c r="M154" s="135"/>
      <c r="N154" s="135"/>
      <c r="O154" s="135"/>
      <c r="P154" s="135"/>
    </row>
    <row r="155" spans="1:16" s="136" customFormat="1" ht="16.5" hidden="1" customHeight="1">
      <c r="A155" s="25">
        <v>0</v>
      </c>
      <c r="B155" s="25">
        <v>0</v>
      </c>
      <c r="C155" s="119" t="s">
        <v>25</v>
      </c>
      <c r="D155" s="90" t="e">
        <v>#VALUE!</v>
      </c>
      <c r="E155" s="111" t="s">
        <v>25</v>
      </c>
      <c r="F155" s="95" t="s">
        <v>25</v>
      </c>
      <c r="G155" s="137"/>
      <c r="H155" s="111" t="s">
        <v>25</v>
      </c>
      <c r="I155" s="95" t="s">
        <v>25</v>
      </c>
      <c r="J155" s="137"/>
      <c r="K155" s="111" t="s">
        <v>25</v>
      </c>
      <c r="L155" s="95" t="s">
        <v>25</v>
      </c>
      <c r="M155" s="135"/>
      <c r="N155" s="135"/>
      <c r="O155" s="135"/>
      <c r="P155" s="135"/>
    </row>
    <row r="156" spans="1:16" s="136" customFormat="1" ht="16.5" hidden="1" customHeight="1">
      <c r="A156" s="25">
        <v>0</v>
      </c>
      <c r="B156" s="25">
        <v>0</v>
      </c>
      <c r="C156" s="119" t="s">
        <v>25</v>
      </c>
      <c r="D156" s="90" t="e">
        <v>#VALUE!</v>
      </c>
      <c r="E156" s="111" t="s">
        <v>25</v>
      </c>
      <c r="F156" s="95" t="s">
        <v>25</v>
      </c>
      <c r="G156" s="137"/>
      <c r="H156" s="111" t="s">
        <v>25</v>
      </c>
      <c r="I156" s="95" t="s">
        <v>25</v>
      </c>
      <c r="J156" s="137"/>
      <c r="K156" s="111" t="s">
        <v>25</v>
      </c>
      <c r="L156" s="95" t="s">
        <v>25</v>
      </c>
      <c r="M156" s="135"/>
      <c r="N156" s="135"/>
      <c r="O156" s="135"/>
      <c r="P156" s="135"/>
    </row>
    <row r="157" spans="1:16" s="136" customFormat="1" ht="16.5" hidden="1" customHeight="1">
      <c r="A157" s="25">
        <v>0</v>
      </c>
      <c r="B157" s="25">
        <v>0</v>
      </c>
      <c r="C157" s="119" t="s">
        <v>25</v>
      </c>
      <c r="D157" s="90" t="e">
        <v>#VALUE!</v>
      </c>
      <c r="E157" s="111" t="s">
        <v>25</v>
      </c>
      <c r="F157" s="95" t="s">
        <v>25</v>
      </c>
      <c r="G157" s="137"/>
      <c r="H157" s="111" t="s">
        <v>25</v>
      </c>
      <c r="I157" s="95" t="s">
        <v>25</v>
      </c>
      <c r="J157" s="137"/>
      <c r="K157" s="111" t="s">
        <v>25</v>
      </c>
      <c r="L157" s="95" t="s">
        <v>25</v>
      </c>
      <c r="M157" s="135"/>
      <c r="N157" s="135"/>
      <c r="O157" s="135"/>
      <c r="P157" s="135"/>
    </row>
    <row r="158" spans="1:16" s="136" customFormat="1" ht="16.5" hidden="1" customHeight="1">
      <c r="A158" s="25">
        <v>0</v>
      </c>
      <c r="B158" s="25">
        <v>0</v>
      </c>
      <c r="C158" s="119" t="s">
        <v>25</v>
      </c>
      <c r="D158" s="90" t="e">
        <v>#VALUE!</v>
      </c>
      <c r="E158" s="111" t="s">
        <v>25</v>
      </c>
      <c r="F158" s="95" t="s">
        <v>25</v>
      </c>
      <c r="G158" s="137"/>
      <c r="H158" s="111" t="s">
        <v>25</v>
      </c>
      <c r="I158" s="95" t="s">
        <v>25</v>
      </c>
      <c r="J158" s="137"/>
      <c r="K158" s="111" t="s">
        <v>25</v>
      </c>
      <c r="L158" s="95" t="s">
        <v>25</v>
      </c>
      <c r="M158" s="135"/>
      <c r="N158" s="135"/>
      <c r="O158" s="135"/>
      <c r="P158" s="135"/>
    </row>
    <row r="159" spans="1:16" s="136" customFormat="1" ht="16.5" hidden="1" customHeight="1">
      <c r="A159" s="25">
        <v>0</v>
      </c>
      <c r="B159" s="25">
        <v>0</v>
      </c>
      <c r="C159" s="119" t="s">
        <v>25</v>
      </c>
      <c r="D159" s="90" t="e">
        <v>#VALUE!</v>
      </c>
      <c r="E159" s="111" t="s">
        <v>25</v>
      </c>
      <c r="F159" s="95" t="s">
        <v>25</v>
      </c>
      <c r="G159" s="137"/>
      <c r="H159" s="111" t="s">
        <v>25</v>
      </c>
      <c r="I159" s="95" t="s">
        <v>25</v>
      </c>
      <c r="J159" s="137"/>
      <c r="K159" s="111" t="s">
        <v>25</v>
      </c>
      <c r="L159" s="95" t="s">
        <v>25</v>
      </c>
      <c r="M159" s="135"/>
      <c r="N159" s="135"/>
      <c r="O159" s="135"/>
      <c r="P159" s="135"/>
    </row>
    <row r="160" spans="1:16" s="136" customFormat="1" ht="16.5" hidden="1" customHeight="1">
      <c r="A160" s="25">
        <v>0</v>
      </c>
      <c r="B160" s="25">
        <v>0</v>
      </c>
      <c r="C160" s="119" t="s">
        <v>25</v>
      </c>
      <c r="D160" s="90" t="e">
        <v>#VALUE!</v>
      </c>
      <c r="E160" s="111" t="s">
        <v>25</v>
      </c>
      <c r="F160" s="95" t="s">
        <v>25</v>
      </c>
      <c r="G160" s="137"/>
      <c r="H160" s="111" t="s">
        <v>25</v>
      </c>
      <c r="I160" s="95" t="s">
        <v>25</v>
      </c>
      <c r="J160" s="137"/>
      <c r="K160" s="111" t="s">
        <v>25</v>
      </c>
      <c r="L160" s="95" t="s">
        <v>25</v>
      </c>
      <c r="M160" s="135"/>
      <c r="N160" s="135"/>
      <c r="O160" s="135"/>
      <c r="P160" s="135"/>
    </row>
    <row r="161" spans="1:16" s="136" customFormat="1" ht="16.5" hidden="1" customHeight="1">
      <c r="A161" s="25">
        <v>0</v>
      </c>
      <c r="B161" s="25">
        <v>0</v>
      </c>
      <c r="C161" s="119" t="s">
        <v>25</v>
      </c>
      <c r="D161" s="90" t="e">
        <v>#VALUE!</v>
      </c>
      <c r="E161" s="111" t="s">
        <v>25</v>
      </c>
      <c r="F161" s="95" t="s">
        <v>25</v>
      </c>
      <c r="G161" s="137"/>
      <c r="H161" s="111" t="s">
        <v>25</v>
      </c>
      <c r="I161" s="95" t="s">
        <v>25</v>
      </c>
      <c r="J161" s="137"/>
      <c r="K161" s="111" t="s">
        <v>25</v>
      </c>
      <c r="L161" s="95" t="s">
        <v>25</v>
      </c>
      <c r="M161" s="135"/>
      <c r="N161" s="135"/>
      <c r="O161" s="135"/>
      <c r="P161" s="135"/>
    </row>
    <row r="162" spans="1:16" s="136" customFormat="1" ht="16.5" hidden="1" customHeight="1">
      <c r="A162" s="25">
        <v>0</v>
      </c>
      <c r="B162" s="25">
        <v>0</v>
      </c>
      <c r="C162" s="119" t="s">
        <v>25</v>
      </c>
      <c r="D162" s="90" t="e">
        <v>#VALUE!</v>
      </c>
      <c r="E162" s="111" t="s">
        <v>25</v>
      </c>
      <c r="F162" s="95" t="s">
        <v>25</v>
      </c>
      <c r="G162" s="137"/>
      <c r="H162" s="111" t="s">
        <v>25</v>
      </c>
      <c r="I162" s="95" t="s">
        <v>25</v>
      </c>
      <c r="J162" s="137"/>
      <c r="K162" s="111" t="s">
        <v>25</v>
      </c>
      <c r="L162" s="95" t="s">
        <v>25</v>
      </c>
      <c r="M162" s="135"/>
      <c r="N162" s="135"/>
      <c r="O162" s="135"/>
      <c r="P162" s="135"/>
    </row>
    <row r="163" spans="1:16" s="136" customFormat="1" ht="16.5" hidden="1" customHeight="1">
      <c r="A163" s="25">
        <v>0</v>
      </c>
      <c r="B163" s="25">
        <v>0</v>
      </c>
      <c r="C163" s="119" t="s">
        <v>25</v>
      </c>
      <c r="D163" s="90" t="e">
        <v>#VALUE!</v>
      </c>
      <c r="E163" s="111" t="s">
        <v>25</v>
      </c>
      <c r="F163" s="95" t="s">
        <v>25</v>
      </c>
      <c r="G163" s="137"/>
      <c r="H163" s="111" t="s">
        <v>25</v>
      </c>
      <c r="I163" s="95" t="s">
        <v>25</v>
      </c>
      <c r="J163" s="137"/>
      <c r="K163" s="111" t="s">
        <v>25</v>
      </c>
      <c r="L163" s="95" t="s">
        <v>25</v>
      </c>
      <c r="M163" s="135"/>
      <c r="N163" s="135"/>
      <c r="O163" s="135"/>
      <c r="P163" s="135"/>
    </row>
    <row r="164" spans="1:16" s="136" customFormat="1" ht="16.5" hidden="1" customHeight="1">
      <c r="A164" s="25">
        <v>0</v>
      </c>
      <c r="B164" s="25">
        <v>0</v>
      </c>
      <c r="C164" s="119" t="s">
        <v>25</v>
      </c>
      <c r="D164" s="90" t="e">
        <v>#VALUE!</v>
      </c>
      <c r="E164" s="111" t="s">
        <v>25</v>
      </c>
      <c r="F164" s="95" t="s">
        <v>25</v>
      </c>
      <c r="G164" s="137"/>
      <c r="H164" s="111" t="s">
        <v>25</v>
      </c>
      <c r="I164" s="95" t="s">
        <v>25</v>
      </c>
      <c r="J164" s="137"/>
      <c r="K164" s="111" t="s">
        <v>25</v>
      </c>
      <c r="L164" s="95" t="s">
        <v>25</v>
      </c>
      <c r="M164" s="135"/>
      <c r="N164" s="135"/>
      <c r="O164" s="135"/>
      <c r="P164" s="135"/>
    </row>
    <row r="165" spans="1:16" s="136" customFormat="1" ht="16.5" hidden="1" customHeight="1">
      <c r="A165" s="25">
        <v>0</v>
      </c>
      <c r="B165" s="25">
        <v>0</v>
      </c>
      <c r="C165" s="119" t="s">
        <v>25</v>
      </c>
      <c r="D165" s="90" t="e">
        <v>#VALUE!</v>
      </c>
      <c r="E165" s="111" t="s">
        <v>25</v>
      </c>
      <c r="F165" s="95" t="s">
        <v>25</v>
      </c>
      <c r="G165" s="137"/>
      <c r="H165" s="111" t="s">
        <v>25</v>
      </c>
      <c r="I165" s="95" t="s">
        <v>25</v>
      </c>
      <c r="J165" s="137"/>
      <c r="K165" s="111" t="s">
        <v>25</v>
      </c>
      <c r="L165" s="95" t="s">
        <v>25</v>
      </c>
      <c r="M165" s="135"/>
      <c r="N165" s="135"/>
      <c r="O165" s="135"/>
      <c r="P165" s="135"/>
    </row>
    <row r="166" spans="1:16" s="136" customFormat="1" ht="16.5" hidden="1" customHeight="1">
      <c r="A166" s="25">
        <v>0</v>
      </c>
      <c r="B166" s="25">
        <v>0</v>
      </c>
      <c r="C166" s="119" t="s">
        <v>25</v>
      </c>
      <c r="D166" s="90" t="e">
        <v>#VALUE!</v>
      </c>
      <c r="E166" s="111" t="s">
        <v>25</v>
      </c>
      <c r="F166" s="95" t="s">
        <v>25</v>
      </c>
      <c r="G166" s="137"/>
      <c r="H166" s="111" t="s">
        <v>25</v>
      </c>
      <c r="I166" s="95" t="s">
        <v>25</v>
      </c>
      <c r="J166" s="137"/>
      <c r="K166" s="111" t="s">
        <v>25</v>
      </c>
      <c r="L166" s="95" t="s">
        <v>25</v>
      </c>
      <c r="M166" s="135"/>
      <c r="N166" s="135"/>
      <c r="O166" s="135"/>
      <c r="P166" s="135"/>
    </row>
    <row r="167" spans="1:16" s="136" customFormat="1" ht="16.5" hidden="1" customHeight="1">
      <c r="A167" s="25">
        <v>0</v>
      </c>
      <c r="B167" s="25">
        <v>0</v>
      </c>
      <c r="C167" s="119" t="s">
        <v>25</v>
      </c>
      <c r="D167" s="90" t="e">
        <v>#VALUE!</v>
      </c>
      <c r="E167" s="111" t="s">
        <v>25</v>
      </c>
      <c r="F167" s="95" t="s">
        <v>25</v>
      </c>
      <c r="G167" s="137"/>
      <c r="H167" s="111" t="s">
        <v>25</v>
      </c>
      <c r="I167" s="95" t="s">
        <v>25</v>
      </c>
      <c r="J167" s="137"/>
      <c r="K167" s="111" t="s">
        <v>25</v>
      </c>
      <c r="L167" s="95" t="s">
        <v>25</v>
      </c>
      <c r="M167" s="135"/>
      <c r="N167" s="135"/>
      <c r="O167" s="135"/>
      <c r="P167" s="135"/>
    </row>
    <row r="168" spans="1:16" s="136" customFormat="1" ht="16.5" hidden="1" customHeight="1">
      <c r="A168" s="25">
        <v>0</v>
      </c>
      <c r="B168" s="25">
        <v>0</v>
      </c>
      <c r="C168" s="119" t="s">
        <v>25</v>
      </c>
      <c r="D168" s="90" t="e">
        <v>#VALUE!</v>
      </c>
      <c r="E168" s="111" t="s">
        <v>25</v>
      </c>
      <c r="F168" s="95" t="s">
        <v>25</v>
      </c>
      <c r="G168" s="137"/>
      <c r="H168" s="111" t="s">
        <v>25</v>
      </c>
      <c r="I168" s="95" t="s">
        <v>25</v>
      </c>
      <c r="J168" s="137"/>
      <c r="K168" s="111" t="s">
        <v>25</v>
      </c>
      <c r="L168" s="95" t="s">
        <v>25</v>
      </c>
      <c r="M168" s="135"/>
      <c r="N168" s="135"/>
      <c r="O168" s="135"/>
      <c r="P168" s="135"/>
    </row>
    <row r="169" spans="1:16" s="136" customFormat="1" ht="16.5" hidden="1" customHeight="1">
      <c r="A169" s="25">
        <v>0</v>
      </c>
      <c r="B169" s="25">
        <v>0</v>
      </c>
      <c r="C169" s="119" t="s">
        <v>25</v>
      </c>
      <c r="D169" s="90" t="e">
        <v>#VALUE!</v>
      </c>
      <c r="E169" s="111" t="s">
        <v>25</v>
      </c>
      <c r="F169" s="95" t="s">
        <v>25</v>
      </c>
      <c r="G169" s="137"/>
      <c r="H169" s="111" t="s">
        <v>25</v>
      </c>
      <c r="I169" s="95" t="s">
        <v>25</v>
      </c>
      <c r="J169" s="137"/>
      <c r="K169" s="111" t="s">
        <v>25</v>
      </c>
      <c r="L169" s="95" t="s">
        <v>25</v>
      </c>
      <c r="M169" s="135"/>
      <c r="N169" s="135"/>
      <c r="O169" s="135"/>
      <c r="P169" s="135"/>
    </row>
    <row r="170" spans="1:16" s="136" customFormat="1" ht="16.5" hidden="1" customHeight="1">
      <c r="A170" s="25">
        <v>0</v>
      </c>
      <c r="B170" s="25">
        <v>0</v>
      </c>
      <c r="C170" s="119" t="s">
        <v>25</v>
      </c>
      <c r="D170" s="90" t="e">
        <v>#VALUE!</v>
      </c>
      <c r="E170" s="111" t="s">
        <v>25</v>
      </c>
      <c r="F170" s="95" t="s">
        <v>25</v>
      </c>
      <c r="G170" s="137"/>
      <c r="H170" s="111" t="s">
        <v>25</v>
      </c>
      <c r="I170" s="95" t="s">
        <v>25</v>
      </c>
      <c r="J170" s="137"/>
      <c r="K170" s="111" t="s">
        <v>25</v>
      </c>
      <c r="L170" s="95" t="s">
        <v>25</v>
      </c>
      <c r="M170" s="135"/>
      <c r="N170" s="135"/>
      <c r="O170" s="135"/>
      <c r="P170" s="135"/>
    </row>
    <row r="171" spans="1:16" s="136" customFormat="1" ht="16.5" hidden="1" customHeight="1">
      <c r="A171" s="25">
        <v>0</v>
      </c>
      <c r="B171" s="25">
        <v>0</v>
      </c>
      <c r="C171" s="119" t="s">
        <v>25</v>
      </c>
      <c r="D171" s="90" t="e">
        <v>#VALUE!</v>
      </c>
      <c r="E171" s="111" t="s">
        <v>25</v>
      </c>
      <c r="F171" s="95" t="s">
        <v>25</v>
      </c>
      <c r="G171" s="137"/>
      <c r="H171" s="111" t="s">
        <v>25</v>
      </c>
      <c r="I171" s="95" t="s">
        <v>25</v>
      </c>
      <c r="J171" s="137"/>
      <c r="K171" s="111" t="s">
        <v>25</v>
      </c>
      <c r="L171" s="95" t="s">
        <v>25</v>
      </c>
      <c r="M171" s="135"/>
      <c r="N171" s="135"/>
      <c r="O171" s="135"/>
      <c r="P171" s="135"/>
    </row>
    <row r="172" spans="1:16" s="136" customFormat="1" ht="16.5" hidden="1" customHeight="1">
      <c r="A172" s="25">
        <v>0</v>
      </c>
      <c r="B172" s="25">
        <v>0</v>
      </c>
      <c r="C172" s="119" t="s">
        <v>25</v>
      </c>
      <c r="D172" s="90" t="e">
        <v>#VALUE!</v>
      </c>
      <c r="E172" s="111" t="s">
        <v>25</v>
      </c>
      <c r="F172" s="95" t="s">
        <v>25</v>
      </c>
      <c r="G172" s="137"/>
      <c r="H172" s="111" t="s">
        <v>25</v>
      </c>
      <c r="I172" s="95" t="s">
        <v>25</v>
      </c>
      <c r="J172" s="137"/>
      <c r="K172" s="111" t="s">
        <v>25</v>
      </c>
      <c r="L172" s="95" t="s">
        <v>25</v>
      </c>
      <c r="M172" s="135"/>
      <c r="N172" s="135"/>
      <c r="O172" s="135"/>
      <c r="P172" s="135"/>
    </row>
    <row r="173" spans="1:16" s="136" customFormat="1" ht="16.5" hidden="1" customHeight="1">
      <c r="A173" s="25">
        <v>0</v>
      </c>
      <c r="B173" s="25">
        <v>0</v>
      </c>
      <c r="C173" s="119" t="s">
        <v>25</v>
      </c>
      <c r="D173" s="90" t="e">
        <v>#VALUE!</v>
      </c>
      <c r="E173" s="111" t="s">
        <v>25</v>
      </c>
      <c r="F173" s="95" t="s">
        <v>25</v>
      </c>
      <c r="G173" s="137"/>
      <c r="H173" s="111" t="s">
        <v>25</v>
      </c>
      <c r="I173" s="95" t="s">
        <v>25</v>
      </c>
      <c r="J173" s="137"/>
      <c r="K173" s="111" t="s">
        <v>25</v>
      </c>
      <c r="L173" s="95" t="s">
        <v>25</v>
      </c>
      <c r="M173" s="135"/>
      <c r="N173" s="135"/>
      <c r="O173" s="135"/>
      <c r="P173" s="135"/>
    </row>
    <row r="174" spans="1:16" s="136" customFormat="1" ht="16.5" hidden="1" customHeight="1">
      <c r="A174" s="25">
        <v>0</v>
      </c>
      <c r="B174" s="25">
        <v>0</v>
      </c>
      <c r="C174" s="119" t="s">
        <v>25</v>
      </c>
      <c r="D174" s="90" t="e">
        <v>#VALUE!</v>
      </c>
      <c r="E174" s="111" t="s">
        <v>25</v>
      </c>
      <c r="F174" s="95" t="s">
        <v>25</v>
      </c>
      <c r="G174" s="137"/>
      <c r="H174" s="111" t="s">
        <v>25</v>
      </c>
      <c r="I174" s="95" t="s">
        <v>25</v>
      </c>
      <c r="J174" s="137"/>
      <c r="K174" s="111" t="s">
        <v>25</v>
      </c>
      <c r="L174" s="95" t="s">
        <v>25</v>
      </c>
      <c r="M174" s="135"/>
      <c r="N174" s="135"/>
      <c r="O174" s="135"/>
      <c r="P174" s="135"/>
    </row>
    <row r="175" spans="1:16" s="136" customFormat="1" ht="16.5" hidden="1" customHeight="1">
      <c r="A175" s="25">
        <v>0</v>
      </c>
      <c r="B175" s="25">
        <v>0</v>
      </c>
      <c r="C175" s="119" t="s">
        <v>25</v>
      </c>
      <c r="D175" s="90" t="e">
        <v>#VALUE!</v>
      </c>
      <c r="E175" s="111" t="s">
        <v>25</v>
      </c>
      <c r="F175" s="95" t="s">
        <v>25</v>
      </c>
      <c r="G175" s="137"/>
      <c r="H175" s="111" t="s">
        <v>25</v>
      </c>
      <c r="I175" s="95" t="s">
        <v>25</v>
      </c>
      <c r="J175" s="137"/>
      <c r="K175" s="111" t="s">
        <v>25</v>
      </c>
      <c r="L175" s="95" t="s">
        <v>25</v>
      </c>
      <c r="M175" s="135"/>
      <c r="N175" s="135"/>
      <c r="O175" s="135"/>
      <c r="P175" s="135"/>
    </row>
    <row r="176" spans="1:16" s="136" customFormat="1" ht="16.5" hidden="1" customHeight="1">
      <c r="A176" s="25">
        <v>0</v>
      </c>
      <c r="B176" s="25">
        <v>0</v>
      </c>
      <c r="C176" s="119" t="s">
        <v>25</v>
      </c>
      <c r="D176" s="90" t="e">
        <v>#VALUE!</v>
      </c>
      <c r="E176" s="111" t="s">
        <v>25</v>
      </c>
      <c r="F176" s="95" t="s">
        <v>25</v>
      </c>
      <c r="G176" s="137"/>
      <c r="H176" s="111" t="s">
        <v>25</v>
      </c>
      <c r="I176" s="95" t="s">
        <v>25</v>
      </c>
      <c r="J176" s="137"/>
      <c r="K176" s="111" t="s">
        <v>25</v>
      </c>
      <c r="L176" s="95" t="s">
        <v>25</v>
      </c>
      <c r="M176" s="135"/>
      <c r="N176" s="135"/>
      <c r="O176" s="135"/>
      <c r="P176" s="135"/>
    </row>
    <row r="177" spans="1:16" s="136" customFormat="1" ht="16.5" hidden="1" customHeight="1">
      <c r="A177" s="25">
        <v>0</v>
      </c>
      <c r="B177" s="25">
        <v>0</v>
      </c>
      <c r="C177" s="119" t="s">
        <v>25</v>
      </c>
      <c r="D177" s="90" t="e">
        <v>#VALUE!</v>
      </c>
      <c r="E177" s="111" t="s">
        <v>25</v>
      </c>
      <c r="F177" s="95" t="s">
        <v>25</v>
      </c>
      <c r="G177" s="137"/>
      <c r="H177" s="111" t="s">
        <v>25</v>
      </c>
      <c r="I177" s="95" t="s">
        <v>25</v>
      </c>
      <c r="J177" s="137"/>
      <c r="K177" s="111" t="s">
        <v>25</v>
      </c>
      <c r="L177" s="95" t="s">
        <v>25</v>
      </c>
      <c r="M177" s="135"/>
      <c r="N177" s="135"/>
      <c r="O177" s="135"/>
      <c r="P177" s="135"/>
    </row>
    <row r="178" spans="1:16" s="136" customFormat="1" ht="16.5" hidden="1" customHeight="1">
      <c r="A178" s="25">
        <v>0</v>
      </c>
      <c r="B178" s="25">
        <v>0</v>
      </c>
      <c r="C178" s="119" t="s">
        <v>25</v>
      </c>
      <c r="D178" s="90" t="e">
        <v>#VALUE!</v>
      </c>
      <c r="E178" s="111" t="s">
        <v>25</v>
      </c>
      <c r="F178" s="95" t="s">
        <v>25</v>
      </c>
      <c r="G178" s="137"/>
      <c r="H178" s="111" t="s">
        <v>25</v>
      </c>
      <c r="I178" s="95" t="s">
        <v>25</v>
      </c>
      <c r="J178" s="137"/>
      <c r="K178" s="111" t="s">
        <v>25</v>
      </c>
      <c r="L178" s="95" t="s">
        <v>25</v>
      </c>
      <c r="M178" s="135"/>
      <c r="N178" s="135"/>
      <c r="O178" s="135"/>
      <c r="P178" s="135"/>
    </row>
    <row r="179" spans="1:16" s="136" customFormat="1" ht="16.5" hidden="1" customHeight="1">
      <c r="A179" s="25">
        <v>0</v>
      </c>
      <c r="B179" s="25">
        <v>0</v>
      </c>
      <c r="C179" s="119" t="s">
        <v>25</v>
      </c>
      <c r="D179" s="90" t="e">
        <v>#VALUE!</v>
      </c>
      <c r="E179" s="111" t="s">
        <v>25</v>
      </c>
      <c r="F179" s="95" t="s">
        <v>25</v>
      </c>
      <c r="G179" s="137"/>
      <c r="H179" s="111" t="s">
        <v>25</v>
      </c>
      <c r="I179" s="95" t="s">
        <v>25</v>
      </c>
      <c r="J179" s="137"/>
      <c r="K179" s="111" t="s">
        <v>25</v>
      </c>
      <c r="L179" s="95" t="s">
        <v>25</v>
      </c>
      <c r="M179" s="135"/>
      <c r="N179" s="135"/>
      <c r="O179" s="135"/>
      <c r="P179" s="135"/>
    </row>
    <row r="180" spans="1:16" s="136" customFormat="1" ht="16.5" hidden="1" customHeight="1">
      <c r="A180" s="25">
        <v>0</v>
      </c>
      <c r="B180" s="25">
        <v>0</v>
      </c>
      <c r="C180" s="119" t="s">
        <v>25</v>
      </c>
      <c r="D180" s="90" t="e">
        <v>#VALUE!</v>
      </c>
      <c r="E180" s="111" t="s">
        <v>25</v>
      </c>
      <c r="F180" s="95" t="s">
        <v>25</v>
      </c>
      <c r="G180" s="137"/>
      <c r="H180" s="111" t="s">
        <v>25</v>
      </c>
      <c r="I180" s="95" t="s">
        <v>25</v>
      </c>
      <c r="J180" s="137"/>
      <c r="K180" s="111" t="s">
        <v>25</v>
      </c>
      <c r="L180" s="95" t="s">
        <v>25</v>
      </c>
      <c r="M180" s="135"/>
      <c r="N180" s="135"/>
      <c r="O180" s="135"/>
      <c r="P180" s="135"/>
    </row>
    <row r="181" spans="1:16" s="136" customFormat="1" ht="16.5" hidden="1" customHeight="1">
      <c r="A181" s="25">
        <v>0</v>
      </c>
      <c r="B181" s="25">
        <v>0</v>
      </c>
      <c r="C181" s="119" t="s">
        <v>25</v>
      </c>
      <c r="D181" s="90" t="e">
        <v>#VALUE!</v>
      </c>
      <c r="E181" s="111" t="s">
        <v>25</v>
      </c>
      <c r="F181" s="95" t="s">
        <v>25</v>
      </c>
      <c r="G181" s="137"/>
      <c r="H181" s="111" t="s">
        <v>25</v>
      </c>
      <c r="I181" s="95" t="s">
        <v>25</v>
      </c>
      <c r="J181" s="137"/>
      <c r="K181" s="111" t="s">
        <v>25</v>
      </c>
      <c r="L181" s="95" t="s">
        <v>25</v>
      </c>
      <c r="M181" s="135"/>
      <c r="N181" s="135"/>
      <c r="O181" s="135"/>
      <c r="P181" s="135"/>
    </row>
    <row r="182" spans="1:16" s="136" customFormat="1" ht="16.5" hidden="1" customHeight="1">
      <c r="A182" s="25">
        <v>0</v>
      </c>
      <c r="B182" s="25">
        <v>0</v>
      </c>
      <c r="C182" s="119" t="s">
        <v>25</v>
      </c>
      <c r="D182" s="90" t="e">
        <v>#VALUE!</v>
      </c>
      <c r="E182" s="111" t="s">
        <v>25</v>
      </c>
      <c r="F182" s="95" t="s">
        <v>25</v>
      </c>
      <c r="G182" s="137"/>
      <c r="H182" s="111" t="s">
        <v>25</v>
      </c>
      <c r="I182" s="95" t="s">
        <v>25</v>
      </c>
      <c r="J182" s="137"/>
      <c r="K182" s="111" t="s">
        <v>25</v>
      </c>
      <c r="L182" s="95" t="s">
        <v>25</v>
      </c>
      <c r="M182" s="135"/>
      <c r="N182" s="135"/>
      <c r="O182" s="135"/>
      <c r="P182" s="135"/>
    </row>
    <row r="183" spans="1:16" s="136" customFormat="1" ht="16.5" hidden="1" customHeight="1">
      <c r="A183" s="25">
        <v>0</v>
      </c>
      <c r="B183" s="25">
        <v>0</v>
      </c>
      <c r="C183" s="119" t="s">
        <v>25</v>
      </c>
      <c r="D183" s="90" t="e">
        <v>#VALUE!</v>
      </c>
      <c r="E183" s="111" t="s">
        <v>25</v>
      </c>
      <c r="F183" s="95" t="s">
        <v>25</v>
      </c>
      <c r="G183" s="137"/>
      <c r="H183" s="111" t="s">
        <v>25</v>
      </c>
      <c r="I183" s="95" t="s">
        <v>25</v>
      </c>
      <c r="J183" s="137"/>
      <c r="K183" s="111" t="s">
        <v>25</v>
      </c>
      <c r="L183" s="95" t="s">
        <v>25</v>
      </c>
      <c r="M183" s="135"/>
      <c r="N183" s="135"/>
      <c r="O183" s="135"/>
      <c r="P183" s="135"/>
    </row>
    <row r="184" spans="1:16" s="136" customFormat="1" ht="16.5" hidden="1" customHeight="1">
      <c r="A184" s="25">
        <v>0</v>
      </c>
      <c r="B184" s="25">
        <v>0</v>
      </c>
      <c r="C184" s="119" t="s">
        <v>25</v>
      </c>
      <c r="D184" s="90" t="e">
        <v>#VALUE!</v>
      </c>
      <c r="E184" s="111" t="s">
        <v>25</v>
      </c>
      <c r="F184" s="95" t="s">
        <v>25</v>
      </c>
      <c r="G184" s="137"/>
      <c r="H184" s="111" t="s">
        <v>25</v>
      </c>
      <c r="I184" s="95" t="s">
        <v>25</v>
      </c>
      <c r="J184" s="137"/>
      <c r="K184" s="111" t="s">
        <v>25</v>
      </c>
      <c r="L184" s="95" t="s">
        <v>25</v>
      </c>
      <c r="M184" s="135"/>
      <c r="N184" s="135"/>
      <c r="O184" s="135"/>
      <c r="P184" s="135"/>
    </row>
    <row r="185" spans="1:16" s="136" customFormat="1" ht="16.5" hidden="1" customHeight="1">
      <c r="A185" s="25">
        <v>0</v>
      </c>
      <c r="B185" s="25">
        <v>0</v>
      </c>
      <c r="C185" s="119" t="s">
        <v>25</v>
      </c>
      <c r="D185" s="90" t="e">
        <v>#VALUE!</v>
      </c>
      <c r="E185" s="111" t="s">
        <v>25</v>
      </c>
      <c r="F185" s="95" t="s">
        <v>25</v>
      </c>
      <c r="G185" s="137"/>
      <c r="H185" s="111" t="s">
        <v>25</v>
      </c>
      <c r="I185" s="95" t="s">
        <v>25</v>
      </c>
      <c r="J185" s="137"/>
      <c r="K185" s="111" t="s">
        <v>25</v>
      </c>
      <c r="L185" s="95" t="s">
        <v>25</v>
      </c>
      <c r="M185" s="135"/>
      <c r="N185" s="135"/>
      <c r="O185" s="135"/>
      <c r="P185" s="135"/>
    </row>
    <row r="186" spans="1:16" s="136" customFormat="1" ht="16.5" hidden="1" customHeight="1">
      <c r="A186" s="25">
        <v>0</v>
      </c>
      <c r="B186" s="25">
        <v>0</v>
      </c>
      <c r="C186" s="119" t="s">
        <v>25</v>
      </c>
      <c r="D186" s="90" t="e">
        <v>#VALUE!</v>
      </c>
      <c r="E186" s="111" t="s">
        <v>25</v>
      </c>
      <c r="F186" s="95" t="s">
        <v>25</v>
      </c>
      <c r="G186" s="137"/>
      <c r="H186" s="111" t="s">
        <v>25</v>
      </c>
      <c r="I186" s="95" t="s">
        <v>25</v>
      </c>
      <c r="J186" s="137"/>
      <c r="K186" s="111" t="s">
        <v>25</v>
      </c>
      <c r="L186" s="95" t="s">
        <v>25</v>
      </c>
      <c r="M186" s="135"/>
      <c r="N186" s="135"/>
      <c r="O186" s="135"/>
      <c r="P186" s="135"/>
    </row>
    <row r="187" spans="1:16" s="136" customFormat="1" ht="16.5" hidden="1" customHeight="1">
      <c r="A187" s="25">
        <v>0</v>
      </c>
      <c r="B187" s="25">
        <v>0</v>
      </c>
      <c r="C187" s="119" t="s">
        <v>25</v>
      </c>
      <c r="D187" s="90" t="e">
        <v>#VALUE!</v>
      </c>
      <c r="E187" s="111" t="s">
        <v>25</v>
      </c>
      <c r="F187" s="95" t="s">
        <v>25</v>
      </c>
      <c r="G187" s="137"/>
      <c r="H187" s="111" t="s">
        <v>25</v>
      </c>
      <c r="I187" s="95" t="s">
        <v>25</v>
      </c>
      <c r="J187" s="137"/>
      <c r="K187" s="111" t="s">
        <v>25</v>
      </c>
      <c r="L187" s="95" t="s">
        <v>25</v>
      </c>
      <c r="M187" s="135"/>
      <c r="N187" s="135"/>
      <c r="O187" s="135"/>
      <c r="P187" s="135"/>
    </row>
    <row r="188" spans="1:16" s="136" customFormat="1" ht="16.5" hidden="1" customHeight="1">
      <c r="A188" s="25">
        <v>0</v>
      </c>
      <c r="B188" s="25">
        <v>0</v>
      </c>
      <c r="C188" s="119" t="s">
        <v>25</v>
      </c>
      <c r="D188" s="90" t="e">
        <v>#VALUE!</v>
      </c>
      <c r="E188" s="111" t="s">
        <v>25</v>
      </c>
      <c r="F188" s="95" t="s">
        <v>25</v>
      </c>
      <c r="G188" s="137"/>
      <c r="H188" s="111" t="s">
        <v>25</v>
      </c>
      <c r="I188" s="95" t="s">
        <v>25</v>
      </c>
      <c r="J188" s="137"/>
      <c r="K188" s="111" t="s">
        <v>25</v>
      </c>
      <c r="L188" s="95" t="s">
        <v>25</v>
      </c>
      <c r="M188" s="135"/>
      <c r="N188" s="135"/>
      <c r="O188" s="135"/>
      <c r="P188" s="135"/>
    </row>
    <row r="189" spans="1:16" s="136" customFormat="1" ht="16.5" hidden="1" customHeight="1">
      <c r="A189" s="25">
        <v>0</v>
      </c>
      <c r="B189" s="25">
        <v>0</v>
      </c>
      <c r="C189" s="119" t="s">
        <v>25</v>
      </c>
      <c r="D189" s="90" t="e">
        <v>#VALUE!</v>
      </c>
      <c r="E189" s="111" t="s">
        <v>25</v>
      </c>
      <c r="F189" s="95" t="s">
        <v>25</v>
      </c>
      <c r="G189" s="137"/>
      <c r="H189" s="111" t="s">
        <v>25</v>
      </c>
      <c r="I189" s="95" t="s">
        <v>25</v>
      </c>
      <c r="J189" s="137"/>
      <c r="K189" s="111" t="s">
        <v>25</v>
      </c>
      <c r="L189" s="95" t="s">
        <v>25</v>
      </c>
      <c r="M189" s="135"/>
      <c r="N189" s="135"/>
      <c r="O189" s="135"/>
      <c r="P189" s="135"/>
    </row>
    <row r="190" spans="1:16" s="136" customFormat="1" ht="16.5" hidden="1" customHeight="1">
      <c r="A190" s="25">
        <v>0</v>
      </c>
      <c r="B190" s="25">
        <v>0</v>
      </c>
      <c r="C190" s="119" t="s">
        <v>25</v>
      </c>
      <c r="D190" s="90" t="e">
        <v>#VALUE!</v>
      </c>
      <c r="E190" s="111" t="s">
        <v>25</v>
      </c>
      <c r="F190" s="95" t="s">
        <v>25</v>
      </c>
      <c r="G190" s="137"/>
      <c r="H190" s="111" t="s">
        <v>25</v>
      </c>
      <c r="I190" s="95" t="s">
        <v>25</v>
      </c>
      <c r="J190" s="137"/>
      <c r="K190" s="111" t="s">
        <v>25</v>
      </c>
      <c r="L190" s="95" t="s">
        <v>25</v>
      </c>
      <c r="M190" s="135"/>
      <c r="N190" s="135"/>
      <c r="O190" s="135"/>
      <c r="P190" s="135"/>
    </row>
    <row r="191" spans="1:16" s="136" customFormat="1" ht="16.5" hidden="1" customHeight="1">
      <c r="A191" s="25">
        <v>0</v>
      </c>
      <c r="B191" s="25">
        <v>0</v>
      </c>
      <c r="C191" s="119" t="s">
        <v>25</v>
      </c>
      <c r="D191" s="90" t="e">
        <v>#VALUE!</v>
      </c>
      <c r="E191" s="111" t="s">
        <v>25</v>
      </c>
      <c r="F191" s="95" t="s">
        <v>25</v>
      </c>
      <c r="G191" s="137"/>
      <c r="H191" s="111" t="s">
        <v>25</v>
      </c>
      <c r="I191" s="95" t="s">
        <v>25</v>
      </c>
      <c r="J191" s="137"/>
      <c r="K191" s="111" t="s">
        <v>25</v>
      </c>
      <c r="L191" s="95" t="s">
        <v>25</v>
      </c>
      <c r="M191" s="135"/>
      <c r="N191" s="135"/>
      <c r="O191" s="135"/>
      <c r="P191" s="135"/>
    </row>
    <row r="192" spans="1:16" s="136" customFormat="1" ht="16.5" hidden="1" customHeight="1">
      <c r="A192" s="25">
        <v>0</v>
      </c>
      <c r="B192" s="25">
        <v>0</v>
      </c>
      <c r="C192" s="119" t="s">
        <v>25</v>
      </c>
      <c r="D192" s="90" t="e">
        <v>#VALUE!</v>
      </c>
      <c r="E192" s="111" t="s">
        <v>25</v>
      </c>
      <c r="F192" s="95" t="s">
        <v>25</v>
      </c>
      <c r="G192" s="137"/>
      <c r="H192" s="111" t="s">
        <v>25</v>
      </c>
      <c r="I192" s="95" t="s">
        <v>25</v>
      </c>
      <c r="J192" s="137"/>
      <c r="K192" s="111" t="s">
        <v>25</v>
      </c>
      <c r="L192" s="95" t="s">
        <v>25</v>
      </c>
      <c r="M192" s="135"/>
      <c r="N192" s="135"/>
      <c r="O192" s="135"/>
      <c r="P192" s="135"/>
    </row>
    <row r="193" spans="1:18" s="136" customFormat="1" ht="16.5" hidden="1" customHeight="1">
      <c r="A193" s="25">
        <v>0</v>
      </c>
      <c r="B193" s="25">
        <v>0</v>
      </c>
      <c r="C193" s="119" t="s">
        <v>25</v>
      </c>
      <c r="D193" s="90" t="e">
        <v>#VALUE!</v>
      </c>
      <c r="E193" s="111" t="s">
        <v>25</v>
      </c>
      <c r="F193" s="95" t="s">
        <v>25</v>
      </c>
      <c r="G193" s="137"/>
      <c r="H193" s="111" t="s">
        <v>25</v>
      </c>
      <c r="I193" s="95" t="s">
        <v>25</v>
      </c>
      <c r="J193" s="137"/>
      <c r="K193" s="111" t="s">
        <v>25</v>
      </c>
      <c r="L193" s="95" t="s">
        <v>25</v>
      </c>
      <c r="M193" s="135"/>
      <c r="N193" s="135"/>
      <c r="O193" s="135"/>
      <c r="P193" s="135"/>
    </row>
    <row r="194" spans="1:18" s="136" customFormat="1" ht="16.5" hidden="1" customHeight="1">
      <c r="A194" s="25">
        <v>0</v>
      </c>
      <c r="B194" s="25">
        <v>0</v>
      </c>
      <c r="C194" s="119" t="s">
        <v>25</v>
      </c>
      <c r="D194" s="90" t="e">
        <v>#VALUE!</v>
      </c>
      <c r="E194" s="111" t="s">
        <v>25</v>
      </c>
      <c r="F194" s="95" t="s">
        <v>25</v>
      </c>
      <c r="G194" s="137"/>
      <c r="H194" s="111" t="s">
        <v>25</v>
      </c>
      <c r="I194" s="95" t="s">
        <v>25</v>
      </c>
      <c r="J194" s="137"/>
      <c r="K194" s="111" t="s">
        <v>25</v>
      </c>
      <c r="L194" s="95" t="s">
        <v>25</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42</v>
      </c>
      <c r="B196" s="240"/>
      <c r="C196" s="227" t="s">
        <v>85</v>
      </c>
      <c r="D196" s="228"/>
      <c r="E196" s="228"/>
      <c r="F196" s="229"/>
      <c r="G196" s="143"/>
      <c r="H196" s="227" t="s">
        <v>86</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87</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163</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88</v>
      </c>
      <c r="B3" s="10" t="s">
        <v>27</v>
      </c>
      <c r="C3" s="75" t="s">
        <v>89</v>
      </c>
      <c r="D3" s="10" t="s">
        <v>75</v>
      </c>
      <c r="E3" s="10" t="s">
        <v>61</v>
      </c>
      <c r="F3" s="10" t="s">
        <v>62</v>
      </c>
      <c r="G3" s="154"/>
      <c r="H3" s="75" t="s">
        <v>90</v>
      </c>
      <c r="I3" s="10" t="s">
        <v>75</v>
      </c>
      <c r="J3" s="10" t="s">
        <v>61</v>
      </c>
      <c r="K3" s="10" t="s">
        <v>62</v>
      </c>
      <c r="L3" s="74"/>
      <c r="M3" s="75" t="s">
        <v>91</v>
      </c>
      <c r="N3" s="10" t="s">
        <v>75</v>
      </c>
      <c r="O3" s="10" t="s">
        <v>61</v>
      </c>
      <c r="P3" s="10" t="s">
        <v>62</v>
      </c>
    </row>
    <row r="4" spans="1:16" s="70" customFormat="1" ht="16.5" customHeight="1" thickTop="1">
      <c r="A4" s="19" t="s">
        <v>41</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148</v>
      </c>
      <c r="B5" s="25"/>
      <c r="C5" s="110">
        <v>4285</v>
      </c>
      <c r="D5" s="111">
        <v>1.4060290262141562E-2</v>
      </c>
      <c r="E5" s="112">
        <v>217.043897571489</v>
      </c>
      <c r="F5" s="85">
        <v>48.74970699887087</v>
      </c>
      <c r="G5" s="139"/>
      <c r="H5" s="110">
        <v>2830</v>
      </c>
      <c r="I5" s="111">
        <v>1.3988986762365176E-2</v>
      </c>
      <c r="J5" s="112">
        <v>143.3452112315785</v>
      </c>
      <c r="K5" s="85">
        <v>49.027541602743732</v>
      </c>
      <c r="L5" s="82"/>
      <c r="M5" s="110">
        <v>1455</v>
      </c>
      <c r="N5" s="111">
        <v>1.4201079477244112E-2</v>
      </c>
      <c r="O5" s="112">
        <v>73.698686339910495</v>
      </c>
      <c r="P5" s="85">
        <v>48.509644921171557</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149</v>
      </c>
      <c r="B7" s="25" t="s">
        <v>0</v>
      </c>
      <c r="C7" s="119">
        <v>154</v>
      </c>
      <c r="D7" s="120">
        <v>3.5939323220536758E-2</v>
      </c>
      <c r="E7" s="112">
        <v>204.08974647812661</v>
      </c>
      <c r="F7" s="95">
        <v>48.037614947852731</v>
      </c>
      <c r="G7" s="139"/>
      <c r="H7" s="119">
        <v>105</v>
      </c>
      <c r="I7" s="120">
        <v>3.7102473498233215E-2</v>
      </c>
      <c r="J7" s="112">
        <v>139.15209987144996</v>
      </c>
      <c r="K7" s="95">
        <v>48.769936063389437</v>
      </c>
      <c r="L7" s="157"/>
      <c r="M7" s="119">
        <v>49</v>
      </c>
      <c r="N7" s="120">
        <v>3.367697594501718E-2</v>
      </c>
      <c r="O7" s="112">
        <v>64.937646606676651</v>
      </c>
      <c r="P7" s="95">
        <v>46.621688778856935</v>
      </c>
    </row>
    <row r="8" spans="1:16" s="70" customFormat="1" ht="16.5" customHeight="1">
      <c r="A8" s="25" t="s">
        <v>149</v>
      </c>
      <c r="B8" s="25" t="s">
        <v>1</v>
      </c>
      <c r="C8" s="119">
        <v>68</v>
      </c>
      <c r="D8" s="120">
        <v>1.5869311551925322E-2</v>
      </c>
      <c r="E8" s="112">
        <v>203.87359836901121</v>
      </c>
      <c r="F8" s="95">
        <v>48.025733246826213</v>
      </c>
      <c r="G8" s="139"/>
      <c r="H8" s="119">
        <v>49</v>
      </c>
      <c r="I8" s="120">
        <v>1.7314487632508833E-2</v>
      </c>
      <c r="J8" s="112">
        <v>146.90891647178748</v>
      </c>
      <c r="K8" s="95">
        <v>49.246479315496401</v>
      </c>
      <c r="L8" s="157"/>
      <c r="M8" s="119">
        <v>19</v>
      </c>
      <c r="N8" s="120">
        <v>1.3058419243986255E-2</v>
      </c>
      <c r="O8" s="112">
        <v>56.96468189722372</v>
      </c>
      <c r="P8" s="95">
        <v>44.903558493638698</v>
      </c>
    </row>
    <row r="9" spans="1:16" s="70" customFormat="1" ht="16.5" customHeight="1">
      <c r="A9" s="25" t="s">
        <v>149</v>
      </c>
      <c r="B9" s="25" t="s">
        <v>2</v>
      </c>
      <c r="C9" s="119">
        <v>196</v>
      </c>
      <c r="D9" s="120">
        <v>4.5740956826137692E-2</v>
      </c>
      <c r="E9" s="112">
        <v>167.31258429651888</v>
      </c>
      <c r="F9" s="95">
        <v>46.015967627253943</v>
      </c>
      <c r="G9" s="139"/>
      <c r="H9" s="119">
        <v>133</v>
      </c>
      <c r="I9" s="120">
        <v>4.6996466431095403E-2</v>
      </c>
      <c r="J9" s="112">
        <v>113.53353934406638</v>
      </c>
      <c r="K9" s="95">
        <v>47.196049148558018</v>
      </c>
      <c r="L9" s="157"/>
      <c r="M9" s="119">
        <v>63</v>
      </c>
      <c r="N9" s="120">
        <v>4.3298969072164947E-2</v>
      </c>
      <c r="O9" s="112">
        <v>53.779044952452494</v>
      </c>
      <c r="P9" s="95">
        <v>44.217071156496438</v>
      </c>
    </row>
    <row r="10" spans="1:16" s="70" customFormat="1" ht="16.5" customHeight="1">
      <c r="A10" s="25" t="s">
        <v>149</v>
      </c>
      <c r="B10" s="25" t="s">
        <v>3</v>
      </c>
      <c r="C10" s="119">
        <v>39</v>
      </c>
      <c r="D10" s="120">
        <v>9.1015169194865811E-3</v>
      </c>
      <c r="E10" s="112">
        <v>86.857753724861368</v>
      </c>
      <c r="F10" s="95">
        <v>41.593350899752245</v>
      </c>
      <c r="G10" s="139"/>
      <c r="H10" s="119">
        <v>15</v>
      </c>
      <c r="I10" s="120">
        <v>5.3003533568904597E-3</v>
      </c>
      <c r="J10" s="112">
        <v>33.406828355715909</v>
      </c>
      <c r="K10" s="95">
        <v>42.273431352829604</v>
      </c>
      <c r="L10" s="157"/>
      <c r="M10" s="119">
        <v>24</v>
      </c>
      <c r="N10" s="120">
        <v>1.6494845360824743E-2</v>
      </c>
      <c r="O10" s="112">
        <v>53.450925369145452</v>
      </c>
      <c r="P10" s="95">
        <v>44.146363181007146</v>
      </c>
    </row>
    <row r="11" spans="1:16" s="70" customFormat="1" ht="16.5" customHeight="1">
      <c r="A11" s="25" t="s">
        <v>149</v>
      </c>
      <c r="B11" s="25" t="s">
        <v>4</v>
      </c>
      <c r="C11" s="119">
        <v>34</v>
      </c>
      <c r="D11" s="120">
        <v>7.934655775962661E-3</v>
      </c>
      <c r="E11" s="112">
        <v>125.70710245128849</v>
      </c>
      <c r="F11" s="95">
        <v>43.728906693099105</v>
      </c>
      <c r="G11" s="139"/>
      <c r="H11" s="119">
        <v>19</v>
      </c>
      <c r="I11" s="120">
        <v>6.7137809187279148E-3</v>
      </c>
      <c r="J11" s="112">
        <v>70.248086663955334</v>
      </c>
      <c r="K11" s="95">
        <v>44.536789370751166</v>
      </c>
      <c r="L11" s="157"/>
      <c r="M11" s="119">
        <v>15</v>
      </c>
      <c r="N11" s="120">
        <v>1.0309278350515464E-2</v>
      </c>
      <c r="O11" s="112">
        <v>55.459015787333158</v>
      </c>
      <c r="P11" s="95">
        <v>44.579095682488585</v>
      </c>
    </row>
    <row r="12" spans="1:16" s="70" customFormat="1" ht="16.5" customHeight="1">
      <c r="A12" s="25" t="s">
        <v>149</v>
      </c>
      <c r="B12" s="25" t="s">
        <v>5</v>
      </c>
      <c r="C12" s="119">
        <v>5</v>
      </c>
      <c r="D12" s="120">
        <v>1.1668611435239206E-3</v>
      </c>
      <c r="E12" s="112">
        <v>43.497172683775553</v>
      </c>
      <c r="F12" s="95">
        <v>39.209811842321749</v>
      </c>
      <c r="G12" s="139"/>
      <c r="H12" s="119">
        <v>0</v>
      </c>
      <c r="I12" s="120">
        <v>0</v>
      </c>
      <c r="J12" s="112">
        <v>0</v>
      </c>
      <c r="K12" s="95">
        <v>40.221068966626071</v>
      </c>
      <c r="L12" s="157"/>
      <c r="M12" s="119">
        <v>5</v>
      </c>
      <c r="N12" s="120">
        <v>3.4364261168384879E-3</v>
      </c>
      <c r="O12" s="112">
        <v>43.497172683775553</v>
      </c>
      <c r="P12" s="95">
        <v>42.001383921280826</v>
      </c>
    </row>
    <row r="13" spans="1:16" s="70" customFormat="1" ht="16.5" customHeight="1">
      <c r="A13" s="25" t="s">
        <v>149</v>
      </c>
      <c r="B13" s="25" t="s">
        <v>6</v>
      </c>
      <c r="C13" s="119">
        <v>21</v>
      </c>
      <c r="D13" s="120">
        <v>4.9008168028004664E-3</v>
      </c>
      <c r="E13" s="112">
        <v>70.852592867505649</v>
      </c>
      <c r="F13" s="95">
        <v>40.713544284895825</v>
      </c>
      <c r="G13" s="139"/>
      <c r="H13" s="119">
        <v>5</v>
      </c>
      <c r="I13" s="120">
        <v>1.7667844522968198E-3</v>
      </c>
      <c r="J13" s="112">
        <v>16.869664968453726</v>
      </c>
      <c r="K13" s="95">
        <v>41.257463846153321</v>
      </c>
      <c r="L13" s="157"/>
      <c r="M13" s="119">
        <v>16</v>
      </c>
      <c r="N13" s="120">
        <v>1.0996563573883162E-2</v>
      </c>
      <c r="O13" s="112">
        <v>53.982927899051923</v>
      </c>
      <c r="P13" s="95">
        <v>44.2610068163115</v>
      </c>
    </row>
    <row r="14" spans="1:16" s="70" customFormat="1" ht="16.5" customHeight="1">
      <c r="A14" s="25" t="s">
        <v>149</v>
      </c>
      <c r="B14" s="25" t="s">
        <v>7</v>
      </c>
      <c r="C14" s="119">
        <v>8</v>
      </c>
      <c r="D14" s="120">
        <v>1.8669778296382731E-3</v>
      </c>
      <c r="E14" s="112">
        <v>32.104017015129017</v>
      </c>
      <c r="F14" s="95">
        <v>38.583527994836558</v>
      </c>
      <c r="G14" s="139"/>
      <c r="H14" s="119">
        <v>0</v>
      </c>
      <c r="I14" s="120">
        <v>0</v>
      </c>
      <c r="J14" s="112">
        <v>0</v>
      </c>
      <c r="K14" s="95">
        <v>40.221068966626071</v>
      </c>
      <c r="L14" s="157"/>
      <c r="M14" s="119">
        <v>8</v>
      </c>
      <c r="N14" s="120">
        <v>5.4982817869415812E-3</v>
      </c>
      <c r="O14" s="112">
        <v>32.104017015129017</v>
      </c>
      <c r="P14" s="95">
        <v>39.546221191750746</v>
      </c>
    </row>
    <row r="15" spans="1:16" s="70" customFormat="1" ht="16.5" customHeight="1">
      <c r="A15" s="25" t="s">
        <v>149</v>
      </c>
      <c r="B15" s="25" t="s">
        <v>8</v>
      </c>
      <c r="C15" s="119">
        <v>11</v>
      </c>
      <c r="D15" s="120">
        <v>2.5670945157526253E-3</v>
      </c>
      <c r="E15" s="112">
        <v>64.843197359113418</v>
      </c>
      <c r="F15" s="95">
        <v>40.38320671648944</v>
      </c>
      <c r="G15" s="139"/>
      <c r="H15" s="119">
        <v>2</v>
      </c>
      <c r="I15" s="120">
        <v>7.0671378091872788E-4</v>
      </c>
      <c r="J15" s="112">
        <v>11.789672247111531</v>
      </c>
      <c r="K15" s="95">
        <v>40.94537238172412</v>
      </c>
      <c r="L15" s="157"/>
      <c r="M15" s="119">
        <v>9</v>
      </c>
      <c r="N15" s="120">
        <v>6.1855670103092781E-3</v>
      </c>
      <c r="O15" s="112">
        <v>53.053525112001886</v>
      </c>
      <c r="P15" s="95">
        <v>44.060725599250091</v>
      </c>
    </row>
    <row r="16" spans="1:16" s="70" customFormat="1" ht="16.5" customHeight="1">
      <c r="A16" s="25" t="s">
        <v>150</v>
      </c>
      <c r="B16" s="25" t="s">
        <v>9</v>
      </c>
      <c r="C16" s="119">
        <v>132</v>
      </c>
      <c r="D16" s="120">
        <v>3.0805134189031504E-2</v>
      </c>
      <c r="E16" s="112">
        <v>134.18179600300891</v>
      </c>
      <c r="F16" s="95">
        <v>44.194762145108385</v>
      </c>
      <c r="G16" s="139"/>
      <c r="H16" s="119">
        <v>64</v>
      </c>
      <c r="I16" s="120">
        <v>2.2614840989399292E-2</v>
      </c>
      <c r="J16" s="112">
        <v>65.057840486307356</v>
      </c>
      <c r="K16" s="95">
        <v>44.217924439404911</v>
      </c>
      <c r="L16" s="157"/>
      <c r="M16" s="119">
        <v>68</v>
      </c>
      <c r="N16" s="120">
        <v>4.6735395189003437E-2</v>
      </c>
      <c r="O16" s="112">
        <v>69.123955516701571</v>
      </c>
      <c r="P16" s="95">
        <v>47.523815451142973</v>
      </c>
    </row>
    <row r="17" spans="1:16" s="70" customFormat="1" ht="16.5" customHeight="1">
      <c r="A17" s="25" t="s">
        <v>150</v>
      </c>
      <c r="B17" s="25" t="s">
        <v>10</v>
      </c>
      <c r="C17" s="119">
        <v>120</v>
      </c>
      <c r="D17" s="120">
        <v>2.8004667444574097E-2</v>
      </c>
      <c r="E17" s="112">
        <v>143.90904948072819</v>
      </c>
      <c r="F17" s="95">
        <v>44.729471044966104</v>
      </c>
      <c r="G17" s="139"/>
      <c r="H17" s="119">
        <v>70</v>
      </c>
      <c r="I17" s="120">
        <v>2.4734982332155476E-2</v>
      </c>
      <c r="J17" s="112">
        <v>83.94694553042477</v>
      </c>
      <c r="K17" s="95">
        <v>45.378384459398426</v>
      </c>
      <c r="L17" s="157"/>
      <c r="M17" s="119">
        <v>50</v>
      </c>
      <c r="N17" s="120">
        <v>3.4364261168384883E-2</v>
      </c>
      <c r="O17" s="112">
        <v>59.962103950303408</v>
      </c>
      <c r="P17" s="95">
        <v>45.549486551099093</v>
      </c>
    </row>
    <row r="18" spans="1:16" s="70" customFormat="1" ht="16.5" customHeight="1">
      <c r="A18" s="25" t="s">
        <v>151</v>
      </c>
      <c r="B18" s="25" t="s">
        <v>11</v>
      </c>
      <c r="C18" s="119">
        <v>1006</v>
      </c>
      <c r="D18" s="120">
        <v>0.23477246207701283</v>
      </c>
      <c r="E18" s="112">
        <v>193.98604688831725</v>
      </c>
      <c r="F18" s="95">
        <v>47.482212736474708</v>
      </c>
      <c r="G18" s="139"/>
      <c r="H18" s="119">
        <v>530</v>
      </c>
      <c r="I18" s="120">
        <v>0.1872791519434629</v>
      </c>
      <c r="J18" s="112">
        <v>102.19940840040572</v>
      </c>
      <c r="K18" s="95">
        <v>46.499732102791697</v>
      </c>
      <c r="L18" s="157"/>
      <c r="M18" s="119">
        <v>476</v>
      </c>
      <c r="N18" s="120">
        <v>0.32714776632302406</v>
      </c>
      <c r="O18" s="112">
        <v>91.786638487911546</v>
      </c>
      <c r="P18" s="95">
        <v>52.407499673521428</v>
      </c>
    </row>
    <row r="19" spans="1:16" s="70" customFormat="1" ht="16.5" customHeight="1">
      <c r="A19" s="25" t="s">
        <v>152</v>
      </c>
      <c r="B19" s="25" t="s">
        <v>12</v>
      </c>
      <c r="C19" s="119">
        <v>123</v>
      </c>
      <c r="D19" s="120">
        <v>2.8704784130688447E-2</v>
      </c>
      <c r="E19" s="112">
        <v>154.64111945083545</v>
      </c>
      <c r="F19" s="95">
        <v>45.319414890888957</v>
      </c>
      <c r="G19" s="139"/>
      <c r="H19" s="119">
        <v>59</v>
      </c>
      <c r="I19" s="120">
        <v>2.0848056537102474E-2</v>
      </c>
      <c r="J19" s="112">
        <v>74.177447541457653</v>
      </c>
      <c r="K19" s="95">
        <v>44.778191289572518</v>
      </c>
      <c r="L19" s="157"/>
      <c r="M19" s="119">
        <v>64</v>
      </c>
      <c r="N19" s="120">
        <v>4.3986254295532649E-2</v>
      </c>
      <c r="O19" s="112">
        <v>80.463671909377794</v>
      </c>
      <c r="P19" s="95">
        <v>49.967462308997881</v>
      </c>
    </row>
    <row r="20" spans="1:16" s="70" customFormat="1" ht="16.5" customHeight="1">
      <c r="A20" s="25" t="s">
        <v>152</v>
      </c>
      <c r="B20" s="25" t="s">
        <v>13</v>
      </c>
      <c r="C20" s="119">
        <v>14</v>
      </c>
      <c r="D20" s="120">
        <v>3.2672112018669779E-3</v>
      </c>
      <c r="E20" s="112">
        <v>60.134873931532148</v>
      </c>
      <c r="F20" s="95">
        <v>40.124389317939794</v>
      </c>
      <c r="G20" s="139"/>
      <c r="H20" s="119">
        <v>3</v>
      </c>
      <c r="I20" s="120">
        <v>1.0600706713780918E-3</v>
      </c>
      <c r="J20" s="112">
        <v>12.886044413899747</v>
      </c>
      <c r="K20" s="95">
        <v>41.012728461518257</v>
      </c>
      <c r="L20" s="157"/>
      <c r="M20" s="119">
        <v>11</v>
      </c>
      <c r="N20" s="120">
        <v>7.5601374570446736E-3</v>
      </c>
      <c r="O20" s="112">
        <v>47.248829517632402</v>
      </c>
      <c r="P20" s="95">
        <v>42.809845448566037</v>
      </c>
    </row>
    <row r="21" spans="1:16" s="70" customFormat="1" ht="16.5" customHeight="1">
      <c r="A21" s="25" t="s">
        <v>152</v>
      </c>
      <c r="B21" s="25" t="s">
        <v>14</v>
      </c>
      <c r="C21" s="119">
        <v>9</v>
      </c>
      <c r="D21" s="120">
        <v>2.1003500583430573E-3</v>
      </c>
      <c r="E21" s="112">
        <v>68.243858052775252</v>
      </c>
      <c r="F21" s="95">
        <v>40.570141655777533</v>
      </c>
      <c r="G21" s="139"/>
      <c r="H21" s="119">
        <v>3</v>
      </c>
      <c r="I21" s="120">
        <v>1.0600706713780918E-3</v>
      </c>
      <c r="J21" s="112">
        <v>22.747952684258415</v>
      </c>
      <c r="K21" s="95">
        <v>41.618598895393504</v>
      </c>
      <c r="L21" s="157"/>
      <c r="M21" s="119">
        <v>6</v>
      </c>
      <c r="N21" s="120">
        <v>4.1237113402061857E-3</v>
      </c>
      <c r="O21" s="112">
        <v>45.49590536851683</v>
      </c>
      <c r="P21" s="95">
        <v>42.432099882388499</v>
      </c>
    </row>
    <row r="22" spans="1:16" s="70" customFormat="1" ht="16.5" customHeight="1">
      <c r="A22" s="25" t="s">
        <v>152</v>
      </c>
      <c r="B22" s="25" t="s">
        <v>15</v>
      </c>
      <c r="C22" s="119">
        <v>7</v>
      </c>
      <c r="D22" s="120">
        <v>1.6336056009334889E-3</v>
      </c>
      <c r="E22" s="112">
        <v>59.726962457337883</v>
      </c>
      <c r="F22" s="95">
        <v>40.101966349719078</v>
      </c>
      <c r="G22" s="139"/>
      <c r="H22" s="119">
        <v>0</v>
      </c>
      <c r="I22" s="120">
        <v>0</v>
      </c>
      <c r="J22" s="112">
        <v>0</v>
      </c>
      <c r="K22" s="95">
        <v>40.221068966626071</v>
      </c>
      <c r="L22" s="157"/>
      <c r="M22" s="119">
        <v>7</v>
      </c>
      <c r="N22" s="120">
        <v>4.8109965635738834E-3</v>
      </c>
      <c r="O22" s="112">
        <v>59.726962457337883</v>
      </c>
      <c r="P22" s="95">
        <v>45.49881484551679</v>
      </c>
    </row>
    <row r="23" spans="1:16" s="70" customFormat="1" ht="16.5" customHeight="1">
      <c r="A23" s="25" t="s">
        <v>152</v>
      </c>
      <c r="B23" s="25" t="s">
        <v>16</v>
      </c>
      <c r="C23" s="119">
        <v>7</v>
      </c>
      <c r="D23" s="120">
        <v>1.6336056009334889E-3</v>
      </c>
      <c r="E23" s="112">
        <v>46.085983277371781</v>
      </c>
      <c r="F23" s="95">
        <v>39.352119233366153</v>
      </c>
      <c r="G23" s="139"/>
      <c r="H23" s="119">
        <v>0</v>
      </c>
      <c r="I23" s="120">
        <v>0</v>
      </c>
      <c r="J23" s="112">
        <v>0</v>
      </c>
      <c r="K23" s="95">
        <v>40.221068966626071</v>
      </c>
      <c r="L23" s="157"/>
      <c r="M23" s="119">
        <v>7</v>
      </c>
      <c r="N23" s="120">
        <v>4.8109965635738834E-3</v>
      </c>
      <c r="O23" s="112">
        <v>46.085983277371781</v>
      </c>
      <c r="P23" s="95">
        <v>42.55925844420176</v>
      </c>
    </row>
    <row r="24" spans="1:16" s="70" customFormat="1" ht="16.5" customHeight="1">
      <c r="A24" s="25" t="s">
        <v>153</v>
      </c>
      <c r="B24" s="25" t="s">
        <v>17</v>
      </c>
      <c r="C24" s="119">
        <v>187</v>
      </c>
      <c r="D24" s="120">
        <v>4.3640606767794632E-2</v>
      </c>
      <c r="E24" s="112">
        <v>117.45419600404495</v>
      </c>
      <c r="F24" s="95">
        <v>43.275242918721041</v>
      </c>
      <c r="G24" s="139"/>
      <c r="H24" s="119">
        <v>71</v>
      </c>
      <c r="I24" s="120">
        <v>2.5088339222614841E-2</v>
      </c>
      <c r="J24" s="112">
        <v>44.59490864324701</v>
      </c>
      <c r="K24" s="95">
        <v>42.960775715827928</v>
      </c>
      <c r="L24" s="157"/>
      <c r="M24" s="119">
        <v>116</v>
      </c>
      <c r="N24" s="120">
        <v>7.9725085910652915E-2</v>
      </c>
      <c r="O24" s="112">
        <v>72.859287360797936</v>
      </c>
      <c r="P24" s="95">
        <v>48.328759032427484</v>
      </c>
    </row>
    <row r="25" spans="1:16" s="70" customFormat="1" ht="16.5" customHeight="1">
      <c r="A25" s="25" t="s">
        <v>153</v>
      </c>
      <c r="B25" s="25" t="s">
        <v>18</v>
      </c>
      <c r="C25" s="119">
        <v>207</v>
      </c>
      <c r="D25" s="120">
        <v>4.8308051341890312E-2</v>
      </c>
      <c r="E25" s="112">
        <v>124.1304869273207</v>
      </c>
      <c r="F25" s="95">
        <v>43.642239849858058</v>
      </c>
      <c r="G25" s="139"/>
      <c r="H25" s="119">
        <v>90</v>
      </c>
      <c r="I25" s="120">
        <v>3.1802120141342753E-2</v>
      </c>
      <c r="J25" s="112">
        <v>53.969776924922044</v>
      </c>
      <c r="K25" s="95">
        <v>43.536724645551168</v>
      </c>
      <c r="L25" s="157"/>
      <c r="M25" s="119">
        <v>117</v>
      </c>
      <c r="N25" s="120">
        <v>8.0412371134020624E-2</v>
      </c>
      <c r="O25" s="112">
        <v>70.160710002398659</v>
      </c>
      <c r="P25" s="95">
        <v>47.747230372081994</v>
      </c>
    </row>
    <row r="26" spans="1:16" s="70" customFormat="1" ht="16.5" customHeight="1">
      <c r="A26" s="25" t="s">
        <v>153</v>
      </c>
      <c r="B26" s="25" t="s">
        <v>19</v>
      </c>
      <c r="C26" s="119">
        <v>822</v>
      </c>
      <c r="D26" s="120">
        <v>0.19183197199533256</v>
      </c>
      <c r="E26" s="112">
        <v>1383.1165553330754</v>
      </c>
      <c r="F26" s="95">
        <v>112.84893391981453</v>
      </c>
      <c r="G26" s="139"/>
      <c r="H26" s="119">
        <v>751</v>
      </c>
      <c r="I26" s="120">
        <v>0.26537102473498231</v>
      </c>
      <c r="J26" s="112">
        <v>1263.6502835220676</v>
      </c>
      <c r="K26" s="95">
        <v>117.85394939456944</v>
      </c>
      <c r="L26" s="157"/>
      <c r="M26" s="119">
        <v>71</v>
      </c>
      <c r="N26" s="120">
        <v>4.8797250859106529E-2</v>
      </c>
      <c r="O26" s="112">
        <v>119.46627181100773</v>
      </c>
      <c r="P26" s="95">
        <v>58.37230925555339</v>
      </c>
    </row>
    <row r="27" spans="1:16" s="70" customFormat="1" ht="16.5" customHeight="1">
      <c r="A27" s="25" t="s">
        <v>153</v>
      </c>
      <c r="B27" s="25" t="s">
        <v>20</v>
      </c>
      <c r="C27" s="119">
        <v>26</v>
      </c>
      <c r="D27" s="120">
        <v>6.0676779463243874E-3</v>
      </c>
      <c r="E27" s="112">
        <v>83.74669844746505</v>
      </c>
      <c r="F27" s="95">
        <v>41.422335623077956</v>
      </c>
      <c r="G27" s="139"/>
      <c r="H27" s="119">
        <v>14</v>
      </c>
      <c r="I27" s="120">
        <v>4.9469964664310955E-3</v>
      </c>
      <c r="J27" s="112">
        <v>45.094376087096563</v>
      </c>
      <c r="K27" s="95">
        <v>42.991460705853768</v>
      </c>
      <c r="L27" s="157"/>
      <c r="M27" s="119">
        <v>12</v>
      </c>
      <c r="N27" s="120">
        <v>8.2474226804123713E-3</v>
      </c>
      <c r="O27" s="112">
        <v>38.652322360368487</v>
      </c>
      <c r="P27" s="95">
        <v>40.957345176430266</v>
      </c>
    </row>
    <row r="28" spans="1:16" s="70" customFormat="1" ht="16.5" customHeight="1">
      <c r="A28" s="25" t="s">
        <v>153</v>
      </c>
      <c r="B28" s="25" t="s">
        <v>21</v>
      </c>
      <c r="C28" s="119">
        <v>595</v>
      </c>
      <c r="D28" s="120">
        <v>0.13885647607934656</v>
      </c>
      <c r="E28" s="112">
        <v>1489.3244224174614</v>
      </c>
      <c r="F28" s="95">
        <v>118.68719976690156</v>
      </c>
      <c r="G28" s="139"/>
      <c r="H28" s="119">
        <v>565</v>
      </c>
      <c r="I28" s="120">
        <v>0.19964664310954064</v>
      </c>
      <c r="J28" s="112">
        <v>1414.2324347325473</v>
      </c>
      <c r="K28" s="95">
        <v>127.10502644645972</v>
      </c>
      <c r="L28" s="157"/>
      <c r="M28" s="119">
        <v>30</v>
      </c>
      <c r="N28" s="120">
        <v>2.0618556701030927E-2</v>
      </c>
      <c r="O28" s="112">
        <v>75.091987684914017</v>
      </c>
      <c r="P28" s="95">
        <v>48.809893740089272</v>
      </c>
    </row>
    <row r="29" spans="1:16" s="70" customFormat="1" ht="16.5" customHeight="1">
      <c r="A29" s="25" t="s">
        <v>153</v>
      </c>
      <c r="B29" s="25" t="s">
        <v>22</v>
      </c>
      <c r="C29" s="119">
        <v>24</v>
      </c>
      <c r="D29" s="120">
        <v>5.600933488914819E-3</v>
      </c>
      <c r="E29" s="112">
        <v>94.891665348726875</v>
      </c>
      <c r="F29" s="95">
        <v>42.03497648870097</v>
      </c>
      <c r="G29" s="139"/>
      <c r="H29" s="119">
        <v>15</v>
      </c>
      <c r="I29" s="120">
        <v>5.3003533568904597E-3</v>
      </c>
      <c r="J29" s="112">
        <v>59.307290842954295</v>
      </c>
      <c r="K29" s="95">
        <v>43.864637031742504</v>
      </c>
      <c r="L29" s="157"/>
      <c r="M29" s="119">
        <v>9</v>
      </c>
      <c r="N29" s="120">
        <v>6.1855670103092781E-3</v>
      </c>
      <c r="O29" s="112">
        <v>35.58437450577258</v>
      </c>
      <c r="P29" s="95">
        <v>40.296219194497596</v>
      </c>
    </row>
    <row r="30" spans="1:16" s="70" customFormat="1" ht="16.5" customHeight="1">
      <c r="A30" s="25" t="s">
        <v>45</v>
      </c>
      <c r="B30" s="25" t="s">
        <v>23</v>
      </c>
      <c r="C30" s="119">
        <v>286</v>
      </c>
      <c r="D30" s="120">
        <v>6.6744457409568261E-2</v>
      </c>
      <c r="E30" s="112">
        <v>191.36578968498247</v>
      </c>
      <c r="F30" s="95">
        <v>47.338176719550852</v>
      </c>
      <c r="G30" s="139"/>
      <c r="H30" s="119">
        <v>175</v>
      </c>
      <c r="I30" s="120">
        <v>6.1837455830388695E-2</v>
      </c>
      <c r="J30" s="112">
        <v>117.09445173032144</v>
      </c>
      <c r="K30" s="95">
        <v>47.414815281167122</v>
      </c>
      <c r="L30" s="157"/>
      <c r="M30" s="119">
        <v>111</v>
      </c>
      <c r="N30" s="120">
        <v>7.628865979381444E-2</v>
      </c>
      <c r="O30" s="112">
        <v>74.271337954661021</v>
      </c>
      <c r="P30" s="95">
        <v>48.633048211921796</v>
      </c>
    </row>
    <row r="31" spans="1:16" s="70" customFormat="1" ht="16.5" customHeight="1">
      <c r="A31" s="25" t="s">
        <v>45</v>
      </c>
      <c r="B31" s="25" t="s">
        <v>24</v>
      </c>
      <c r="C31" s="119">
        <v>184</v>
      </c>
      <c r="D31" s="120">
        <v>4.2940490081680278E-2</v>
      </c>
      <c r="E31" s="112">
        <v>154.7271672314769</v>
      </c>
      <c r="F31" s="95">
        <v>45.324144953103058</v>
      </c>
      <c r="G31" s="139"/>
      <c r="H31" s="119">
        <v>92</v>
      </c>
      <c r="I31" s="120">
        <v>3.2508833922261483E-2</v>
      </c>
      <c r="J31" s="112">
        <v>77.363583615738449</v>
      </c>
      <c r="K31" s="95">
        <v>44.973932883672731</v>
      </c>
      <c r="L31" s="157"/>
      <c r="M31" s="119">
        <v>92</v>
      </c>
      <c r="N31" s="120">
        <v>6.3230240549828176E-2</v>
      </c>
      <c r="O31" s="112">
        <v>77.363583615738449</v>
      </c>
      <c r="P31" s="95">
        <v>49.299410238249692</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42</v>
      </c>
      <c r="B196" s="226"/>
      <c r="C196" s="237" t="s">
        <v>92</v>
      </c>
      <c r="D196" s="237"/>
      <c r="E196" s="237"/>
      <c r="F196" s="237"/>
      <c r="G196" s="100"/>
      <c r="H196" s="237" t="s">
        <v>93</v>
      </c>
      <c r="I196" s="237"/>
      <c r="J196" s="237"/>
      <c r="K196" s="237"/>
      <c r="L196" s="100"/>
      <c r="M196" s="237" t="s">
        <v>93</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162</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94</v>
      </c>
      <c r="B3" s="10" t="s">
        <v>27</v>
      </c>
      <c r="C3" s="163" t="s">
        <v>95</v>
      </c>
      <c r="D3" s="10" t="s">
        <v>62</v>
      </c>
      <c r="E3" s="163" t="s">
        <v>96</v>
      </c>
      <c r="F3" s="154"/>
      <c r="G3" s="163" t="s">
        <v>97</v>
      </c>
      <c r="H3" s="10" t="s">
        <v>62</v>
      </c>
      <c r="I3" s="163" t="s">
        <v>96</v>
      </c>
      <c r="J3" s="154"/>
      <c r="K3" s="163" t="s">
        <v>98</v>
      </c>
      <c r="L3" s="10" t="s">
        <v>62</v>
      </c>
      <c r="M3" s="74"/>
      <c r="N3" s="164" t="s">
        <v>99</v>
      </c>
      <c r="O3" s="10" t="s">
        <v>62</v>
      </c>
      <c r="P3" s="154"/>
      <c r="R3" s="165"/>
      <c r="S3" s="16"/>
      <c r="T3" s="166"/>
    </row>
    <row r="4" spans="1:20" s="70" customFormat="1" ht="16.5" customHeight="1" thickTop="1">
      <c r="A4" s="19" t="s">
        <v>41</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148</v>
      </c>
      <c r="B5" s="25"/>
      <c r="C5" s="171">
        <v>317727.6618626712</v>
      </c>
      <c r="D5" s="85">
        <v>44.426259365938243</v>
      </c>
      <c r="E5" s="172">
        <v>0.92080923115710578</v>
      </c>
      <c r="F5" s="82"/>
      <c r="G5" s="171">
        <v>813504.00514687703</v>
      </c>
      <c r="H5" s="85">
        <v>42.275423842939233</v>
      </c>
      <c r="I5" s="172">
        <v>0.8748395749764557</v>
      </c>
      <c r="J5" s="82"/>
      <c r="K5" s="120">
        <v>0.70308826843900885</v>
      </c>
      <c r="L5" s="85">
        <v>50.208295134274522</v>
      </c>
      <c r="M5" s="82"/>
      <c r="N5" s="171">
        <v>225863.48815946563</v>
      </c>
      <c r="O5" s="85">
        <v>44.420410436793084</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149</v>
      </c>
      <c r="B7" s="25" t="s">
        <v>0</v>
      </c>
      <c r="C7" s="176">
        <v>321972.09753092506</v>
      </c>
      <c r="D7" s="95">
        <v>45.248386169185636</v>
      </c>
      <c r="E7" s="172">
        <v>0.94740969457145596</v>
      </c>
      <c r="F7" s="96"/>
      <c r="G7" s="176">
        <v>868956.649133889</v>
      </c>
      <c r="H7" s="95">
        <v>46.342503988916881</v>
      </c>
      <c r="I7" s="172">
        <v>0.92479775554974097</v>
      </c>
      <c r="J7" s="96"/>
      <c r="K7" s="120">
        <v>0.71299999999999997</v>
      </c>
      <c r="L7" s="95">
        <v>51.745753237223347</v>
      </c>
      <c r="M7" s="96"/>
      <c r="N7" s="176">
        <v>264179.67216463259</v>
      </c>
      <c r="O7" s="95">
        <v>52.585370847045354</v>
      </c>
      <c r="P7" s="177"/>
    </row>
    <row r="8" spans="1:20" s="70" customFormat="1" ht="16.5" customHeight="1">
      <c r="A8" s="25" t="s">
        <v>149</v>
      </c>
      <c r="B8" s="25" t="s">
        <v>1</v>
      </c>
      <c r="C8" s="176">
        <v>321333.26378166792</v>
      </c>
      <c r="D8" s="95">
        <v>45.124647140223189</v>
      </c>
      <c r="E8" s="172">
        <v>0.91031973425479296</v>
      </c>
      <c r="F8" s="96"/>
      <c r="G8" s="176">
        <v>838906.71023526299</v>
      </c>
      <c r="H8" s="95">
        <v>44.138542174020039</v>
      </c>
      <c r="I8" s="172">
        <v>0.90359911482852295</v>
      </c>
      <c r="J8" s="96"/>
      <c r="K8" s="120">
        <v>0.61599999999999999</v>
      </c>
      <c r="L8" s="95">
        <v>36.699599589058622</v>
      </c>
      <c r="M8" s="96"/>
      <c r="N8" s="176">
        <v>247908.25706993364</v>
      </c>
      <c r="O8" s="95">
        <v>49.118025037006376</v>
      </c>
      <c r="P8" s="177"/>
    </row>
    <row r="9" spans="1:20" s="70" customFormat="1" ht="16.5" customHeight="1">
      <c r="A9" s="25" t="s">
        <v>149</v>
      </c>
      <c r="B9" s="25" t="s">
        <v>2</v>
      </c>
      <c r="C9" s="176">
        <v>295649.17093211605</v>
      </c>
      <c r="D9" s="95">
        <v>40.14976171395918</v>
      </c>
      <c r="E9" s="172">
        <v>0.88777087400822097</v>
      </c>
      <c r="F9" s="96"/>
      <c r="G9" s="176">
        <v>832571.26877094596</v>
      </c>
      <c r="H9" s="95">
        <v>43.673879962393805</v>
      </c>
      <c r="I9" s="172">
        <v>0.89465227446562801</v>
      </c>
      <c r="J9" s="96"/>
      <c r="K9" s="120">
        <v>0.69</v>
      </c>
      <c r="L9" s="95">
        <v>48.178108557761604</v>
      </c>
      <c r="M9" s="96"/>
      <c r="N9" s="176">
        <v>206289.43794850865</v>
      </c>
      <c r="O9" s="95">
        <v>40.249291908413483</v>
      </c>
      <c r="P9" s="177"/>
    </row>
    <row r="10" spans="1:20" s="70" customFormat="1" ht="16.5" customHeight="1">
      <c r="A10" s="25" t="s">
        <v>149</v>
      </c>
      <c r="B10" s="25" t="s">
        <v>3</v>
      </c>
      <c r="C10" s="176">
        <v>307678.05728483031</v>
      </c>
      <c r="D10" s="95">
        <v>42.479699226677226</v>
      </c>
      <c r="E10" s="172">
        <v>0.89073956645216201</v>
      </c>
      <c r="F10" s="96"/>
      <c r="G10" s="176">
        <v>807814.03360146505</v>
      </c>
      <c r="H10" s="95">
        <v>41.858102528035964</v>
      </c>
      <c r="I10" s="172">
        <v>0.86190455134642496</v>
      </c>
      <c r="J10" s="96"/>
      <c r="K10" s="120">
        <v>0.7609999999999999</v>
      </c>
      <c r="L10" s="95">
        <v>59.191272568273924</v>
      </c>
      <c r="M10" s="96"/>
      <c r="N10" s="176">
        <v>211899.62942034268</v>
      </c>
      <c r="O10" s="95">
        <v>41.444791733116347</v>
      </c>
      <c r="P10" s="177"/>
    </row>
    <row r="11" spans="1:20" s="70" customFormat="1" ht="16.5" customHeight="1">
      <c r="A11" s="25" t="s">
        <v>149</v>
      </c>
      <c r="B11" s="25" t="s">
        <v>4</v>
      </c>
      <c r="C11" s="176">
        <v>339384.99012375058</v>
      </c>
      <c r="D11" s="95">
        <v>48.621179831651304</v>
      </c>
      <c r="E11" s="172">
        <v>0.95355326874766599</v>
      </c>
      <c r="F11" s="96"/>
      <c r="G11" s="176">
        <v>690561.36959418701</v>
      </c>
      <c r="H11" s="95">
        <v>33.258404703732374</v>
      </c>
      <c r="I11" s="172">
        <v>0.74074094715413596</v>
      </c>
      <c r="J11" s="96"/>
      <c r="K11" s="120">
        <v>0.622</v>
      </c>
      <c r="L11" s="95">
        <v>37.630289505439947</v>
      </c>
      <c r="M11" s="96"/>
      <c r="N11" s="176">
        <v>235728.28976343616</v>
      </c>
      <c r="O11" s="95">
        <v>46.52254342948752</v>
      </c>
      <c r="P11" s="177"/>
    </row>
    <row r="12" spans="1:20" s="70" customFormat="1" ht="16.5" customHeight="1">
      <c r="A12" s="25" t="s">
        <v>149</v>
      </c>
      <c r="B12" s="25" t="s">
        <v>5</v>
      </c>
      <c r="C12" s="176">
        <v>335206.64963503648</v>
      </c>
      <c r="D12" s="95">
        <v>47.811855347230768</v>
      </c>
      <c r="E12" s="172">
        <v>0.93762994280919398</v>
      </c>
      <c r="F12" s="96"/>
      <c r="G12" s="176">
        <v>779520.26099129405</v>
      </c>
      <c r="H12" s="95">
        <v>39.782943751754985</v>
      </c>
      <c r="I12" s="172">
        <v>0.84428159159087801</v>
      </c>
      <c r="J12" s="96"/>
      <c r="K12" s="120" t="s">
        <v>25</v>
      </c>
      <c r="L12" s="95" t="s">
        <v>25</v>
      </c>
      <c r="M12" s="96"/>
      <c r="N12" s="176">
        <v>262145.84437330707</v>
      </c>
      <c r="O12" s="95">
        <v>52.151973737479217</v>
      </c>
      <c r="P12" s="177"/>
    </row>
    <row r="13" spans="1:20" s="70" customFormat="1" ht="16.5" customHeight="1">
      <c r="A13" s="25" t="s">
        <v>149</v>
      </c>
      <c r="B13" s="25" t="s">
        <v>6</v>
      </c>
      <c r="C13" s="176">
        <v>321005.67473745625</v>
      </c>
      <c r="D13" s="95">
        <v>45.061194715744008</v>
      </c>
      <c r="E13" s="172">
        <v>0.91701611993906296</v>
      </c>
      <c r="F13" s="96"/>
      <c r="G13" s="176">
        <v>895895.13276794797</v>
      </c>
      <c r="H13" s="95">
        <v>48.318261393315602</v>
      </c>
      <c r="I13" s="172">
        <v>0.95492541728373803</v>
      </c>
      <c r="J13" s="96"/>
      <c r="K13" s="120">
        <v>0.78700000000000003</v>
      </c>
      <c r="L13" s="95">
        <v>63.224262205926351</v>
      </c>
      <c r="M13" s="96"/>
      <c r="N13" s="176">
        <v>245329.6749786264</v>
      </c>
      <c r="O13" s="95">
        <v>48.568543891199425</v>
      </c>
      <c r="P13" s="177"/>
    </row>
    <row r="14" spans="1:20" s="70" customFormat="1" ht="16.5" customHeight="1">
      <c r="A14" s="25" t="s">
        <v>149</v>
      </c>
      <c r="B14" s="25" t="s">
        <v>7</v>
      </c>
      <c r="C14" s="176">
        <v>290255.75630769233</v>
      </c>
      <c r="D14" s="95">
        <v>39.105083205357971</v>
      </c>
      <c r="E14" s="172">
        <v>0.82282927969648301</v>
      </c>
      <c r="F14" s="96"/>
      <c r="G14" s="176">
        <v>817787.71147467499</v>
      </c>
      <c r="H14" s="95">
        <v>42.589605019964203</v>
      </c>
      <c r="I14" s="172">
        <v>0.86871715486446999</v>
      </c>
      <c r="J14" s="96"/>
      <c r="K14" s="120">
        <v>0.78200000000000003</v>
      </c>
      <c r="L14" s="95">
        <v>62.448687275608577</v>
      </c>
      <c r="M14" s="96"/>
      <c r="N14" s="176">
        <v>228743.6765277478</v>
      </c>
      <c r="O14" s="95">
        <v>45.034162161075486</v>
      </c>
      <c r="P14" s="177"/>
    </row>
    <row r="15" spans="1:20" s="70" customFormat="1" ht="16.5" customHeight="1">
      <c r="A15" s="25" t="s">
        <v>149</v>
      </c>
      <c r="B15" s="25" t="s">
        <v>8</v>
      </c>
      <c r="C15" s="176">
        <v>324495.3314463112</v>
      </c>
      <c r="D15" s="95">
        <v>45.73712445970029</v>
      </c>
      <c r="E15" s="172">
        <v>0.92285136499134601</v>
      </c>
      <c r="F15" s="96"/>
      <c r="G15" s="176">
        <v>706973.57333705598</v>
      </c>
      <c r="H15" s="95">
        <v>34.462129958203491</v>
      </c>
      <c r="I15" s="172">
        <v>0.75005784373520701</v>
      </c>
      <c r="J15" s="96"/>
      <c r="K15" s="120">
        <v>0.746</v>
      </c>
      <c r="L15" s="95">
        <v>56.864547777320631</v>
      </c>
      <c r="M15" s="96"/>
      <c r="N15" s="176">
        <v>261863.65838715018</v>
      </c>
      <c r="O15" s="95">
        <v>52.091841512281938</v>
      </c>
      <c r="P15" s="177"/>
    </row>
    <row r="16" spans="1:20" s="70" customFormat="1" ht="16.5" customHeight="1">
      <c r="A16" s="25" t="s">
        <v>150</v>
      </c>
      <c r="B16" s="25" t="s">
        <v>9</v>
      </c>
      <c r="C16" s="176">
        <v>318833.22402960336</v>
      </c>
      <c r="D16" s="95">
        <v>44.640401447744168</v>
      </c>
      <c r="E16" s="172">
        <v>0.92965722581201704</v>
      </c>
      <c r="F16" s="96"/>
      <c r="G16" s="176">
        <v>835237.713700625</v>
      </c>
      <c r="H16" s="95">
        <v>43.869445844453104</v>
      </c>
      <c r="I16" s="172">
        <v>0.88757617314556203</v>
      </c>
      <c r="J16" s="96"/>
      <c r="K16" s="120">
        <v>0.71900000000000008</v>
      </c>
      <c r="L16" s="95">
        <v>52.676443153604687</v>
      </c>
      <c r="M16" s="96"/>
      <c r="N16" s="176">
        <v>242842.57055326598</v>
      </c>
      <c r="O16" s="95">
        <v>48.038556114585433</v>
      </c>
      <c r="P16" s="177"/>
    </row>
    <row r="17" spans="1:16" s="70" customFormat="1" ht="16.5" customHeight="1">
      <c r="A17" s="25" t="s">
        <v>150</v>
      </c>
      <c r="B17" s="25" t="s">
        <v>10</v>
      </c>
      <c r="C17" s="176">
        <v>342697.82584851887</v>
      </c>
      <c r="D17" s="95">
        <v>49.262860200247388</v>
      </c>
      <c r="E17" s="172">
        <v>0.94611594111013597</v>
      </c>
      <c r="F17" s="96"/>
      <c r="G17" s="176">
        <v>919297.98891658103</v>
      </c>
      <c r="H17" s="95">
        <v>50.034704194917083</v>
      </c>
      <c r="I17" s="172">
        <v>0.98456315666889205</v>
      </c>
      <c r="J17" s="96"/>
      <c r="K17" s="120">
        <v>0.71200000000000008</v>
      </c>
      <c r="L17" s="95">
        <v>51.59063825115981</v>
      </c>
      <c r="M17" s="96"/>
      <c r="N17" s="176">
        <v>204815.9249811375</v>
      </c>
      <c r="O17" s="95">
        <v>39.935294694052146</v>
      </c>
      <c r="P17" s="177"/>
    </row>
    <row r="18" spans="1:16" s="70" customFormat="1" ht="16.5" customHeight="1">
      <c r="A18" s="25" t="s">
        <v>151</v>
      </c>
      <c r="B18" s="25" t="s">
        <v>11</v>
      </c>
      <c r="C18" s="176">
        <v>322935.88746521197</v>
      </c>
      <c r="D18" s="95">
        <v>45.435067650449149</v>
      </c>
      <c r="E18" s="172">
        <v>0.94947825217609005</v>
      </c>
      <c r="F18" s="96"/>
      <c r="G18" s="176">
        <v>847529.67108289804</v>
      </c>
      <c r="H18" s="95">
        <v>44.770978616025822</v>
      </c>
      <c r="I18" s="172">
        <v>0.92698633669978203</v>
      </c>
      <c r="J18" s="96"/>
      <c r="K18" s="120">
        <v>0.68</v>
      </c>
      <c r="L18" s="95">
        <v>46.626958697126078</v>
      </c>
      <c r="M18" s="96"/>
      <c r="N18" s="176">
        <v>206542.77820566529</v>
      </c>
      <c r="O18" s="95">
        <v>40.303277273180711</v>
      </c>
      <c r="P18" s="177"/>
    </row>
    <row r="19" spans="1:16" s="70" customFormat="1" ht="16.5" customHeight="1">
      <c r="A19" s="25" t="s">
        <v>152</v>
      </c>
      <c r="B19" s="25" t="s">
        <v>12</v>
      </c>
      <c r="C19" s="176">
        <v>300604.24602171162</v>
      </c>
      <c r="D19" s="95">
        <v>41.109535959974757</v>
      </c>
      <c r="E19" s="172">
        <v>0.90054167800310903</v>
      </c>
      <c r="F19" s="96"/>
      <c r="G19" s="176">
        <v>795680.86188295297</v>
      </c>
      <c r="H19" s="95">
        <v>40.968215621729819</v>
      </c>
      <c r="I19" s="172">
        <v>0.84705042161172905</v>
      </c>
      <c r="J19" s="96"/>
      <c r="K19" s="120">
        <v>0.73499999999999999</v>
      </c>
      <c r="L19" s="95">
        <v>55.158282930621539</v>
      </c>
      <c r="M19" s="96"/>
      <c r="N19" s="176">
        <v>235179.76142950755</v>
      </c>
      <c r="O19" s="95">
        <v>46.405655168124525</v>
      </c>
      <c r="P19" s="177"/>
    </row>
    <row r="20" spans="1:16" s="70" customFormat="1" ht="16.5" customHeight="1">
      <c r="A20" s="25" t="s">
        <v>152</v>
      </c>
      <c r="B20" s="25" t="s">
        <v>13</v>
      </c>
      <c r="C20" s="176">
        <v>292192.87546468398</v>
      </c>
      <c r="D20" s="95">
        <v>39.480293882235074</v>
      </c>
      <c r="E20" s="172">
        <v>0.86257968137181096</v>
      </c>
      <c r="F20" s="96"/>
      <c r="G20" s="176">
        <v>780461.51802375796</v>
      </c>
      <c r="H20" s="95">
        <v>39.851978652775976</v>
      </c>
      <c r="I20" s="172">
        <v>0.83517913406986499</v>
      </c>
      <c r="J20" s="96"/>
      <c r="K20" s="120">
        <v>0.71499999999999997</v>
      </c>
      <c r="L20" s="95">
        <v>52.055983209350451</v>
      </c>
      <c r="M20" s="96"/>
      <c r="N20" s="176">
        <v>191359.77674706245</v>
      </c>
      <c r="O20" s="95">
        <v>37.06786620506449</v>
      </c>
      <c r="P20" s="177"/>
    </row>
    <row r="21" spans="1:16" s="70" customFormat="1" ht="16.5" customHeight="1">
      <c r="A21" s="25" t="s">
        <v>152</v>
      </c>
      <c r="B21" s="25" t="s">
        <v>14</v>
      </c>
      <c r="C21" s="176">
        <v>332466.67579799902</v>
      </c>
      <c r="D21" s="95">
        <v>47.28113557487719</v>
      </c>
      <c r="E21" s="172">
        <v>0.90551150377409295</v>
      </c>
      <c r="F21" s="96"/>
      <c r="G21" s="176">
        <v>665158.67878689803</v>
      </c>
      <c r="H21" s="95">
        <v>31.395287420074411</v>
      </c>
      <c r="I21" s="172">
        <v>0.712529266763409</v>
      </c>
      <c r="J21" s="96"/>
      <c r="K21" s="120" t="s">
        <v>25</v>
      </c>
      <c r="L21" s="95" t="s">
        <v>25</v>
      </c>
      <c r="M21" s="96"/>
      <c r="N21" s="176">
        <v>244593.82023575637</v>
      </c>
      <c r="O21" s="95">
        <v>48.411737439846654</v>
      </c>
      <c r="P21" s="177"/>
    </row>
    <row r="22" spans="1:16" s="70" customFormat="1" ht="16.5" customHeight="1">
      <c r="A22" s="25" t="s">
        <v>152</v>
      </c>
      <c r="B22" s="25" t="s">
        <v>15</v>
      </c>
      <c r="C22" s="176">
        <v>290573.00579896907</v>
      </c>
      <c r="D22" s="95">
        <v>39.166532908093721</v>
      </c>
      <c r="E22" s="172">
        <v>0.83523469833070396</v>
      </c>
      <c r="F22" s="96"/>
      <c r="G22" s="176">
        <v>732740.00341894396</v>
      </c>
      <c r="H22" s="95">
        <v>36.351925082189155</v>
      </c>
      <c r="I22" s="172">
        <v>0.77862875424501898</v>
      </c>
      <c r="J22" s="96"/>
      <c r="K22" s="120" t="s">
        <v>25</v>
      </c>
      <c r="L22" s="95" t="s">
        <v>25</v>
      </c>
      <c r="M22" s="96"/>
      <c r="N22" s="176">
        <v>243803.32274300096</v>
      </c>
      <c r="O22" s="95">
        <v>48.243286929955552</v>
      </c>
      <c r="P22" s="177"/>
    </row>
    <row r="23" spans="1:16" s="70" customFormat="1" ht="16.5" customHeight="1">
      <c r="A23" s="25" t="s">
        <v>152</v>
      </c>
      <c r="B23" s="25" t="s">
        <v>16</v>
      </c>
      <c r="C23" s="176">
        <v>315011.35440896597</v>
      </c>
      <c r="D23" s="95">
        <v>43.900123658368329</v>
      </c>
      <c r="E23" s="172">
        <v>0.90992046113168401</v>
      </c>
      <c r="F23" s="96"/>
      <c r="G23" s="176">
        <v>780286.83163913805</v>
      </c>
      <c r="H23" s="95">
        <v>39.839166576099764</v>
      </c>
      <c r="I23" s="172">
        <v>0.83215740902403801</v>
      </c>
      <c r="J23" s="96"/>
      <c r="K23" s="120" t="s">
        <v>25</v>
      </c>
      <c r="L23" s="95" t="s">
        <v>25</v>
      </c>
      <c r="M23" s="96"/>
      <c r="N23" s="176">
        <v>244070.41276959213</v>
      </c>
      <c r="O23" s="95">
        <v>48.30020229221595</v>
      </c>
      <c r="P23" s="177"/>
    </row>
    <row r="24" spans="1:16" s="70" customFormat="1" ht="16.5" customHeight="1">
      <c r="A24" s="25" t="s">
        <v>153</v>
      </c>
      <c r="B24" s="25" t="s">
        <v>17</v>
      </c>
      <c r="C24" s="176">
        <v>329581.07365733525</v>
      </c>
      <c r="D24" s="95">
        <v>46.722208299552577</v>
      </c>
      <c r="E24" s="172">
        <v>0.94121271608935697</v>
      </c>
      <c r="F24" s="96"/>
      <c r="G24" s="176">
        <v>737923.97515376296</v>
      </c>
      <c r="H24" s="95">
        <v>36.732134698973695</v>
      </c>
      <c r="I24" s="172">
        <v>0.79539184892148296</v>
      </c>
      <c r="J24" s="96"/>
      <c r="K24" s="120">
        <v>0.68799999999999994</v>
      </c>
      <c r="L24" s="95">
        <v>47.867878585634493</v>
      </c>
      <c r="M24" s="96"/>
      <c r="N24" s="176">
        <v>247913.50118819793</v>
      </c>
      <c r="O24" s="95">
        <v>49.119142528717163</v>
      </c>
      <c r="P24" s="177"/>
    </row>
    <row r="25" spans="1:16" s="70" customFormat="1" ht="16.5" customHeight="1">
      <c r="A25" s="25" t="s">
        <v>153</v>
      </c>
      <c r="B25" s="25" t="s">
        <v>18</v>
      </c>
      <c r="C25" s="176">
        <v>307926.62955301948</v>
      </c>
      <c r="D25" s="95">
        <v>42.527846481152253</v>
      </c>
      <c r="E25" s="172">
        <v>0.914918639541215</v>
      </c>
      <c r="F25" s="96"/>
      <c r="G25" s="176">
        <v>778777.33275714703</v>
      </c>
      <c r="H25" s="95">
        <v>39.728454940153981</v>
      </c>
      <c r="I25" s="172">
        <v>0.84485615297580696</v>
      </c>
      <c r="J25" s="96"/>
      <c r="K25" s="120">
        <v>0.69</v>
      </c>
      <c r="L25" s="95">
        <v>48.178108557761604</v>
      </c>
      <c r="M25" s="96"/>
      <c r="N25" s="176">
        <v>219634.40353050482</v>
      </c>
      <c r="O25" s="95">
        <v>43.093028007981346</v>
      </c>
      <c r="P25" s="177"/>
    </row>
    <row r="26" spans="1:16" s="70" customFormat="1" ht="16.5" customHeight="1">
      <c r="A26" s="25" t="s">
        <v>153</v>
      </c>
      <c r="B26" s="25" t="s">
        <v>19</v>
      </c>
      <c r="C26" s="176">
        <v>317297.504294032</v>
      </c>
      <c r="D26" s="95">
        <v>44.342939910906075</v>
      </c>
      <c r="E26" s="172">
        <v>0.903866447233027</v>
      </c>
      <c r="F26" s="96"/>
      <c r="G26" s="176">
        <v>788560.83514104201</v>
      </c>
      <c r="H26" s="95">
        <v>40.446009333285964</v>
      </c>
      <c r="I26" s="172">
        <v>0.85217480649004296</v>
      </c>
      <c r="J26" s="96"/>
      <c r="K26" s="120">
        <v>0.6409999999999999</v>
      </c>
      <c r="L26" s="95">
        <v>40.577474240647454</v>
      </c>
      <c r="M26" s="96"/>
      <c r="N26" s="176">
        <v>224525.28728054461</v>
      </c>
      <c r="O26" s="95">
        <v>44.135247457205097</v>
      </c>
      <c r="P26" s="177"/>
    </row>
    <row r="27" spans="1:16" s="70" customFormat="1" ht="16.5" customHeight="1">
      <c r="A27" s="25" t="s">
        <v>153</v>
      </c>
      <c r="B27" s="25" t="s">
        <v>20</v>
      </c>
      <c r="C27" s="176">
        <v>337912.60506644519</v>
      </c>
      <c r="D27" s="95">
        <v>48.335985917801807</v>
      </c>
      <c r="E27" s="172">
        <v>0.98230246320173498</v>
      </c>
      <c r="F27" s="96"/>
      <c r="G27" s="176">
        <v>861876.99906741595</v>
      </c>
      <c r="H27" s="95">
        <v>45.823259059269056</v>
      </c>
      <c r="I27" s="172">
        <v>0.92279069935645996</v>
      </c>
      <c r="J27" s="96"/>
      <c r="K27" s="120">
        <v>0.66900000000000004</v>
      </c>
      <c r="L27" s="95">
        <v>44.920693850426986</v>
      </c>
      <c r="M27" s="96"/>
      <c r="N27" s="176">
        <v>231406.8152318862</v>
      </c>
      <c r="O27" s="95">
        <v>45.601661839106271</v>
      </c>
      <c r="P27" s="177"/>
    </row>
    <row r="28" spans="1:16" s="70" customFormat="1" ht="16.5" customHeight="1">
      <c r="A28" s="25" t="s">
        <v>153</v>
      </c>
      <c r="B28" s="25" t="s">
        <v>21</v>
      </c>
      <c r="C28" s="176">
        <v>334799.35908374295</v>
      </c>
      <c r="D28" s="95">
        <v>47.732965123629953</v>
      </c>
      <c r="E28" s="172">
        <v>0.94450988460469099</v>
      </c>
      <c r="F28" s="96"/>
      <c r="G28" s="176">
        <v>836938.532869093</v>
      </c>
      <c r="H28" s="95">
        <v>43.994189542401834</v>
      </c>
      <c r="I28" s="172">
        <v>0.89499721539299903</v>
      </c>
      <c r="J28" s="96"/>
      <c r="K28" s="120">
        <v>0.70900000000000007</v>
      </c>
      <c r="L28" s="95">
        <v>51.125293292969147</v>
      </c>
      <c r="M28" s="96"/>
      <c r="N28" s="176">
        <v>212363.02367136409</v>
      </c>
      <c r="O28" s="95">
        <v>41.543538406673875</v>
      </c>
      <c r="P28" s="99"/>
    </row>
    <row r="29" spans="1:16" s="70" customFormat="1" ht="16.5" customHeight="1">
      <c r="A29" s="25" t="s">
        <v>153</v>
      </c>
      <c r="B29" s="25" t="s">
        <v>22</v>
      </c>
      <c r="C29" s="176">
        <v>320442.73539373412</v>
      </c>
      <c r="D29" s="95">
        <v>44.952156068618784</v>
      </c>
      <c r="E29" s="172">
        <v>0.87528086325753096</v>
      </c>
      <c r="F29" s="96"/>
      <c r="G29" s="176">
        <v>809180.57371019199</v>
      </c>
      <c r="H29" s="95">
        <v>41.958329095162092</v>
      </c>
      <c r="I29" s="172">
        <v>0.87770811832758699</v>
      </c>
      <c r="J29" s="96"/>
      <c r="K29" s="120">
        <v>0.71900000000000008</v>
      </c>
      <c r="L29" s="95">
        <v>52.676443153604687</v>
      </c>
      <c r="M29" s="96"/>
      <c r="N29" s="176">
        <v>206370.64235777929</v>
      </c>
      <c r="O29" s="95">
        <v>40.266596105166045</v>
      </c>
      <c r="P29" s="67"/>
    </row>
    <row r="30" spans="1:16" s="70" customFormat="1" ht="16.5" customHeight="1">
      <c r="A30" s="25" t="s">
        <v>45</v>
      </c>
      <c r="B30" s="25" t="s">
        <v>23</v>
      </c>
      <c r="C30" s="176">
        <v>316154.65306800912</v>
      </c>
      <c r="D30" s="95">
        <v>44.121575117450725</v>
      </c>
      <c r="E30" s="172">
        <v>0.89596812983906404</v>
      </c>
      <c r="F30" s="96"/>
      <c r="G30" s="176">
        <v>841234.88473789406</v>
      </c>
      <c r="H30" s="95">
        <v>44.309298185189498</v>
      </c>
      <c r="I30" s="172">
        <v>0.900821830981414</v>
      </c>
      <c r="J30" s="96"/>
      <c r="K30" s="120">
        <v>0.75900000000000001</v>
      </c>
      <c r="L30" s="95">
        <v>58.881042596146834</v>
      </c>
      <c r="M30" s="96"/>
      <c r="N30" s="176">
        <v>221911.70183616126</v>
      </c>
      <c r="O30" s="95">
        <v>43.578307296375826</v>
      </c>
      <c r="P30" s="178"/>
    </row>
    <row r="31" spans="1:16" s="70" customFormat="1" ht="16.5" customHeight="1">
      <c r="A31" s="25" t="s">
        <v>45</v>
      </c>
      <c r="B31" s="25" t="s">
        <v>24</v>
      </c>
      <c r="C31" s="176">
        <v>307576.00577338686</v>
      </c>
      <c r="D31" s="95">
        <v>42.459932339056074</v>
      </c>
      <c r="E31" s="172">
        <v>0.88355878744253202</v>
      </c>
      <c r="F31" s="96"/>
      <c r="G31" s="176">
        <v>733154.44367627602</v>
      </c>
      <c r="H31" s="95">
        <v>36.382321500125215</v>
      </c>
      <c r="I31" s="172">
        <v>0.77976241242815703</v>
      </c>
      <c r="J31" s="96"/>
      <c r="K31" s="120">
        <v>0.75800000000000001</v>
      </c>
      <c r="L31" s="95">
        <v>58.725927610083275</v>
      </c>
      <c r="M31" s="96"/>
      <c r="N31" s="176">
        <v>258092.54163150082</v>
      </c>
      <c r="O31" s="95">
        <v>51.288238026920148</v>
      </c>
      <c r="P31" s="177"/>
    </row>
    <row r="32" spans="1:16" s="70" customFormat="1" ht="16.5" hidden="1" customHeight="1">
      <c r="A32" s="25">
        <v>0</v>
      </c>
      <c r="B32" s="25">
        <v>0</v>
      </c>
      <c r="C32" s="176" t="s">
        <v>25</v>
      </c>
      <c r="D32" s="95" t="s">
        <v>25</v>
      </c>
      <c r="E32" s="172" t="s">
        <v>25</v>
      </c>
      <c r="F32" s="96"/>
      <c r="G32" s="176" t="s">
        <v>25</v>
      </c>
      <c r="H32" s="95" t="s">
        <v>25</v>
      </c>
      <c r="I32" s="172" t="s">
        <v>25</v>
      </c>
      <c r="J32" s="96"/>
      <c r="K32" s="120" t="s">
        <v>25</v>
      </c>
      <c r="L32" s="95" t="s">
        <v>25</v>
      </c>
      <c r="M32" s="96"/>
      <c r="N32" s="176" t="s">
        <v>25</v>
      </c>
      <c r="O32" s="95" t="s">
        <v>25</v>
      </c>
      <c r="P32" s="178"/>
    </row>
    <row r="33" spans="1:16" s="70" customFormat="1" ht="16.5" hidden="1" customHeight="1">
      <c r="A33" s="25">
        <v>0</v>
      </c>
      <c r="B33" s="25">
        <v>0</v>
      </c>
      <c r="C33" s="176" t="s">
        <v>25</v>
      </c>
      <c r="D33" s="95" t="s">
        <v>25</v>
      </c>
      <c r="E33" s="172" t="s">
        <v>25</v>
      </c>
      <c r="F33" s="96"/>
      <c r="G33" s="176" t="s">
        <v>25</v>
      </c>
      <c r="H33" s="95" t="s">
        <v>25</v>
      </c>
      <c r="I33" s="172" t="s">
        <v>25</v>
      </c>
      <c r="J33" s="96"/>
      <c r="K33" s="120" t="s">
        <v>25</v>
      </c>
      <c r="L33" s="95" t="s">
        <v>25</v>
      </c>
      <c r="M33" s="96"/>
      <c r="N33" s="176" t="s">
        <v>25</v>
      </c>
      <c r="O33" s="95" t="s">
        <v>25</v>
      </c>
      <c r="P33" s="178"/>
    </row>
    <row r="34" spans="1:16" s="70" customFormat="1" ht="16.5" hidden="1" customHeight="1">
      <c r="A34" s="25">
        <v>0</v>
      </c>
      <c r="B34" s="25">
        <v>0</v>
      </c>
      <c r="C34" s="176" t="s">
        <v>25</v>
      </c>
      <c r="D34" s="95" t="s">
        <v>25</v>
      </c>
      <c r="E34" s="172" t="s">
        <v>25</v>
      </c>
      <c r="F34" s="96"/>
      <c r="G34" s="176" t="s">
        <v>25</v>
      </c>
      <c r="H34" s="95" t="s">
        <v>25</v>
      </c>
      <c r="I34" s="172" t="s">
        <v>25</v>
      </c>
      <c r="J34" s="96"/>
      <c r="K34" s="120" t="s">
        <v>25</v>
      </c>
      <c r="L34" s="95" t="s">
        <v>25</v>
      </c>
      <c r="M34" s="96"/>
      <c r="N34" s="176" t="s">
        <v>25</v>
      </c>
      <c r="O34" s="95" t="s">
        <v>25</v>
      </c>
      <c r="P34" s="178"/>
    </row>
    <row r="35" spans="1:16" s="70" customFormat="1" ht="16.5" hidden="1" customHeight="1">
      <c r="A35" s="25">
        <v>0</v>
      </c>
      <c r="B35" s="25">
        <v>0</v>
      </c>
      <c r="C35" s="176" t="s">
        <v>25</v>
      </c>
      <c r="D35" s="95" t="s">
        <v>25</v>
      </c>
      <c r="E35" s="172" t="s">
        <v>25</v>
      </c>
      <c r="F35" s="96"/>
      <c r="G35" s="176" t="s">
        <v>25</v>
      </c>
      <c r="H35" s="95" t="s">
        <v>25</v>
      </c>
      <c r="I35" s="172" t="s">
        <v>25</v>
      </c>
      <c r="J35" s="96"/>
      <c r="K35" s="120" t="s">
        <v>25</v>
      </c>
      <c r="L35" s="95" t="s">
        <v>25</v>
      </c>
      <c r="M35" s="96"/>
      <c r="N35" s="176" t="s">
        <v>25</v>
      </c>
      <c r="O35" s="95" t="s">
        <v>25</v>
      </c>
      <c r="P35" s="178"/>
    </row>
    <row r="36" spans="1:16" s="70" customFormat="1" ht="16.5" hidden="1" customHeight="1">
      <c r="A36" s="25">
        <v>0</v>
      </c>
      <c r="B36" s="25">
        <v>0</v>
      </c>
      <c r="C36" s="176" t="s">
        <v>25</v>
      </c>
      <c r="D36" s="95" t="s">
        <v>25</v>
      </c>
      <c r="E36" s="172" t="s">
        <v>25</v>
      </c>
      <c r="F36" s="96"/>
      <c r="G36" s="176" t="s">
        <v>25</v>
      </c>
      <c r="H36" s="95" t="s">
        <v>25</v>
      </c>
      <c r="I36" s="172" t="s">
        <v>25</v>
      </c>
      <c r="J36" s="96"/>
      <c r="K36" s="120" t="s">
        <v>25</v>
      </c>
      <c r="L36" s="95" t="s">
        <v>25</v>
      </c>
      <c r="M36" s="96"/>
      <c r="N36" s="176" t="s">
        <v>25</v>
      </c>
      <c r="O36" s="95" t="s">
        <v>25</v>
      </c>
      <c r="P36" s="178"/>
    </row>
    <row r="37" spans="1:16" s="70" customFormat="1" ht="16.5" hidden="1" customHeight="1">
      <c r="A37" s="25">
        <v>0</v>
      </c>
      <c r="B37" s="25">
        <v>0</v>
      </c>
      <c r="C37" s="176" t="s">
        <v>25</v>
      </c>
      <c r="D37" s="95" t="s">
        <v>25</v>
      </c>
      <c r="E37" s="172" t="s">
        <v>25</v>
      </c>
      <c r="F37" s="96"/>
      <c r="G37" s="176" t="s">
        <v>25</v>
      </c>
      <c r="H37" s="95" t="s">
        <v>25</v>
      </c>
      <c r="I37" s="172" t="s">
        <v>25</v>
      </c>
      <c r="J37" s="96"/>
      <c r="K37" s="120" t="s">
        <v>25</v>
      </c>
      <c r="L37" s="95" t="s">
        <v>25</v>
      </c>
      <c r="M37" s="96"/>
      <c r="N37" s="176" t="s">
        <v>25</v>
      </c>
      <c r="O37" s="95" t="s">
        <v>25</v>
      </c>
      <c r="P37" s="178"/>
    </row>
    <row r="38" spans="1:16" s="70" customFormat="1" ht="16.5" hidden="1" customHeight="1">
      <c r="A38" s="25">
        <v>0</v>
      </c>
      <c r="B38" s="25">
        <v>0</v>
      </c>
      <c r="C38" s="176" t="s">
        <v>25</v>
      </c>
      <c r="D38" s="95" t="s">
        <v>25</v>
      </c>
      <c r="E38" s="172" t="s">
        <v>25</v>
      </c>
      <c r="F38" s="96"/>
      <c r="G38" s="176" t="s">
        <v>25</v>
      </c>
      <c r="H38" s="95" t="s">
        <v>25</v>
      </c>
      <c r="I38" s="172" t="s">
        <v>25</v>
      </c>
      <c r="J38" s="96"/>
      <c r="K38" s="120" t="s">
        <v>25</v>
      </c>
      <c r="L38" s="95" t="s">
        <v>25</v>
      </c>
      <c r="M38" s="96"/>
      <c r="N38" s="176" t="s">
        <v>25</v>
      </c>
      <c r="O38" s="95" t="s">
        <v>25</v>
      </c>
      <c r="P38" s="178"/>
    </row>
    <row r="39" spans="1:16" s="70" customFormat="1" ht="16.5" hidden="1" customHeight="1">
      <c r="A39" s="25">
        <v>0</v>
      </c>
      <c r="B39" s="25">
        <v>0</v>
      </c>
      <c r="C39" s="176" t="s">
        <v>25</v>
      </c>
      <c r="D39" s="95" t="s">
        <v>25</v>
      </c>
      <c r="E39" s="172" t="s">
        <v>25</v>
      </c>
      <c r="F39" s="96"/>
      <c r="G39" s="176" t="s">
        <v>25</v>
      </c>
      <c r="H39" s="95" t="s">
        <v>25</v>
      </c>
      <c r="I39" s="172" t="s">
        <v>25</v>
      </c>
      <c r="J39" s="96"/>
      <c r="K39" s="120" t="s">
        <v>25</v>
      </c>
      <c r="L39" s="95" t="s">
        <v>25</v>
      </c>
      <c r="M39" s="96"/>
      <c r="N39" s="176" t="s">
        <v>25</v>
      </c>
      <c r="O39" s="95" t="s">
        <v>25</v>
      </c>
      <c r="P39" s="178"/>
    </row>
    <row r="40" spans="1:16" s="70" customFormat="1" ht="16.5" hidden="1" customHeight="1">
      <c r="A40" s="25">
        <v>0</v>
      </c>
      <c r="B40" s="25">
        <v>0</v>
      </c>
      <c r="C40" s="176" t="s">
        <v>25</v>
      </c>
      <c r="D40" s="95" t="s">
        <v>25</v>
      </c>
      <c r="E40" s="172" t="s">
        <v>25</v>
      </c>
      <c r="F40" s="96"/>
      <c r="G40" s="176" t="s">
        <v>25</v>
      </c>
      <c r="H40" s="95" t="s">
        <v>25</v>
      </c>
      <c r="I40" s="172" t="s">
        <v>25</v>
      </c>
      <c r="J40" s="96"/>
      <c r="K40" s="120" t="s">
        <v>25</v>
      </c>
      <c r="L40" s="95" t="s">
        <v>25</v>
      </c>
      <c r="M40" s="96"/>
      <c r="N40" s="176" t="s">
        <v>25</v>
      </c>
      <c r="O40" s="95" t="s">
        <v>25</v>
      </c>
      <c r="P40" s="178"/>
    </row>
    <row r="41" spans="1:16" s="70" customFormat="1" ht="16.5" hidden="1" customHeight="1">
      <c r="A41" s="25">
        <v>0</v>
      </c>
      <c r="B41" s="25">
        <v>0</v>
      </c>
      <c r="C41" s="176" t="s">
        <v>25</v>
      </c>
      <c r="D41" s="95" t="s">
        <v>25</v>
      </c>
      <c r="E41" s="172" t="s">
        <v>25</v>
      </c>
      <c r="F41" s="96"/>
      <c r="G41" s="176" t="s">
        <v>25</v>
      </c>
      <c r="H41" s="95" t="s">
        <v>25</v>
      </c>
      <c r="I41" s="172" t="s">
        <v>25</v>
      </c>
      <c r="J41" s="96"/>
      <c r="K41" s="120" t="s">
        <v>25</v>
      </c>
      <c r="L41" s="95" t="s">
        <v>25</v>
      </c>
      <c r="M41" s="96"/>
      <c r="N41" s="176" t="s">
        <v>25</v>
      </c>
      <c r="O41" s="95" t="s">
        <v>25</v>
      </c>
      <c r="P41" s="4"/>
    </row>
    <row r="42" spans="1:16" s="70" customFormat="1" ht="16.5" hidden="1" customHeight="1">
      <c r="A42" s="25">
        <v>0</v>
      </c>
      <c r="B42" s="25">
        <v>0</v>
      </c>
      <c r="C42" s="176" t="s">
        <v>25</v>
      </c>
      <c r="D42" s="95" t="s">
        <v>25</v>
      </c>
      <c r="E42" s="172" t="s">
        <v>25</v>
      </c>
      <c r="F42" s="96"/>
      <c r="G42" s="176" t="s">
        <v>25</v>
      </c>
      <c r="H42" s="95" t="s">
        <v>25</v>
      </c>
      <c r="I42" s="172" t="s">
        <v>25</v>
      </c>
      <c r="J42" s="96"/>
      <c r="K42" s="120" t="s">
        <v>25</v>
      </c>
      <c r="L42" s="95" t="s">
        <v>25</v>
      </c>
      <c r="M42" s="96"/>
      <c r="N42" s="176" t="s">
        <v>25</v>
      </c>
      <c r="O42" s="95" t="s">
        <v>25</v>
      </c>
      <c r="P42" s="4"/>
    </row>
    <row r="43" spans="1:16" s="70" customFormat="1" ht="16.5" hidden="1" customHeight="1">
      <c r="A43" s="25">
        <v>0</v>
      </c>
      <c r="B43" s="25">
        <v>0</v>
      </c>
      <c r="C43" s="176" t="s">
        <v>25</v>
      </c>
      <c r="D43" s="95" t="s">
        <v>25</v>
      </c>
      <c r="E43" s="172" t="s">
        <v>25</v>
      </c>
      <c r="F43" s="96"/>
      <c r="G43" s="176" t="s">
        <v>25</v>
      </c>
      <c r="H43" s="95" t="s">
        <v>25</v>
      </c>
      <c r="I43" s="172" t="s">
        <v>25</v>
      </c>
      <c r="J43" s="96"/>
      <c r="K43" s="120" t="s">
        <v>25</v>
      </c>
      <c r="L43" s="95" t="s">
        <v>25</v>
      </c>
      <c r="M43" s="96"/>
      <c r="N43" s="176" t="s">
        <v>25</v>
      </c>
      <c r="O43" s="95" t="s">
        <v>25</v>
      </c>
      <c r="P43" s="4"/>
    </row>
    <row r="44" spans="1:16" s="70" customFormat="1" ht="16.5" hidden="1" customHeight="1">
      <c r="A44" s="25">
        <v>0</v>
      </c>
      <c r="B44" s="25">
        <v>0</v>
      </c>
      <c r="C44" s="176" t="s">
        <v>25</v>
      </c>
      <c r="D44" s="95" t="s">
        <v>25</v>
      </c>
      <c r="E44" s="172" t="s">
        <v>25</v>
      </c>
      <c r="F44" s="96"/>
      <c r="G44" s="176" t="s">
        <v>25</v>
      </c>
      <c r="H44" s="95" t="s">
        <v>25</v>
      </c>
      <c r="I44" s="172" t="s">
        <v>25</v>
      </c>
      <c r="J44" s="96"/>
      <c r="K44" s="120" t="s">
        <v>25</v>
      </c>
      <c r="L44" s="95" t="s">
        <v>25</v>
      </c>
      <c r="M44" s="96"/>
      <c r="N44" s="176" t="s">
        <v>25</v>
      </c>
      <c r="O44" s="95" t="s">
        <v>25</v>
      </c>
      <c r="P44" s="4"/>
    </row>
    <row r="45" spans="1:16" s="70" customFormat="1" ht="16.5" hidden="1" customHeight="1">
      <c r="A45" s="25">
        <v>0</v>
      </c>
      <c r="B45" s="25">
        <v>0</v>
      </c>
      <c r="C45" s="176" t="s">
        <v>25</v>
      </c>
      <c r="D45" s="95" t="s">
        <v>25</v>
      </c>
      <c r="E45" s="172" t="s">
        <v>25</v>
      </c>
      <c r="F45" s="96"/>
      <c r="G45" s="176" t="s">
        <v>25</v>
      </c>
      <c r="H45" s="95" t="s">
        <v>25</v>
      </c>
      <c r="I45" s="172" t="s">
        <v>25</v>
      </c>
      <c r="J45" s="96"/>
      <c r="K45" s="120" t="s">
        <v>25</v>
      </c>
      <c r="L45" s="95" t="s">
        <v>25</v>
      </c>
      <c r="M45" s="96"/>
      <c r="N45" s="176" t="s">
        <v>25</v>
      </c>
      <c r="O45" s="95" t="s">
        <v>25</v>
      </c>
      <c r="P45" s="4"/>
    </row>
    <row r="46" spans="1:16" s="70" customFormat="1" ht="16.5" hidden="1" customHeight="1">
      <c r="A46" s="25">
        <v>0</v>
      </c>
      <c r="B46" s="25">
        <v>0</v>
      </c>
      <c r="C46" s="176" t="s">
        <v>25</v>
      </c>
      <c r="D46" s="95" t="s">
        <v>25</v>
      </c>
      <c r="E46" s="172" t="s">
        <v>25</v>
      </c>
      <c r="F46" s="96"/>
      <c r="G46" s="176" t="s">
        <v>25</v>
      </c>
      <c r="H46" s="95" t="s">
        <v>25</v>
      </c>
      <c r="I46" s="172" t="s">
        <v>25</v>
      </c>
      <c r="J46" s="96"/>
      <c r="K46" s="120" t="s">
        <v>25</v>
      </c>
      <c r="L46" s="95" t="s">
        <v>25</v>
      </c>
      <c r="M46" s="96"/>
      <c r="N46" s="176" t="s">
        <v>25</v>
      </c>
      <c r="O46" s="95" t="s">
        <v>25</v>
      </c>
      <c r="P46" s="4"/>
    </row>
    <row r="47" spans="1:16" s="70" customFormat="1" ht="16.5" hidden="1" customHeight="1">
      <c r="A47" s="25">
        <v>0</v>
      </c>
      <c r="B47" s="25">
        <v>0</v>
      </c>
      <c r="C47" s="176" t="s">
        <v>25</v>
      </c>
      <c r="D47" s="95" t="s">
        <v>25</v>
      </c>
      <c r="E47" s="172" t="s">
        <v>25</v>
      </c>
      <c r="F47" s="96"/>
      <c r="G47" s="176" t="s">
        <v>25</v>
      </c>
      <c r="H47" s="95" t="s">
        <v>25</v>
      </c>
      <c r="I47" s="172" t="s">
        <v>25</v>
      </c>
      <c r="J47" s="96"/>
      <c r="K47" s="120" t="s">
        <v>25</v>
      </c>
      <c r="L47" s="95" t="s">
        <v>25</v>
      </c>
      <c r="M47" s="96"/>
      <c r="N47" s="176" t="s">
        <v>25</v>
      </c>
      <c r="O47" s="95" t="s">
        <v>25</v>
      </c>
      <c r="P47" s="4"/>
    </row>
    <row r="48" spans="1:16" s="70" customFormat="1" ht="16.5" hidden="1" customHeight="1">
      <c r="A48" s="25">
        <v>0</v>
      </c>
      <c r="B48" s="25">
        <v>0</v>
      </c>
      <c r="C48" s="176" t="s">
        <v>25</v>
      </c>
      <c r="D48" s="95" t="s">
        <v>25</v>
      </c>
      <c r="E48" s="172" t="s">
        <v>25</v>
      </c>
      <c r="F48" s="96"/>
      <c r="G48" s="176" t="s">
        <v>25</v>
      </c>
      <c r="H48" s="95" t="s">
        <v>25</v>
      </c>
      <c r="I48" s="172" t="s">
        <v>25</v>
      </c>
      <c r="J48" s="96"/>
      <c r="K48" s="120" t="s">
        <v>25</v>
      </c>
      <c r="L48" s="95" t="s">
        <v>25</v>
      </c>
      <c r="M48" s="96"/>
      <c r="N48" s="176" t="s">
        <v>25</v>
      </c>
      <c r="O48" s="95" t="s">
        <v>25</v>
      </c>
      <c r="P48" s="4"/>
    </row>
    <row r="49" spans="1:16" s="70" customFormat="1" ht="16.5" hidden="1" customHeight="1">
      <c r="A49" s="25">
        <v>0</v>
      </c>
      <c r="B49" s="25">
        <v>0</v>
      </c>
      <c r="C49" s="176" t="s">
        <v>25</v>
      </c>
      <c r="D49" s="95" t="s">
        <v>25</v>
      </c>
      <c r="E49" s="172" t="s">
        <v>25</v>
      </c>
      <c r="F49" s="96"/>
      <c r="G49" s="176" t="s">
        <v>25</v>
      </c>
      <c r="H49" s="95" t="s">
        <v>25</v>
      </c>
      <c r="I49" s="172" t="s">
        <v>25</v>
      </c>
      <c r="J49" s="96"/>
      <c r="K49" s="120" t="s">
        <v>25</v>
      </c>
      <c r="L49" s="95" t="s">
        <v>25</v>
      </c>
      <c r="M49" s="96"/>
      <c r="N49" s="176" t="s">
        <v>25</v>
      </c>
      <c r="O49" s="95" t="s">
        <v>25</v>
      </c>
      <c r="P49" s="4"/>
    </row>
    <row r="50" spans="1:16" s="70" customFormat="1" ht="16.5" hidden="1" customHeight="1">
      <c r="A50" s="25">
        <v>0</v>
      </c>
      <c r="B50" s="25">
        <v>0</v>
      </c>
      <c r="C50" s="176" t="s">
        <v>25</v>
      </c>
      <c r="D50" s="95" t="s">
        <v>25</v>
      </c>
      <c r="E50" s="172" t="s">
        <v>25</v>
      </c>
      <c r="F50" s="96"/>
      <c r="G50" s="176" t="s">
        <v>25</v>
      </c>
      <c r="H50" s="95" t="s">
        <v>25</v>
      </c>
      <c r="I50" s="172" t="s">
        <v>25</v>
      </c>
      <c r="J50" s="96"/>
      <c r="K50" s="120" t="s">
        <v>25</v>
      </c>
      <c r="L50" s="95" t="s">
        <v>25</v>
      </c>
      <c r="M50" s="96"/>
      <c r="N50" s="176" t="s">
        <v>25</v>
      </c>
      <c r="O50" s="95" t="s">
        <v>25</v>
      </c>
      <c r="P50" s="4"/>
    </row>
    <row r="51" spans="1:16" s="70" customFormat="1" ht="16.5" hidden="1" customHeight="1">
      <c r="A51" s="25">
        <v>0</v>
      </c>
      <c r="B51" s="25">
        <v>0</v>
      </c>
      <c r="C51" s="176" t="s">
        <v>25</v>
      </c>
      <c r="D51" s="95" t="s">
        <v>25</v>
      </c>
      <c r="E51" s="172" t="s">
        <v>25</v>
      </c>
      <c r="F51" s="96"/>
      <c r="G51" s="176" t="s">
        <v>25</v>
      </c>
      <c r="H51" s="95" t="s">
        <v>25</v>
      </c>
      <c r="I51" s="172" t="s">
        <v>25</v>
      </c>
      <c r="J51" s="96"/>
      <c r="K51" s="120" t="s">
        <v>25</v>
      </c>
      <c r="L51" s="95" t="s">
        <v>25</v>
      </c>
      <c r="M51" s="96"/>
      <c r="N51" s="176" t="s">
        <v>25</v>
      </c>
      <c r="O51" s="95" t="s">
        <v>25</v>
      </c>
      <c r="P51" s="4"/>
    </row>
    <row r="52" spans="1:16" s="70" customFormat="1" ht="16.5" hidden="1" customHeight="1">
      <c r="A52" s="25">
        <v>0</v>
      </c>
      <c r="B52" s="25">
        <v>0</v>
      </c>
      <c r="C52" s="176" t="s">
        <v>25</v>
      </c>
      <c r="D52" s="95" t="s">
        <v>25</v>
      </c>
      <c r="E52" s="172" t="s">
        <v>25</v>
      </c>
      <c r="F52" s="96"/>
      <c r="G52" s="176" t="s">
        <v>25</v>
      </c>
      <c r="H52" s="95" t="s">
        <v>25</v>
      </c>
      <c r="I52" s="172" t="s">
        <v>25</v>
      </c>
      <c r="J52" s="96"/>
      <c r="K52" s="120" t="s">
        <v>25</v>
      </c>
      <c r="L52" s="95" t="s">
        <v>25</v>
      </c>
      <c r="M52" s="96"/>
      <c r="N52" s="176" t="s">
        <v>25</v>
      </c>
      <c r="O52" s="95" t="s">
        <v>25</v>
      </c>
      <c r="P52" s="4"/>
    </row>
    <row r="53" spans="1:16" s="70" customFormat="1" ht="16.5" hidden="1" customHeight="1">
      <c r="A53" s="25">
        <v>0</v>
      </c>
      <c r="B53" s="25">
        <v>0</v>
      </c>
      <c r="C53" s="176" t="s">
        <v>25</v>
      </c>
      <c r="D53" s="95" t="s">
        <v>25</v>
      </c>
      <c r="E53" s="172" t="s">
        <v>25</v>
      </c>
      <c r="F53" s="96"/>
      <c r="G53" s="176" t="s">
        <v>25</v>
      </c>
      <c r="H53" s="95" t="s">
        <v>25</v>
      </c>
      <c r="I53" s="172" t="s">
        <v>25</v>
      </c>
      <c r="J53" s="96"/>
      <c r="K53" s="120" t="s">
        <v>25</v>
      </c>
      <c r="L53" s="95" t="s">
        <v>25</v>
      </c>
      <c r="M53" s="96"/>
      <c r="N53" s="176" t="s">
        <v>25</v>
      </c>
      <c r="O53" s="95" t="s">
        <v>25</v>
      </c>
      <c r="P53" s="4"/>
    </row>
    <row r="54" spans="1:16" s="70" customFormat="1" ht="16.5" hidden="1" customHeight="1">
      <c r="A54" s="25">
        <v>0</v>
      </c>
      <c r="B54" s="25">
        <v>0</v>
      </c>
      <c r="C54" s="176" t="s">
        <v>25</v>
      </c>
      <c r="D54" s="95" t="s">
        <v>25</v>
      </c>
      <c r="E54" s="172" t="s">
        <v>25</v>
      </c>
      <c r="F54" s="96"/>
      <c r="G54" s="176" t="s">
        <v>25</v>
      </c>
      <c r="H54" s="95" t="s">
        <v>25</v>
      </c>
      <c r="I54" s="172" t="s">
        <v>25</v>
      </c>
      <c r="J54" s="96"/>
      <c r="K54" s="120" t="s">
        <v>25</v>
      </c>
      <c r="L54" s="95" t="s">
        <v>25</v>
      </c>
      <c r="M54" s="96"/>
      <c r="N54" s="176" t="s">
        <v>25</v>
      </c>
      <c r="O54" s="95" t="s">
        <v>25</v>
      </c>
      <c r="P54" s="4"/>
    </row>
    <row r="55" spans="1:16" s="70" customFormat="1" ht="16.5" hidden="1" customHeight="1">
      <c r="A55" s="25">
        <v>0</v>
      </c>
      <c r="B55" s="25">
        <v>0</v>
      </c>
      <c r="C55" s="176" t="s">
        <v>25</v>
      </c>
      <c r="D55" s="95" t="s">
        <v>25</v>
      </c>
      <c r="E55" s="172" t="s">
        <v>25</v>
      </c>
      <c r="F55" s="96"/>
      <c r="G55" s="176" t="s">
        <v>25</v>
      </c>
      <c r="H55" s="95" t="s">
        <v>25</v>
      </c>
      <c r="I55" s="172" t="s">
        <v>25</v>
      </c>
      <c r="J55" s="96"/>
      <c r="K55" s="120" t="s">
        <v>25</v>
      </c>
      <c r="L55" s="95" t="s">
        <v>25</v>
      </c>
      <c r="M55" s="96"/>
      <c r="N55" s="176" t="s">
        <v>25</v>
      </c>
      <c r="O55" s="95" t="s">
        <v>25</v>
      </c>
      <c r="P55" s="4"/>
    </row>
    <row r="56" spans="1:16" s="70" customFormat="1" ht="16.5" hidden="1" customHeight="1">
      <c r="A56" s="25">
        <v>0</v>
      </c>
      <c r="B56" s="25">
        <v>0</v>
      </c>
      <c r="C56" s="176" t="s">
        <v>25</v>
      </c>
      <c r="D56" s="95" t="s">
        <v>25</v>
      </c>
      <c r="E56" s="172" t="s">
        <v>25</v>
      </c>
      <c r="F56" s="96"/>
      <c r="G56" s="176" t="s">
        <v>25</v>
      </c>
      <c r="H56" s="95" t="s">
        <v>25</v>
      </c>
      <c r="I56" s="172" t="s">
        <v>25</v>
      </c>
      <c r="J56" s="96"/>
      <c r="K56" s="120" t="s">
        <v>25</v>
      </c>
      <c r="L56" s="95" t="s">
        <v>25</v>
      </c>
      <c r="M56" s="96"/>
      <c r="N56" s="176" t="s">
        <v>25</v>
      </c>
      <c r="O56" s="95" t="s">
        <v>25</v>
      </c>
      <c r="P56" s="4"/>
    </row>
    <row r="57" spans="1:16" s="70" customFormat="1" ht="16.5" hidden="1" customHeight="1">
      <c r="A57" s="25">
        <v>0</v>
      </c>
      <c r="B57" s="25">
        <v>0</v>
      </c>
      <c r="C57" s="176" t="s">
        <v>25</v>
      </c>
      <c r="D57" s="95" t="s">
        <v>25</v>
      </c>
      <c r="E57" s="172" t="s">
        <v>25</v>
      </c>
      <c r="F57" s="96"/>
      <c r="G57" s="176" t="s">
        <v>25</v>
      </c>
      <c r="H57" s="95" t="s">
        <v>25</v>
      </c>
      <c r="I57" s="172" t="s">
        <v>25</v>
      </c>
      <c r="J57" s="96"/>
      <c r="K57" s="120" t="s">
        <v>25</v>
      </c>
      <c r="L57" s="95" t="s">
        <v>25</v>
      </c>
      <c r="M57" s="96"/>
      <c r="N57" s="176" t="s">
        <v>25</v>
      </c>
      <c r="O57" s="95" t="s">
        <v>25</v>
      </c>
      <c r="P57" s="4"/>
    </row>
    <row r="58" spans="1:16" s="70" customFormat="1" ht="16.5" hidden="1" customHeight="1">
      <c r="A58" s="25">
        <v>0</v>
      </c>
      <c r="B58" s="25">
        <v>0</v>
      </c>
      <c r="C58" s="176" t="s">
        <v>25</v>
      </c>
      <c r="D58" s="95" t="s">
        <v>25</v>
      </c>
      <c r="E58" s="172" t="s">
        <v>25</v>
      </c>
      <c r="F58" s="96"/>
      <c r="G58" s="176" t="s">
        <v>25</v>
      </c>
      <c r="H58" s="95" t="s">
        <v>25</v>
      </c>
      <c r="I58" s="172" t="s">
        <v>25</v>
      </c>
      <c r="J58" s="96"/>
      <c r="K58" s="120" t="s">
        <v>25</v>
      </c>
      <c r="L58" s="95" t="s">
        <v>25</v>
      </c>
      <c r="M58" s="96"/>
      <c r="N58" s="176" t="s">
        <v>25</v>
      </c>
      <c r="O58" s="95" t="s">
        <v>25</v>
      </c>
      <c r="P58" s="4"/>
    </row>
    <row r="59" spans="1:16" s="70" customFormat="1" ht="16.5" hidden="1" customHeight="1">
      <c r="A59" s="25">
        <v>0</v>
      </c>
      <c r="B59" s="25">
        <v>0</v>
      </c>
      <c r="C59" s="176" t="s">
        <v>25</v>
      </c>
      <c r="D59" s="95" t="s">
        <v>25</v>
      </c>
      <c r="E59" s="172" t="s">
        <v>25</v>
      </c>
      <c r="F59" s="96"/>
      <c r="G59" s="176" t="s">
        <v>25</v>
      </c>
      <c r="H59" s="95" t="s">
        <v>25</v>
      </c>
      <c r="I59" s="172" t="s">
        <v>25</v>
      </c>
      <c r="J59" s="96"/>
      <c r="K59" s="120" t="s">
        <v>25</v>
      </c>
      <c r="L59" s="95" t="s">
        <v>25</v>
      </c>
      <c r="M59" s="96"/>
      <c r="N59" s="176" t="s">
        <v>25</v>
      </c>
      <c r="O59" s="95" t="s">
        <v>25</v>
      </c>
      <c r="P59" s="4"/>
    </row>
    <row r="60" spans="1:16" s="70" customFormat="1" ht="16.5" hidden="1" customHeight="1">
      <c r="A60" s="25">
        <v>0</v>
      </c>
      <c r="B60" s="25">
        <v>0</v>
      </c>
      <c r="C60" s="176" t="s">
        <v>25</v>
      </c>
      <c r="D60" s="95" t="s">
        <v>25</v>
      </c>
      <c r="E60" s="172" t="s">
        <v>25</v>
      </c>
      <c r="F60" s="96"/>
      <c r="G60" s="176" t="s">
        <v>25</v>
      </c>
      <c r="H60" s="95" t="s">
        <v>25</v>
      </c>
      <c r="I60" s="172" t="s">
        <v>25</v>
      </c>
      <c r="J60" s="96"/>
      <c r="K60" s="120" t="s">
        <v>25</v>
      </c>
      <c r="L60" s="95" t="s">
        <v>25</v>
      </c>
      <c r="M60" s="96"/>
      <c r="N60" s="176" t="s">
        <v>25</v>
      </c>
      <c r="O60" s="95" t="s">
        <v>25</v>
      </c>
      <c r="P60" s="4"/>
    </row>
    <row r="61" spans="1:16" s="70" customFormat="1" ht="16.5" hidden="1" customHeight="1">
      <c r="A61" s="25">
        <v>0</v>
      </c>
      <c r="B61" s="25">
        <v>0</v>
      </c>
      <c r="C61" s="176" t="s">
        <v>25</v>
      </c>
      <c r="D61" s="95" t="s">
        <v>25</v>
      </c>
      <c r="E61" s="172" t="s">
        <v>25</v>
      </c>
      <c r="F61" s="96"/>
      <c r="G61" s="176" t="s">
        <v>25</v>
      </c>
      <c r="H61" s="95" t="s">
        <v>25</v>
      </c>
      <c r="I61" s="172" t="s">
        <v>25</v>
      </c>
      <c r="J61" s="96"/>
      <c r="K61" s="120" t="s">
        <v>25</v>
      </c>
      <c r="L61" s="95" t="s">
        <v>25</v>
      </c>
      <c r="M61" s="96"/>
      <c r="N61" s="176" t="s">
        <v>25</v>
      </c>
      <c r="O61" s="95" t="s">
        <v>25</v>
      </c>
      <c r="P61" s="4"/>
    </row>
    <row r="62" spans="1:16" s="70" customFormat="1" ht="16.5" hidden="1" customHeight="1">
      <c r="A62" s="25">
        <v>0</v>
      </c>
      <c r="B62" s="25">
        <v>0</v>
      </c>
      <c r="C62" s="176" t="s">
        <v>25</v>
      </c>
      <c r="D62" s="95" t="s">
        <v>25</v>
      </c>
      <c r="E62" s="172" t="s">
        <v>25</v>
      </c>
      <c r="F62" s="96"/>
      <c r="G62" s="176" t="s">
        <v>25</v>
      </c>
      <c r="H62" s="95" t="s">
        <v>25</v>
      </c>
      <c r="I62" s="172" t="s">
        <v>25</v>
      </c>
      <c r="J62" s="96"/>
      <c r="K62" s="120" t="s">
        <v>25</v>
      </c>
      <c r="L62" s="95" t="s">
        <v>25</v>
      </c>
      <c r="M62" s="96"/>
      <c r="N62" s="176" t="s">
        <v>25</v>
      </c>
      <c r="O62" s="95" t="s">
        <v>25</v>
      </c>
      <c r="P62" s="4"/>
    </row>
    <row r="63" spans="1:16" s="70" customFormat="1" ht="16.5" hidden="1" customHeight="1">
      <c r="A63" s="25">
        <v>0</v>
      </c>
      <c r="B63" s="25">
        <v>0</v>
      </c>
      <c r="C63" s="176" t="s">
        <v>25</v>
      </c>
      <c r="D63" s="95" t="s">
        <v>25</v>
      </c>
      <c r="E63" s="172" t="s">
        <v>25</v>
      </c>
      <c r="F63" s="96"/>
      <c r="G63" s="176" t="s">
        <v>25</v>
      </c>
      <c r="H63" s="95" t="s">
        <v>25</v>
      </c>
      <c r="I63" s="172" t="s">
        <v>25</v>
      </c>
      <c r="J63" s="96"/>
      <c r="K63" s="120" t="s">
        <v>25</v>
      </c>
      <c r="L63" s="95" t="s">
        <v>25</v>
      </c>
      <c r="M63" s="96"/>
      <c r="N63" s="176" t="s">
        <v>25</v>
      </c>
      <c r="O63" s="95" t="s">
        <v>25</v>
      </c>
      <c r="P63" s="4"/>
    </row>
    <row r="64" spans="1:16" s="70" customFormat="1" ht="16.5" hidden="1" customHeight="1">
      <c r="A64" s="25">
        <v>0</v>
      </c>
      <c r="B64" s="25">
        <v>0</v>
      </c>
      <c r="C64" s="176" t="s">
        <v>25</v>
      </c>
      <c r="D64" s="95" t="s">
        <v>25</v>
      </c>
      <c r="E64" s="172" t="s">
        <v>25</v>
      </c>
      <c r="F64" s="96"/>
      <c r="G64" s="176" t="s">
        <v>25</v>
      </c>
      <c r="H64" s="95" t="s">
        <v>25</v>
      </c>
      <c r="I64" s="172" t="s">
        <v>25</v>
      </c>
      <c r="J64" s="96"/>
      <c r="K64" s="120" t="s">
        <v>25</v>
      </c>
      <c r="L64" s="95" t="s">
        <v>25</v>
      </c>
      <c r="M64" s="96"/>
      <c r="N64" s="176" t="s">
        <v>25</v>
      </c>
      <c r="O64" s="95" t="s">
        <v>25</v>
      </c>
      <c r="P64" s="4"/>
    </row>
    <row r="65" spans="1:16" s="70" customFormat="1" ht="16.5" hidden="1" customHeight="1">
      <c r="A65" s="25">
        <v>0</v>
      </c>
      <c r="B65" s="25">
        <v>0</v>
      </c>
      <c r="C65" s="176" t="s">
        <v>25</v>
      </c>
      <c r="D65" s="95" t="s">
        <v>25</v>
      </c>
      <c r="E65" s="172" t="s">
        <v>25</v>
      </c>
      <c r="F65" s="96"/>
      <c r="G65" s="176" t="s">
        <v>25</v>
      </c>
      <c r="H65" s="95" t="s">
        <v>25</v>
      </c>
      <c r="I65" s="172" t="s">
        <v>25</v>
      </c>
      <c r="J65" s="96"/>
      <c r="K65" s="120" t="s">
        <v>25</v>
      </c>
      <c r="L65" s="95" t="s">
        <v>25</v>
      </c>
      <c r="M65" s="96"/>
      <c r="N65" s="176" t="s">
        <v>25</v>
      </c>
      <c r="O65" s="95" t="s">
        <v>25</v>
      </c>
      <c r="P65" s="4"/>
    </row>
    <row r="66" spans="1:16" s="70" customFormat="1" ht="16.5" hidden="1" customHeight="1">
      <c r="A66" s="25">
        <v>0</v>
      </c>
      <c r="B66" s="25">
        <v>0</v>
      </c>
      <c r="C66" s="176" t="s">
        <v>25</v>
      </c>
      <c r="D66" s="95" t="s">
        <v>25</v>
      </c>
      <c r="E66" s="172" t="s">
        <v>25</v>
      </c>
      <c r="F66" s="96"/>
      <c r="G66" s="176" t="s">
        <v>25</v>
      </c>
      <c r="H66" s="95" t="s">
        <v>25</v>
      </c>
      <c r="I66" s="172" t="s">
        <v>25</v>
      </c>
      <c r="J66" s="96"/>
      <c r="K66" s="120" t="s">
        <v>25</v>
      </c>
      <c r="L66" s="95" t="s">
        <v>25</v>
      </c>
      <c r="M66" s="96"/>
      <c r="N66" s="176" t="s">
        <v>25</v>
      </c>
      <c r="O66" s="95" t="s">
        <v>25</v>
      </c>
      <c r="P66" s="4"/>
    </row>
    <row r="67" spans="1:16" s="70" customFormat="1" ht="16.5" hidden="1" customHeight="1">
      <c r="A67" s="25">
        <v>0</v>
      </c>
      <c r="B67" s="25">
        <v>0</v>
      </c>
      <c r="C67" s="176" t="s">
        <v>25</v>
      </c>
      <c r="D67" s="95" t="s">
        <v>25</v>
      </c>
      <c r="E67" s="172" t="s">
        <v>25</v>
      </c>
      <c r="F67" s="96"/>
      <c r="G67" s="176" t="s">
        <v>25</v>
      </c>
      <c r="H67" s="95" t="s">
        <v>25</v>
      </c>
      <c r="I67" s="172" t="s">
        <v>25</v>
      </c>
      <c r="J67" s="96"/>
      <c r="K67" s="120" t="s">
        <v>25</v>
      </c>
      <c r="L67" s="95" t="s">
        <v>25</v>
      </c>
      <c r="M67" s="96"/>
      <c r="N67" s="176" t="s">
        <v>25</v>
      </c>
      <c r="O67" s="95" t="s">
        <v>25</v>
      </c>
      <c r="P67" s="4"/>
    </row>
    <row r="68" spans="1:16" s="70" customFormat="1" ht="16.5" hidden="1" customHeight="1">
      <c r="A68" s="25">
        <v>0</v>
      </c>
      <c r="B68" s="25">
        <v>0</v>
      </c>
      <c r="C68" s="176" t="s">
        <v>25</v>
      </c>
      <c r="D68" s="95" t="s">
        <v>25</v>
      </c>
      <c r="E68" s="172" t="s">
        <v>25</v>
      </c>
      <c r="F68" s="96"/>
      <c r="G68" s="176" t="s">
        <v>25</v>
      </c>
      <c r="H68" s="95" t="s">
        <v>25</v>
      </c>
      <c r="I68" s="172" t="s">
        <v>25</v>
      </c>
      <c r="J68" s="96"/>
      <c r="K68" s="120" t="s">
        <v>25</v>
      </c>
      <c r="L68" s="95" t="s">
        <v>25</v>
      </c>
      <c r="M68" s="96"/>
      <c r="N68" s="176" t="s">
        <v>25</v>
      </c>
      <c r="O68" s="95" t="s">
        <v>25</v>
      </c>
      <c r="P68" s="4"/>
    </row>
    <row r="69" spans="1:16" s="70" customFormat="1" ht="16.5" hidden="1" customHeight="1">
      <c r="A69" s="25">
        <v>0</v>
      </c>
      <c r="B69" s="25">
        <v>0</v>
      </c>
      <c r="C69" s="176" t="s">
        <v>25</v>
      </c>
      <c r="D69" s="95" t="s">
        <v>25</v>
      </c>
      <c r="E69" s="172" t="s">
        <v>25</v>
      </c>
      <c r="F69" s="96"/>
      <c r="G69" s="176" t="s">
        <v>25</v>
      </c>
      <c r="H69" s="95" t="s">
        <v>25</v>
      </c>
      <c r="I69" s="172" t="s">
        <v>25</v>
      </c>
      <c r="J69" s="96"/>
      <c r="K69" s="120" t="s">
        <v>25</v>
      </c>
      <c r="L69" s="95" t="s">
        <v>25</v>
      </c>
      <c r="M69" s="96"/>
      <c r="N69" s="176" t="s">
        <v>25</v>
      </c>
      <c r="O69" s="95" t="s">
        <v>25</v>
      </c>
      <c r="P69" s="4"/>
    </row>
    <row r="70" spans="1:16" s="70" customFormat="1" ht="16.5" hidden="1" customHeight="1">
      <c r="A70" s="25">
        <v>0</v>
      </c>
      <c r="B70" s="25">
        <v>0</v>
      </c>
      <c r="C70" s="176" t="s">
        <v>25</v>
      </c>
      <c r="D70" s="95" t="s">
        <v>25</v>
      </c>
      <c r="E70" s="172" t="s">
        <v>25</v>
      </c>
      <c r="F70" s="96"/>
      <c r="G70" s="176" t="s">
        <v>25</v>
      </c>
      <c r="H70" s="95" t="s">
        <v>25</v>
      </c>
      <c r="I70" s="172" t="s">
        <v>25</v>
      </c>
      <c r="J70" s="96"/>
      <c r="K70" s="120" t="s">
        <v>25</v>
      </c>
      <c r="L70" s="95" t="s">
        <v>25</v>
      </c>
      <c r="M70" s="96"/>
      <c r="N70" s="176" t="s">
        <v>25</v>
      </c>
      <c r="O70" s="95" t="s">
        <v>25</v>
      </c>
      <c r="P70" s="4"/>
    </row>
    <row r="71" spans="1:16" s="70" customFormat="1" ht="16.5" hidden="1" customHeight="1">
      <c r="A71" s="25">
        <v>0</v>
      </c>
      <c r="B71" s="25">
        <v>0</v>
      </c>
      <c r="C71" s="176" t="s">
        <v>25</v>
      </c>
      <c r="D71" s="95" t="s">
        <v>25</v>
      </c>
      <c r="E71" s="172" t="s">
        <v>25</v>
      </c>
      <c r="F71" s="96"/>
      <c r="G71" s="176" t="s">
        <v>25</v>
      </c>
      <c r="H71" s="95" t="s">
        <v>25</v>
      </c>
      <c r="I71" s="172" t="s">
        <v>25</v>
      </c>
      <c r="J71" s="96"/>
      <c r="K71" s="120" t="s">
        <v>25</v>
      </c>
      <c r="L71" s="95" t="s">
        <v>25</v>
      </c>
      <c r="M71" s="96"/>
      <c r="N71" s="176" t="s">
        <v>25</v>
      </c>
      <c r="O71" s="95" t="s">
        <v>25</v>
      </c>
      <c r="P71" s="4"/>
    </row>
    <row r="72" spans="1:16" s="70" customFormat="1" ht="16.5" hidden="1" customHeight="1">
      <c r="A72" s="25">
        <v>0</v>
      </c>
      <c r="B72" s="25">
        <v>0</v>
      </c>
      <c r="C72" s="176" t="s">
        <v>25</v>
      </c>
      <c r="D72" s="95" t="s">
        <v>25</v>
      </c>
      <c r="E72" s="172" t="s">
        <v>25</v>
      </c>
      <c r="F72" s="96"/>
      <c r="G72" s="176" t="s">
        <v>25</v>
      </c>
      <c r="H72" s="95" t="s">
        <v>25</v>
      </c>
      <c r="I72" s="172" t="s">
        <v>25</v>
      </c>
      <c r="J72" s="96"/>
      <c r="K72" s="120" t="s">
        <v>25</v>
      </c>
      <c r="L72" s="95" t="s">
        <v>25</v>
      </c>
      <c r="M72" s="96"/>
      <c r="N72" s="176" t="s">
        <v>25</v>
      </c>
      <c r="O72" s="95" t="s">
        <v>25</v>
      </c>
      <c r="P72" s="4"/>
    </row>
    <row r="73" spans="1:16" s="70" customFormat="1" ht="16.5" hidden="1" customHeight="1">
      <c r="A73" s="25">
        <v>0</v>
      </c>
      <c r="B73" s="25">
        <v>0</v>
      </c>
      <c r="C73" s="176" t="s">
        <v>25</v>
      </c>
      <c r="D73" s="95" t="s">
        <v>25</v>
      </c>
      <c r="E73" s="172" t="s">
        <v>25</v>
      </c>
      <c r="F73" s="96"/>
      <c r="G73" s="176" t="s">
        <v>25</v>
      </c>
      <c r="H73" s="95" t="s">
        <v>25</v>
      </c>
      <c r="I73" s="172" t="s">
        <v>25</v>
      </c>
      <c r="J73" s="96"/>
      <c r="K73" s="120" t="s">
        <v>25</v>
      </c>
      <c r="L73" s="95" t="s">
        <v>25</v>
      </c>
      <c r="M73" s="96"/>
      <c r="N73" s="176" t="s">
        <v>25</v>
      </c>
      <c r="O73" s="95" t="s">
        <v>25</v>
      </c>
      <c r="P73" s="4"/>
    </row>
    <row r="74" spans="1:16" s="70" customFormat="1" ht="16.5" hidden="1" customHeight="1">
      <c r="A74" s="25">
        <v>0</v>
      </c>
      <c r="B74" s="25">
        <v>0</v>
      </c>
      <c r="C74" s="176" t="s">
        <v>25</v>
      </c>
      <c r="D74" s="95" t="s">
        <v>25</v>
      </c>
      <c r="E74" s="172" t="s">
        <v>25</v>
      </c>
      <c r="F74" s="96"/>
      <c r="G74" s="176" t="s">
        <v>25</v>
      </c>
      <c r="H74" s="95" t="s">
        <v>25</v>
      </c>
      <c r="I74" s="172" t="s">
        <v>25</v>
      </c>
      <c r="J74" s="96"/>
      <c r="K74" s="120" t="s">
        <v>25</v>
      </c>
      <c r="L74" s="95" t="s">
        <v>25</v>
      </c>
      <c r="M74" s="96"/>
      <c r="N74" s="176" t="s">
        <v>25</v>
      </c>
      <c r="O74" s="95" t="s">
        <v>25</v>
      </c>
      <c r="P74" s="4"/>
    </row>
    <row r="75" spans="1:16" s="70" customFormat="1" ht="16.5" hidden="1" customHeight="1">
      <c r="A75" s="25">
        <v>0</v>
      </c>
      <c r="B75" s="25">
        <v>0</v>
      </c>
      <c r="C75" s="176" t="s">
        <v>25</v>
      </c>
      <c r="D75" s="95" t="s">
        <v>25</v>
      </c>
      <c r="E75" s="172" t="s">
        <v>25</v>
      </c>
      <c r="F75" s="96"/>
      <c r="G75" s="176" t="s">
        <v>25</v>
      </c>
      <c r="H75" s="95" t="s">
        <v>25</v>
      </c>
      <c r="I75" s="172" t="s">
        <v>25</v>
      </c>
      <c r="J75" s="96"/>
      <c r="K75" s="120" t="s">
        <v>25</v>
      </c>
      <c r="L75" s="95" t="s">
        <v>25</v>
      </c>
      <c r="M75" s="96"/>
      <c r="N75" s="176" t="s">
        <v>25</v>
      </c>
      <c r="O75" s="95" t="s">
        <v>25</v>
      </c>
      <c r="P75" s="4"/>
    </row>
    <row r="76" spans="1:16" s="70" customFormat="1" ht="16.5" hidden="1" customHeight="1">
      <c r="A76" s="25">
        <v>0</v>
      </c>
      <c r="B76" s="25">
        <v>0</v>
      </c>
      <c r="C76" s="176" t="s">
        <v>25</v>
      </c>
      <c r="D76" s="95" t="s">
        <v>25</v>
      </c>
      <c r="E76" s="172" t="s">
        <v>25</v>
      </c>
      <c r="F76" s="96"/>
      <c r="G76" s="176" t="s">
        <v>25</v>
      </c>
      <c r="H76" s="95" t="s">
        <v>25</v>
      </c>
      <c r="I76" s="172" t="s">
        <v>25</v>
      </c>
      <c r="J76" s="96"/>
      <c r="K76" s="120" t="s">
        <v>25</v>
      </c>
      <c r="L76" s="95" t="s">
        <v>25</v>
      </c>
      <c r="M76" s="96"/>
      <c r="N76" s="176" t="s">
        <v>25</v>
      </c>
      <c r="O76" s="95" t="s">
        <v>25</v>
      </c>
      <c r="P76" s="4"/>
    </row>
    <row r="77" spans="1:16" s="70" customFormat="1" ht="16.5" hidden="1" customHeight="1">
      <c r="A77" s="25">
        <v>0</v>
      </c>
      <c r="B77" s="25">
        <v>0</v>
      </c>
      <c r="C77" s="176" t="s">
        <v>25</v>
      </c>
      <c r="D77" s="95" t="s">
        <v>25</v>
      </c>
      <c r="E77" s="172" t="s">
        <v>25</v>
      </c>
      <c r="F77" s="96"/>
      <c r="G77" s="176" t="s">
        <v>25</v>
      </c>
      <c r="H77" s="95" t="s">
        <v>25</v>
      </c>
      <c r="I77" s="172" t="s">
        <v>25</v>
      </c>
      <c r="J77" s="96"/>
      <c r="K77" s="120" t="s">
        <v>25</v>
      </c>
      <c r="L77" s="95" t="s">
        <v>25</v>
      </c>
      <c r="M77" s="96"/>
      <c r="N77" s="176" t="s">
        <v>25</v>
      </c>
      <c r="O77" s="95" t="s">
        <v>25</v>
      </c>
      <c r="P77" s="4"/>
    </row>
    <row r="78" spans="1:16" s="70" customFormat="1" ht="16.5" hidden="1" customHeight="1">
      <c r="A78" s="25">
        <v>0</v>
      </c>
      <c r="B78" s="25">
        <v>0</v>
      </c>
      <c r="C78" s="176" t="s">
        <v>25</v>
      </c>
      <c r="D78" s="95" t="s">
        <v>25</v>
      </c>
      <c r="E78" s="172" t="s">
        <v>25</v>
      </c>
      <c r="F78" s="96"/>
      <c r="G78" s="176" t="s">
        <v>25</v>
      </c>
      <c r="H78" s="95" t="s">
        <v>25</v>
      </c>
      <c r="I78" s="172" t="s">
        <v>25</v>
      </c>
      <c r="J78" s="96"/>
      <c r="K78" s="120" t="s">
        <v>25</v>
      </c>
      <c r="L78" s="95" t="s">
        <v>25</v>
      </c>
      <c r="M78" s="96"/>
      <c r="N78" s="176" t="s">
        <v>25</v>
      </c>
      <c r="O78" s="95" t="s">
        <v>25</v>
      </c>
      <c r="P78" s="4"/>
    </row>
    <row r="79" spans="1:16" s="70" customFormat="1" ht="16.5" hidden="1" customHeight="1">
      <c r="A79" s="25">
        <v>0</v>
      </c>
      <c r="B79" s="25">
        <v>0</v>
      </c>
      <c r="C79" s="176" t="s">
        <v>25</v>
      </c>
      <c r="D79" s="95" t="s">
        <v>25</v>
      </c>
      <c r="E79" s="172" t="s">
        <v>25</v>
      </c>
      <c r="F79" s="96"/>
      <c r="G79" s="176" t="s">
        <v>25</v>
      </c>
      <c r="H79" s="95" t="s">
        <v>25</v>
      </c>
      <c r="I79" s="172" t="s">
        <v>25</v>
      </c>
      <c r="J79" s="96"/>
      <c r="K79" s="120" t="s">
        <v>25</v>
      </c>
      <c r="L79" s="95" t="s">
        <v>25</v>
      </c>
      <c r="M79" s="96"/>
      <c r="N79" s="176" t="s">
        <v>25</v>
      </c>
      <c r="O79" s="95" t="s">
        <v>25</v>
      </c>
      <c r="P79" s="4"/>
    </row>
    <row r="80" spans="1:16" s="70" customFormat="1" ht="16.5" hidden="1" customHeight="1">
      <c r="A80" s="25">
        <v>0</v>
      </c>
      <c r="B80" s="25">
        <v>0</v>
      </c>
      <c r="C80" s="176" t="s">
        <v>25</v>
      </c>
      <c r="D80" s="95" t="s">
        <v>25</v>
      </c>
      <c r="E80" s="172" t="s">
        <v>25</v>
      </c>
      <c r="F80" s="96"/>
      <c r="G80" s="176" t="s">
        <v>25</v>
      </c>
      <c r="H80" s="95" t="s">
        <v>25</v>
      </c>
      <c r="I80" s="172" t="s">
        <v>25</v>
      </c>
      <c r="J80" s="96"/>
      <c r="K80" s="120" t="s">
        <v>25</v>
      </c>
      <c r="L80" s="95" t="s">
        <v>25</v>
      </c>
      <c r="M80" s="96"/>
      <c r="N80" s="176" t="s">
        <v>25</v>
      </c>
      <c r="O80" s="95" t="s">
        <v>25</v>
      </c>
      <c r="P80" s="4"/>
    </row>
    <row r="81" spans="1:16" s="70" customFormat="1" ht="16.5" hidden="1" customHeight="1">
      <c r="A81" s="25">
        <v>0</v>
      </c>
      <c r="B81" s="25">
        <v>0</v>
      </c>
      <c r="C81" s="176" t="s">
        <v>25</v>
      </c>
      <c r="D81" s="95" t="s">
        <v>25</v>
      </c>
      <c r="E81" s="172" t="s">
        <v>25</v>
      </c>
      <c r="F81" s="96"/>
      <c r="G81" s="176" t="s">
        <v>25</v>
      </c>
      <c r="H81" s="95" t="s">
        <v>25</v>
      </c>
      <c r="I81" s="172" t="s">
        <v>25</v>
      </c>
      <c r="J81" s="96"/>
      <c r="K81" s="120" t="s">
        <v>25</v>
      </c>
      <c r="L81" s="95" t="s">
        <v>25</v>
      </c>
      <c r="M81" s="96"/>
      <c r="N81" s="176" t="s">
        <v>25</v>
      </c>
      <c r="O81" s="95" t="s">
        <v>25</v>
      </c>
      <c r="P81" s="4"/>
    </row>
    <row r="82" spans="1:16" s="70" customFormat="1" ht="16.5" hidden="1" customHeight="1">
      <c r="A82" s="25">
        <v>0</v>
      </c>
      <c r="B82" s="25">
        <v>0</v>
      </c>
      <c r="C82" s="176" t="s">
        <v>25</v>
      </c>
      <c r="D82" s="95" t="s">
        <v>25</v>
      </c>
      <c r="E82" s="172" t="s">
        <v>25</v>
      </c>
      <c r="F82" s="96"/>
      <c r="G82" s="176" t="s">
        <v>25</v>
      </c>
      <c r="H82" s="95" t="s">
        <v>25</v>
      </c>
      <c r="I82" s="172" t="s">
        <v>25</v>
      </c>
      <c r="J82" s="96"/>
      <c r="K82" s="120" t="s">
        <v>25</v>
      </c>
      <c r="L82" s="95" t="s">
        <v>25</v>
      </c>
      <c r="M82" s="96"/>
      <c r="N82" s="176" t="s">
        <v>25</v>
      </c>
      <c r="O82" s="95" t="s">
        <v>25</v>
      </c>
      <c r="P82" s="4"/>
    </row>
    <row r="83" spans="1:16" s="70" customFormat="1" ht="16.5" hidden="1" customHeight="1">
      <c r="A83" s="25">
        <v>0</v>
      </c>
      <c r="B83" s="25">
        <v>0</v>
      </c>
      <c r="C83" s="176" t="s">
        <v>25</v>
      </c>
      <c r="D83" s="95" t="s">
        <v>25</v>
      </c>
      <c r="E83" s="172" t="s">
        <v>25</v>
      </c>
      <c r="F83" s="96"/>
      <c r="G83" s="176" t="s">
        <v>25</v>
      </c>
      <c r="H83" s="95" t="s">
        <v>25</v>
      </c>
      <c r="I83" s="172" t="s">
        <v>25</v>
      </c>
      <c r="J83" s="96"/>
      <c r="K83" s="120" t="s">
        <v>25</v>
      </c>
      <c r="L83" s="95" t="s">
        <v>25</v>
      </c>
      <c r="M83" s="96"/>
      <c r="N83" s="176" t="s">
        <v>25</v>
      </c>
      <c r="O83" s="95" t="s">
        <v>25</v>
      </c>
      <c r="P83" s="4"/>
    </row>
    <row r="84" spans="1:16" s="70" customFormat="1" ht="16.5" hidden="1" customHeight="1">
      <c r="A84" s="25">
        <v>0</v>
      </c>
      <c r="B84" s="25">
        <v>0</v>
      </c>
      <c r="C84" s="176" t="s">
        <v>25</v>
      </c>
      <c r="D84" s="95" t="s">
        <v>25</v>
      </c>
      <c r="E84" s="172" t="s">
        <v>25</v>
      </c>
      <c r="F84" s="96"/>
      <c r="G84" s="176" t="s">
        <v>25</v>
      </c>
      <c r="H84" s="95" t="s">
        <v>25</v>
      </c>
      <c r="I84" s="172" t="s">
        <v>25</v>
      </c>
      <c r="J84" s="96"/>
      <c r="K84" s="120" t="s">
        <v>25</v>
      </c>
      <c r="L84" s="95" t="s">
        <v>25</v>
      </c>
      <c r="M84" s="96"/>
      <c r="N84" s="176" t="s">
        <v>25</v>
      </c>
      <c r="O84" s="95" t="s">
        <v>25</v>
      </c>
      <c r="P84" s="4"/>
    </row>
    <row r="85" spans="1:16" s="70" customFormat="1" ht="16.5" hidden="1" customHeight="1">
      <c r="A85" s="25">
        <v>0</v>
      </c>
      <c r="B85" s="25">
        <v>0</v>
      </c>
      <c r="C85" s="176" t="s">
        <v>25</v>
      </c>
      <c r="D85" s="95" t="s">
        <v>25</v>
      </c>
      <c r="E85" s="172" t="s">
        <v>25</v>
      </c>
      <c r="F85" s="96"/>
      <c r="G85" s="176" t="s">
        <v>25</v>
      </c>
      <c r="H85" s="95" t="s">
        <v>25</v>
      </c>
      <c r="I85" s="172" t="s">
        <v>25</v>
      </c>
      <c r="J85" s="96"/>
      <c r="K85" s="120" t="s">
        <v>25</v>
      </c>
      <c r="L85" s="95" t="s">
        <v>25</v>
      </c>
      <c r="M85" s="96"/>
      <c r="N85" s="176" t="s">
        <v>25</v>
      </c>
      <c r="O85" s="95" t="s">
        <v>25</v>
      </c>
      <c r="P85" s="4"/>
    </row>
    <row r="86" spans="1:16" s="70" customFormat="1" ht="16.5" hidden="1" customHeight="1">
      <c r="A86" s="25">
        <v>0</v>
      </c>
      <c r="B86" s="25">
        <v>0</v>
      </c>
      <c r="C86" s="176" t="s">
        <v>25</v>
      </c>
      <c r="D86" s="95" t="s">
        <v>25</v>
      </c>
      <c r="E86" s="172" t="s">
        <v>25</v>
      </c>
      <c r="F86" s="96"/>
      <c r="G86" s="176" t="s">
        <v>25</v>
      </c>
      <c r="H86" s="95" t="s">
        <v>25</v>
      </c>
      <c r="I86" s="172" t="s">
        <v>25</v>
      </c>
      <c r="J86" s="96"/>
      <c r="K86" s="120" t="s">
        <v>25</v>
      </c>
      <c r="L86" s="95" t="s">
        <v>25</v>
      </c>
      <c r="M86" s="96"/>
      <c r="N86" s="176" t="s">
        <v>25</v>
      </c>
      <c r="O86" s="95" t="s">
        <v>25</v>
      </c>
      <c r="P86" s="4"/>
    </row>
    <row r="87" spans="1:16" s="70" customFormat="1" ht="16.5" hidden="1" customHeight="1">
      <c r="A87" s="25">
        <v>0</v>
      </c>
      <c r="B87" s="25">
        <v>0</v>
      </c>
      <c r="C87" s="176" t="s">
        <v>25</v>
      </c>
      <c r="D87" s="95" t="s">
        <v>25</v>
      </c>
      <c r="E87" s="172" t="s">
        <v>25</v>
      </c>
      <c r="F87" s="96"/>
      <c r="G87" s="176" t="s">
        <v>25</v>
      </c>
      <c r="H87" s="95" t="s">
        <v>25</v>
      </c>
      <c r="I87" s="172" t="s">
        <v>25</v>
      </c>
      <c r="J87" s="96"/>
      <c r="K87" s="120" t="s">
        <v>25</v>
      </c>
      <c r="L87" s="95" t="s">
        <v>25</v>
      </c>
      <c r="M87" s="96"/>
      <c r="N87" s="176" t="s">
        <v>25</v>
      </c>
      <c r="O87" s="95" t="s">
        <v>25</v>
      </c>
      <c r="P87" s="4"/>
    </row>
    <row r="88" spans="1:16" s="70" customFormat="1" ht="16.5" hidden="1" customHeight="1">
      <c r="A88" s="25">
        <v>0</v>
      </c>
      <c r="B88" s="25">
        <v>0</v>
      </c>
      <c r="C88" s="176" t="s">
        <v>25</v>
      </c>
      <c r="D88" s="95" t="s">
        <v>25</v>
      </c>
      <c r="E88" s="172" t="s">
        <v>25</v>
      </c>
      <c r="F88" s="96"/>
      <c r="G88" s="176" t="s">
        <v>25</v>
      </c>
      <c r="H88" s="95" t="s">
        <v>25</v>
      </c>
      <c r="I88" s="172" t="s">
        <v>25</v>
      </c>
      <c r="J88" s="96"/>
      <c r="K88" s="120" t="s">
        <v>25</v>
      </c>
      <c r="L88" s="95" t="s">
        <v>25</v>
      </c>
      <c r="M88" s="96"/>
      <c r="N88" s="176" t="s">
        <v>25</v>
      </c>
      <c r="O88" s="95" t="s">
        <v>25</v>
      </c>
      <c r="P88" s="4"/>
    </row>
    <row r="89" spans="1:16" s="70" customFormat="1" ht="16.5" hidden="1" customHeight="1">
      <c r="A89" s="25">
        <v>0</v>
      </c>
      <c r="B89" s="25">
        <v>0</v>
      </c>
      <c r="C89" s="176" t="s">
        <v>25</v>
      </c>
      <c r="D89" s="95" t="s">
        <v>25</v>
      </c>
      <c r="E89" s="172" t="s">
        <v>25</v>
      </c>
      <c r="F89" s="96"/>
      <c r="G89" s="176" t="s">
        <v>25</v>
      </c>
      <c r="H89" s="95" t="s">
        <v>25</v>
      </c>
      <c r="I89" s="172" t="s">
        <v>25</v>
      </c>
      <c r="J89" s="96"/>
      <c r="K89" s="120" t="s">
        <v>25</v>
      </c>
      <c r="L89" s="95" t="s">
        <v>25</v>
      </c>
      <c r="M89" s="96"/>
      <c r="N89" s="176" t="s">
        <v>25</v>
      </c>
      <c r="O89" s="95" t="s">
        <v>25</v>
      </c>
      <c r="P89" s="4"/>
    </row>
    <row r="90" spans="1:16" s="70" customFormat="1" ht="16.5" hidden="1" customHeight="1">
      <c r="A90" s="25">
        <v>0</v>
      </c>
      <c r="B90" s="25">
        <v>0</v>
      </c>
      <c r="C90" s="176" t="s">
        <v>25</v>
      </c>
      <c r="D90" s="95" t="s">
        <v>25</v>
      </c>
      <c r="E90" s="172" t="s">
        <v>25</v>
      </c>
      <c r="F90" s="96"/>
      <c r="G90" s="176" t="s">
        <v>25</v>
      </c>
      <c r="H90" s="95" t="s">
        <v>25</v>
      </c>
      <c r="I90" s="172" t="s">
        <v>25</v>
      </c>
      <c r="J90" s="96"/>
      <c r="K90" s="120" t="s">
        <v>25</v>
      </c>
      <c r="L90" s="95" t="s">
        <v>25</v>
      </c>
      <c r="M90" s="96"/>
      <c r="N90" s="176" t="s">
        <v>25</v>
      </c>
      <c r="O90" s="95" t="s">
        <v>25</v>
      </c>
      <c r="P90" s="4"/>
    </row>
    <row r="91" spans="1:16" s="70" customFormat="1" ht="16.5" hidden="1" customHeight="1">
      <c r="A91" s="25">
        <v>0</v>
      </c>
      <c r="B91" s="25">
        <v>0</v>
      </c>
      <c r="C91" s="176" t="s">
        <v>25</v>
      </c>
      <c r="D91" s="95" t="s">
        <v>25</v>
      </c>
      <c r="E91" s="172" t="s">
        <v>25</v>
      </c>
      <c r="F91" s="96"/>
      <c r="G91" s="176" t="s">
        <v>25</v>
      </c>
      <c r="H91" s="95" t="s">
        <v>25</v>
      </c>
      <c r="I91" s="172" t="s">
        <v>25</v>
      </c>
      <c r="J91" s="96"/>
      <c r="K91" s="120" t="s">
        <v>25</v>
      </c>
      <c r="L91" s="95" t="s">
        <v>25</v>
      </c>
      <c r="M91" s="96"/>
      <c r="N91" s="176" t="s">
        <v>25</v>
      </c>
      <c r="O91" s="95" t="s">
        <v>25</v>
      </c>
      <c r="P91" s="4"/>
    </row>
    <row r="92" spans="1:16" s="70" customFormat="1" ht="16.5" hidden="1" customHeight="1">
      <c r="A92" s="25">
        <v>0</v>
      </c>
      <c r="B92" s="25">
        <v>0</v>
      </c>
      <c r="C92" s="176" t="s">
        <v>25</v>
      </c>
      <c r="D92" s="95" t="s">
        <v>25</v>
      </c>
      <c r="E92" s="172" t="s">
        <v>25</v>
      </c>
      <c r="F92" s="96"/>
      <c r="G92" s="176" t="s">
        <v>25</v>
      </c>
      <c r="H92" s="95" t="s">
        <v>25</v>
      </c>
      <c r="I92" s="172" t="s">
        <v>25</v>
      </c>
      <c r="J92" s="96"/>
      <c r="K92" s="120" t="s">
        <v>25</v>
      </c>
      <c r="L92" s="95" t="s">
        <v>25</v>
      </c>
      <c r="M92" s="96"/>
      <c r="N92" s="176" t="s">
        <v>25</v>
      </c>
      <c r="O92" s="95" t="s">
        <v>25</v>
      </c>
      <c r="P92" s="4"/>
    </row>
    <row r="93" spans="1:16" s="70" customFormat="1" ht="16.5" hidden="1" customHeight="1">
      <c r="A93" s="25">
        <v>0</v>
      </c>
      <c r="B93" s="25">
        <v>0</v>
      </c>
      <c r="C93" s="176" t="s">
        <v>25</v>
      </c>
      <c r="D93" s="95" t="s">
        <v>25</v>
      </c>
      <c r="E93" s="172" t="s">
        <v>25</v>
      </c>
      <c r="F93" s="96"/>
      <c r="G93" s="176" t="s">
        <v>25</v>
      </c>
      <c r="H93" s="95" t="s">
        <v>25</v>
      </c>
      <c r="I93" s="172" t="s">
        <v>25</v>
      </c>
      <c r="J93" s="96"/>
      <c r="K93" s="120" t="s">
        <v>25</v>
      </c>
      <c r="L93" s="95" t="s">
        <v>25</v>
      </c>
      <c r="M93" s="96"/>
      <c r="N93" s="176" t="s">
        <v>25</v>
      </c>
      <c r="O93" s="95" t="s">
        <v>25</v>
      </c>
      <c r="P93" s="4"/>
    </row>
    <row r="94" spans="1:16" s="70" customFormat="1" ht="16.5" hidden="1" customHeight="1">
      <c r="A94" s="25">
        <v>0</v>
      </c>
      <c r="B94" s="25">
        <v>0</v>
      </c>
      <c r="C94" s="176" t="s">
        <v>25</v>
      </c>
      <c r="D94" s="95" t="s">
        <v>25</v>
      </c>
      <c r="E94" s="172" t="s">
        <v>25</v>
      </c>
      <c r="F94" s="96"/>
      <c r="G94" s="176" t="s">
        <v>25</v>
      </c>
      <c r="H94" s="95" t="s">
        <v>25</v>
      </c>
      <c r="I94" s="172" t="s">
        <v>25</v>
      </c>
      <c r="J94" s="96"/>
      <c r="K94" s="120" t="s">
        <v>25</v>
      </c>
      <c r="L94" s="95" t="s">
        <v>25</v>
      </c>
      <c r="M94" s="96"/>
      <c r="N94" s="176" t="s">
        <v>25</v>
      </c>
      <c r="O94" s="95" t="s">
        <v>25</v>
      </c>
      <c r="P94" s="4"/>
    </row>
    <row r="95" spans="1:16" s="70" customFormat="1" ht="16.5" hidden="1" customHeight="1">
      <c r="A95" s="25">
        <v>0</v>
      </c>
      <c r="B95" s="25">
        <v>0</v>
      </c>
      <c r="C95" s="176" t="s">
        <v>25</v>
      </c>
      <c r="D95" s="95" t="s">
        <v>25</v>
      </c>
      <c r="E95" s="172" t="s">
        <v>25</v>
      </c>
      <c r="F95" s="96"/>
      <c r="G95" s="176" t="s">
        <v>25</v>
      </c>
      <c r="H95" s="95" t="s">
        <v>25</v>
      </c>
      <c r="I95" s="172" t="s">
        <v>25</v>
      </c>
      <c r="J95" s="96"/>
      <c r="K95" s="120" t="s">
        <v>25</v>
      </c>
      <c r="L95" s="95" t="s">
        <v>25</v>
      </c>
      <c r="M95" s="96"/>
      <c r="N95" s="176" t="s">
        <v>25</v>
      </c>
      <c r="O95" s="95" t="s">
        <v>25</v>
      </c>
      <c r="P95" s="4"/>
    </row>
    <row r="96" spans="1:16" s="70" customFormat="1" ht="16.5" hidden="1" customHeight="1">
      <c r="A96" s="25">
        <v>0</v>
      </c>
      <c r="B96" s="25">
        <v>0</v>
      </c>
      <c r="C96" s="176" t="s">
        <v>25</v>
      </c>
      <c r="D96" s="95" t="s">
        <v>25</v>
      </c>
      <c r="E96" s="172" t="s">
        <v>25</v>
      </c>
      <c r="F96" s="96"/>
      <c r="G96" s="176" t="s">
        <v>25</v>
      </c>
      <c r="H96" s="95" t="s">
        <v>25</v>
      </c>
      <c r="I96" s="172" t="s">
        <v>25</v>
      </c>
      <c r="J96" s="96"/>
      <c r="K96" s="120" t="s">
        <v>25</v>
      </c>
      <c r="L96" s="95" t="s">
        <v>25</v>
      </c>
      <c r="M96" s="96"/>
      <c r="N96" s="176" t="s">
        <v>25</v>
      </c>
      <c r="O96" s="95" t="s">
        <v>25</v>
      </c>
      <c r="P96" s="4"/>
    </row>
    <row r="97" spans="1:16" s="70" customFormat="1" ht="16.5" hidden="1" customHeight="1">
      <c r="A97" s="25">
        <v>0</v>
      </c>
      <c r="B97" s="25">
        <v>0</v>
      </c>
      <c r="C97" s="176" t="s">
        <v>25</v>
      </c>
      <c r="D97" s="95" t="s">
        <v>25</v>
      </c>
      <c r="E97" s="172" t="s">
        <v>25</v>
      </c>
      <c r="F97" s="96"/>
      <c r="G97" s="176" t="s">
        <v>25</v>
      </c>
      <c r="H97" s="95" t="s">
        <v>25</v>
      </c>
      <c r="I97" s="172" t="s">
        <v>25</v>
      </c>
      <c r="J97" s="96"/>
      <c r="K97" s="120" t="s">
        <v>25</v>
      </c>
      <c r="L97" s="95" t="s">
        <v>25</v>
      </c>
      <c r="M97" s="96"/>
      <c r="N97" s="176" t="s">
        <v>25</v>
      </c>
      <c r="O97" s="95" t="s">
        <v>25</v>
      </c>
      <c r="P97" s="4"/>
    </row>
    <row r="98" spans="1:16" s="70" customFormat="1" ht="16.5" hidden="1" customHeight="1">
      <c r="A98" s="25">
        <v>0</v>
      </c>
      <c r="B98" s="25">
        <v>0</v>
      </c>
      <c r="C98" s="176" t="s">
        <v>25</v>
      </c>
      <c r="D98" s="95" t="s">
        <v>25</v>
      </c>
      <c r="E98" s="172" t="s">
        <v>25</v>
      </c>
      <c r="F98" s="96"/>
      <c r="G98" s="176" t="s">
        <v>25</v>
      </c>
      <c r="H98" s="95" t="s">
        <v>25</v>
      </c>
      <c r="I98" s="172" t="s">
        <v>25</v>
      </c>
      <c r="J98" s="96"/>
      <c r="K98" s="120" t="s">
        <v>25</v>
      </c>
      <c r="L98" s="95" t="s">
        <v>25</v>
      </c>
      <c r="M98" s="96"/>
      <c r="N98" s="176" t="s">
        <v>25</v>
      </c>
      <c r="O98" s="95" t="s">
        <v>25</v>
      </c>
      <c r="P98" s="4"/>
    </row>
    <row r="99" spans="1:16" s="70" customFormat="1" ht="16.5" hidden="1" customHeight="1">
      <c r="A99" s="25">
        <v>0</v>
      </c>
      <c r="B99" s="25">
        <v>0</v>
      </c>
      <c r="C99" s="176" t="s">
        <v>25</v>
      </c>
      <c r="D99" s="95" t="s">
        <v>25</v>
      </c>
      <c r="E99" s="172" t="s">
        <v>25</v>
      </c>
      <c r="F99" s="96"/>
      <c r="G99" s="176" t="s">
        <v>25</v>
      </c>
      <c r="H99" s="95" t="s">
        <v>25</v>
      </c>
      <c r="I99" s="172" t="s">
        <v>25</v>
      </c>
      <c r="J99" s="96"/>
      <c r="K99" s="120" t="s">
        <v>25</v>
      </c>
      <c r="L99" s="95" t="s">
        <v>25</v>
      </c>
      <c r="M99" s="96"/>
      <c r="N99" s="176" t="s">
        <v>25</v>
      </c>
      <c r="O99" s="95" t="s">
        <v>25</v>
      </c>
      <c r="P99" s="4"/>
    </row>
    <row r="100" spans="1:16" s="70" customFormat="1" ht="16.5" hidden="1" customHeight="1">
      <c r="A100" s="25">
        <v>0</v>
      </c>
      <c r="B100" s="25">
        <v>0</v>
      </c>
      <c r="C100" s="176" t="s">
        <v>25</v>
      </c>
      <c r="D100" s="95" t="s">
        <v>25</v>
      </c>
      <c r="E100" s="172" t="s">
        <v>25</v>
      </c>
      <c r="F100" s="96"/>
      <c r="G100" s="176" t="s">
        <v>25</v>
      </c>
      <c r="H100" s="95" t="s">
        <v>25</v>
      </c>
      <c r="I100" s="172" t="s">
        <v>25</v>
      </c>
      <c r="J100" s="96"/>
      <c r="K100" s="120" t="s">
        <v>25</v>
      </c>
      <c r="L100" s="95" t="s">
        <v>25</v>
      </c>
      <c r="M100" s="96"/>
      <c r="N100" s="176" t="s">
        <v>25</v>
      </c>
      <c r="O100" s="95" t="s">
        <v>25</v>
      </c>
      <c r="P100" s="4"/>
    </row>
    <row r="101" spans="1:16" s="70" customFormat="1" ht="16.5" hidden="1" customHeight="1">
      <c r="A101" s="25">
        <v>0</v>
      </c>
      <c r="B101" s="25">
        <v>0</v>
      </c>
      <c r="C101" s="176" t="s">
        <v>25</v>
      </c>
      <c r="D101" s="95" t="s">
        <v>25</v>
      </c>
      <c r="E101" s="172" t="s">
        <v>25</v>
      </c>
      <c r="F101" s="96"/>
      <c r="G101" s="176" t="s">
        <v>25</v>
      </c>
      <c r="H101" s="95" t="s">
        <v>25</v>
      </c>
      <c r="I101" s="172" t="s">
        <v>25</v>
      </c>
      <c r="J101" s="96"/>
      <c r="K101" s="120" t="s">
        <v>25</v>
      </c>
      <c r="L101" s="95" t="s">
        <v>25</v>
      </c>
      <c r="M101" s="96"/>
      <c r="N101" s="176" t="s">
        <v>25</v>
      </c>
      <c r="O101" s="95" t="s">
        <v>25</v>
      </c>
      <c r="P101" s="4"/>
    </row>
    <row r="102" spans="1:16" s="70" customFormat="1" ht="16.5" hidden="1" customHeight="1">
      <c r="A102" s="25">
        <v>0</v>
      </c>
      <c r="B102" s="25">
        <v>0</v>
      </c>
      <c r="C102" s="176" t="s">
        <v>25</v>
      </c>
      <c r="D102" s="95" t="s">
        <v>25</v>
      </c>
      <c r="E102" s="172" t="s">
        <v>25</v>
      </c>
      <c r="F102" s="96"/>
      <c r="G102" s="176" t="s">
        <v>25</v>
      </c>
      <c r="H102" s="95" t="s">
        <v>25</v>
      </c>
      <c r="I102" s="172" t="s">
        <v>25</v>
      </c>
      <c r="J102" s="96"/>
      <c r="K102" s="120" t="s">
        <v>25</v>
      </c>
      <c r="L102" s="95" t="s">
        <v>25</v>
      </c>
      <c r="M102" s="96"/>
      <c r="N102" s="176" t="s">
        <v>25</v>
      </c>
      <c r="O102" s="95" t="s">
        <v>25</v>
      </c>
      <c r="P102" s="4"/>
    </row>
    <row r="103" spans="1:16" s="70" customFormat="1" ht="16.5" hidden="1" customHeight="1">
      <c r="A103" s="25">
        <v>0</v>
      </c>
      <c r="B103" s="25">
        <v>0</v>
      </c>
      <c r="C103" s="176" t="s">
        <v>25</v>
      </c>
      <c r="D103" s="95" t="s">
        <v>25</v>
      </c>
      <c r="E103" s="172" t="s">
        <v>25</v>
      </c>
      <c r="F103" s="96"/>
      <c r="G103" s="176" t="s">
        <v>25</v>
      </c>
      <c r="H103" s="95" t="s">
        <v>25</v>
      </c>
      <c r="I103" s="172" t="s">
        <v>25</v>
      </c>
      <c r="J103" s="96"/>
      <c r="K103" s="120" t="s">
        <v>25</v>
      </c>
      <c r="L103" s="95" t="s">
        <v>25</v>
      </c>
      <c r="M103" s="96"/>
      <c r="N103" s="176" t="s">
        <v>25</v>
      </c>
      <c r="O103" s="95" t="s">
        <v>25</v>
      </c>
      <c r="P103" s="4"/>
    </row>
    <row r="104" spans="1:16" s="70" customFormat="1" ht="16.5" hidden="1" customHeight="1">
      <c r="A104" s="25">
        <v>0</v>
      </c>
      <c r="B104" s="25">
        <v>0</v>
      </c>
      <c r="C104" s="176" t="s">
        <v>25</v>
      </c>
      <c r="D104" s="95" t="s">
        <v>25</v>
      </c>
      <c r="E104" s="172" t="s">
        <v>25</v>
      </c>
      <c r="F104" s="96"/>
      <c r="G104" s="176" t="s">
        <v>25</v>
      </c>
      <c r="H104" s="95" t="s">
        <v>25</v>
      </c>
      <c r="I104" s="172" t="s">
        <v>25</v>
      </c>
      <c r="J104" s="96"/>
      <c r="K104" s="120" t="s">
        <v>25</v>
      </c>
      <c r="L104" s="95" t="s">
        <v>25</v>
      </c>
      <c r="M104" s="96"/>
      <c r="N104" s="176" t="s">
        <v>25</v>
      </c>
      <c r="O104" s="95" t="s">
        <v>25</v>
      </c>
      <c r="P104" s="4"/>
    </row>
    <row r="105" spans="1:16" s="70" customFormat="1" ht="16.5" hidden="1" customHeight="1">
      <c r="A105" s="25">
        <v>0</v>
      </c>
      <c r="B105" s="25">
        <v>0</v>
      </c>
      <c r="C105" s="176" t="s">
        <v>25</v>
      </c>
      <c r="D105" s="95" t="s">
        <v>25</v>
      </c>
      <c r="E105" s="172" t="s">
        <v>25</v>
      </c>
      <c r="F105" s="96"/>
      <c r="G105" s="176" t="s">
        <v>25</v>
      </c>
      <c r="H105" s="95" t="s">
        <v>25</v>
      </c>
      <c r="I105" s="172" t="s">
        <v>25</v>
      </c>
      <c r="J105" s="96"/>
      <c r="K105" s="120" t="s">
        <v>25</v>
      </c>
      <c r="L105" s="95" t="s">
        <v>25</v>
      </c>
      <c r="M105" s="96"/>
      <c r="N105" s="176" t="s">
        <v>25</v>
      </c>
      <c r="O105" s="95" t="s">
        <v>25</v>
      </c>
      <c r="P105" s="4"/>
    </row>
    <row r="106" spans="1:16" s="70" customFormat="1" ht="16.5" hidden="1" customHeight="1">
      <c r="A106" s="25">
        <v>0</v>
      </c>
      <c r="B106" s="25">
        <v>0</v>
      </c>
      <c r="C106" s="176" t="s">
        <v>25</v>
      </c>
      <c r="D106" s="95" t="s">
        <v>25</v>
      </c>
      <c r="E106" s="172" t="s">
        <v>25</v>
      </c>
      <c r="F106" s="96"/>
      <c r="G106" s="176" t="s">
        <v>25</v>
      </c>
      <c r="H106" s="95" t="s">
        <v>25</v>
      </c>
      <c r="I106" s="172" t="s">
        <v>25</v>
      </c>
      <c r="J106" s="96"/>
      <c r="K106" s="120" t="s">
        <v>25</v>
      </c>
      <c r="L106" s="95" t="s">
        <v>25</v>
      </c>
      <c r="M106" s="96"/>
      <c r="N106" s="176" t="s">
        <v>25</v>
      </c>
      <c r="O106" s="95" t="s">
        <v>25</v>
      </c>
      <c r="P106" s="4"/>
    </row>
    <row r="107" spans="1:16" s="70" customFormat="1" ht="16.5" hidden="1" customHeight="1">
      <c r="A107" s="25">
        <v>0</v>
      </c>
      <c r="B107" s="25">
        <v>0</v>
      </c>
      <c r="C107" s="176" t="s">
        <v>25</v>
      </c>
      <c r="D107" s="95" t="s">
        <v>25</v>
      </c>
      <c r="E107" s="172" t="s">
        <v>25</v>
      </c>
      <c r="F107" s="96"/>
      <c r="G107" s="176" t="s">
        <v>25</v>
      </c>
      <c r="H107" s="95" t="s">
        <v>25</v>
      </c>
      <c r="I107" s="172" t="s">
        <v>25</v>
      </c>
      <c r="J107" s="96"/>
      <c r="K107" s="120" t="s">
        <v>25</v>
      </c>
      <c r="L107" s="95" t="s">
        <v>25</v>
      </c>
      <c r="M107" s="96"/>
      <c r="N107" s="176" t="s">
        <v>25</v>
      </c>
      <c r="O107" s="95" t="s">
        <v>25</v>
      </c>
      <c r="P107" s="4"/>
    </row>
    <row r="108" spans="1:16" s="70" customFormat="1" ht="16.5" hidden="1" customHeight="1">
      <c r="A108" s="25">
        <v>0</v>
      </c>
      <c r="B108" s="25">
        <v>0</v>
      </c>
      <c r="C108" s="176" t="s">
        <v>25</v>
      </c>
      <c r="D108" s="95" t="s">
        <v>25</v>
      </c>
      <c r="E108" s="172" t="s">
        <v>25</v>
      </c>
      <c r="F108" s="96"/>
      <c r="G108" s="176" t="s">
        <v>25</v>
      </c>
      <c r="H108" s="95" t="s">
        <v>25</v>
      </c>
      <c r="I108" s="172" t="s">
        <v>25</v>
      </c>
      <c r="J108" s="96"/>
      <c r="K108" s="120" t="s">
        <v>25</v>
      </c>
      <c r="L108" s="95" t="s">
        <v>25</v>
      </c>
      <c r="M108" s="96"/>
      <c r="N108" s="176" t="s">
        <v>25</v>
      </c>
      <c r="O108" s="95" t="s">
        <v>25</v>
      </c>
      <c r="P108" s="4"/>
    </row>
    <row r="109" spans="1:16" s="70" customFormat="1" ht="16.5" hidden="1" customHeight="1">
      <c r="A109" s="25">
        <v>0</v>
      </c>
      <c r="B109" s="25">
        <v>0</v>
      </c>
      <c r="C109" s="176" t="s">
        <v>25</v>
      </c>
      <c r="D109" s="95" t="s">
        <v>25</v>
      </c>
      <c r="E109" s="172" t="s">
        <v>25</v>
      </c>
      <c r="F109" s="96"/>
      <c r="G109" s="176" t="s">
        <v>25</v>
      </c>
      <c r="H109" s="95" t="s">
        <v>25</v>
      </c>
      <c r="I109" s="172" t="s">
        <v>25</v>
      </c>
      <c r="J109" s="96"/>
      <c r="K109" s="120" t="s">
        <v>25</v>
      </c>
      <c r="L109" s="95" t="s">
        <v>25</v>
      </c>
      <c r="M109" s="96"/>
      <c r="N109" s="176" t="s">
        <v>25</v>
      </c>
      <c r="O109" s="95" t="s">
        <v>25</v>
      </c>
      <c r="P109" s="4"/>
    </row>
    <row r="110" spans="1:16" s="70" customFormat="1" ht="16.5" hidden="1" customHeight="1">
      <c r="A110" s="25">
        <v>0</v>
      </c>
      <c r="B110" s="25">
        <v>0</v>
      </c>
      <c r="C110" s="176" t="s">
        <v>25</v>
      </c>
      <c r="D110" s="95" t="s">
        <v>25</v>
      </c>
      <c r="E110" s="172" t="s">
        <v>25</v>
      </c>
      <c r="F110" s="96"/>
      <c r="G110" s="176" t="s">
        <v>25</v>
      </c>
      <c r="H110" s="95" t="s">
        <v>25</v>
      </c>
      <c r="I110" s="172" t="s">
        <v>25</v>
      </c>
      <c r="J110" s="96"/>
      <c r="K110" s="120" t="s">
        <v>25</v>
      </c>
      <c r="L110" s="95" t="s">
        <v>25</v>
      </c>
      <c r="M110" s="96"/>
      <c r="N110" s="176" t="s">
        <v>25</v>
      </c>
      <c r="O110" s="95" t="s">
        <v>25</v>
      </c>
      <c r="P110" s="4"/>
    </row>
    <row r="111" spans="1:16" s="70" customFormat="1" ht="16.5" hidden="1" customHeight="1">
      <c r="A111" s="25">
        <v>0</v>
      </c>
      <c r="B111" s="25">
        <v>0</v>
      </c>
      <c r="C111" s="176" t="s">
        <v>25</v>
      </c>
      <c r="D111" s="95" t="s">
        <v>25</v>
      </c>
      <c r="E111" s="172" t="s">
        <v>25</v>
      </c>
      <c r="F111" s="96"/>
      <c r="G111" s="176" t="s">
        <v>25</v>
      </c>
      <c r="H111" s="95" t="s">
        <v>25</v>
      </c>
      <c r="I111" s="172" t="s">
        <v>25</v>
      </c>
      <c r="J111" s="96"/>
      <c r="K111" s="120" t="s">
        <v>25</v>
      </c>
      <c r="L111" s="95" t="s">
        <v>25</v>
      </c>
      <c r="M111" s="96"/>
      <c r="N111" s="176" t="s">
        <v>25</v>
      </c>
      <c r="O111" s="95" t="s">
        <v>25</v>
      </c>
      <c r="P111" s="4"/>
    </row>
    <row r="112" spans="1:16" s="70" customFormat="1" ht="16.5" hidden="1" customHeight="1">
      <c r="A112" s="25">
        <v>0</v>
      </c>
      <c r="B112" s="25">
        <v>0</v>
      </c>
      <c r="C112" s="176" t="s">
        <v>25</v>
      </c>
      <c r="D112" s="95" t="s">
        <v>25</v>
      </c>
      <c r="E112" s="172" t="s">
        <v>25</v>
      </c>
      <c r="F112" s="96"/>
      <c r="G112" s="176" t="s">
        <v>25</v>
      </c>
      <c r="H112" s="95" t="s">
        <v>25</v>
      </c>
      <c r="I112" s="172" t="s">
        <v>25</v>
      </c>
      <c r="J112" s="96"/>
      <c r="K112" s="120" t="s">
        <v>25</v>
      </c>
      <c r="L112" s="95" t="s">
        <v>25</v>
      </c>
      <c r="M112" s="96"/>
      <c r="N112" s="176" t="s">
        <v>25</v>
      </c>
      <c r="O112" s="95" t="s">
        <v>25</v>
      </c>
      <c r="P112" s="4"/>
    </row>
    <row r="113" spans="1:16" s="70" customFormat="1" ht="16.5" hidden="1" customHeight="1">
      <c r="A113" s="25">
        <v>0</v>
      </c>
      <c r="B113" s="25">
        <v>0</v>
      </c>
      <c r="C113" s="176" t="s">
        <v>25</v>
      </c>
      <c r="D113" s="95" t="s">
        <v>25</v>
      </c>
      <c r="E113" s="172" t="s">
        <v>25</v>
      </c>
      <c r="F113" s="96"/>
      <c r="G113" s="176" t="s">
        <v>25</v>
      </c>
      <c r="H113" s="95" t="s">
        <v>25</v>
      </c>
      <c r="I113" s="172" t="s">
        <v>25</v>
      </c>
      <c r="J113" s="96"/>
      <c r="K113" s="120" t="s">
        <v>25</v>
      </c>
      <c r="L113" s="95" t="s">
        <v>25</v>
      </c>
      <c r="M113" s="96"/>
      <c r="N113" s="176" t="s">
        <v>25</v>
      </c>
      <c r="O113" s="95" t="s">
        <v>25</v>
      </c>
      <c r="P113" s="4"/>
    </row>
    <row r="114" spans="1:16" s="70" customFormat="1" ht="16.5" hidden="1" customHeight="1">
      <c r="A114" s="25">
        <v>0</v>
      </c>
      <c r="B114" s="25">
        <v>0</v>
      </c>
      <c r="C114" s="176" t="s">
        <v>25</v>
      </c>
      <c r="D114" s="95" t="s">
        <v>25</v>
      </c>
      <c r="E114" s="172" t="s">
        <v>25</v>
      </c>
      <c r="F114" s="96"/>
      <c r="G114" s="176" t="s">
        <v>25</v>
      </c>
      <c r="H114" s="95" t="s">
        <v>25</v>
      </c>
      <c r="I114" s="172" t="s">
        <v>25</v>
      </c>
      <c r="J114" s="96"/>
      <c r="K114" s="120" t="s">
        <v>25</v>
      </c>
      <c r="L114" s="95" t="s">
        <v>25</v>
      </c>
      <c r="M114" s="96"/>
      <c r="N114" s="176" t="s">
        <v>25</v>
      </c>
      <c r="O114" s="95" t="s">
        <v>25</v>
      </c>
      <c r="P114" s="4"/>
    </row>
    <row r="115" spans="1:16" s="70" customFormat="1" ht="16.5" hidden="1" customHeight="1">
      <c r="A115" s="25">
        <v>0</v>
      </c>
      <c r="B115" s="25">
        <v>0</v>
      </c>
      <c r="C115" s="176" t="s">
        <v>25</v>
      </c>
      <c r="D115" s="95" t="s">
        <v>25</v>
      </c>
      <c r="E115" s="172" t="s">
        <v>25</v>
      </c>
      <c r="F115" s="96"/>
      <c r="G115" s="176" t="s">
        <v>25</v>
      </c>
      <c r="H115" s="95" t="s">
        <v>25</v>
      </c>
      <c r="I115" s="172" t="s">
        <v>25</v>
      </c>
      <c r="J115" s="96"/>
      <c r="K115" s="120" t="s">
        <v>25</v>
      </c>
      <c r="L115" s="95" t="s">
        <v>25</v>
      </c>
      <c r="M115" s="96"/>
      <c r="N115" s="176" t="s">
        <v>25</v>
      </c>
      <c r="O115" s="95" t="s">
        <v>25</v>
      </c>
      <c r="P115" s="4"/>
    </row>
    <row r="116" spans="1:16" s="70" customFormat="1" ht="16.5" hidden="1" customHeight="1">
      <c r="A116" s="25">
        <v>0</v>
      </c>
      <c r="B116" s="25">
        <v>0</v>
      </c>
      <c r="C116" s="176" t="s">
        <v>25</v>
      </c>
      <c r="D116" s="95" t="s">
        <v>25</v>
      </c>
      <c r="E116" s="172" t="s">
        <v>25</v>
      </c>
      <c r="F116" s="96"/>
      <c r="G116" s="176" t="s">
        <v>25</v>
      </c>
      <c r="H116" s="95" t="s">
        <v>25</v>
      </c>
      <c r="I116" s="172" t="s">
        <v>25</v>
      </c>
      <c r="J116" s="96"/>
      <c r="K116" s="120" t="s">
        <v>25</v>
      </c>
      <c r="L116" s="95" t="s">
        <v>25</v>
      </c>
      <c r="M116" s="96"/>
      <c r="N116" s="176" t="s">
        <v>25</v>
      </c>
      <c r="O116" s="95" t="s">
        <v>25</v>
      </c>
      <c r="P116" s="4"/>
    </row>
    <row r="117" spans="1:16" s="70" customFormat="1" ht="16.5" hidden="1" customHeight="1">
      <c r="A117" s="25">
        <v>0</v>
      </c>
      <c r="B117" s="25">
        <v>0</v>
      </c>
      <c r="C117" s="176" t="s">
        <v>25</v>
      </c>
      <c r="D117" s="95" t="s">
        <v>25</v>
      </c>
      <c r="E117" s="172" t="s">
        <v>25</v>
      </c>
      <c r="F117" s="96"/>
      <c r="G117" s="176" t="s">
        <v>25</v>
      </c>
      <c r="H117" s="95" t="s">
        <v>25</v>
      </c>
      <c r="I117" s="172" t="s">
        <v>25</v>
      </c>
      <c r="J117" s="96"/>
      <c r="K117" s="120" t="s">
        <v>25</v>
      </c>
      <c r="L117" s="95" t="s">
        <v>25</v>
      </c>
      <c r="M117" s="96"/>
      <c r="N117" s="176" t="s">
        <v>25</v>
      </c>
      <c r="O117" s="95" t="s">
        <v>25</v>
      </c>
      <c r="P117" s="4"/>
    </row>
    <row r="118" spans="1:16" s="70" customFormat="1" ht="16.5" hidden="1" customHeight="1">
      <c r="A118" s="25">
        <v>0</v>
      </c>
      <c r="B118" s="25">
        <v>0</v>
      </c>
      <c r="C118" s="176" t="s">
        <v>25</v>
      </c>
      <c r="D118" s="95" t="s">
        <v>25</v>
      </c>
      <c r="E118" s="172" t="s">
        <v>25</v>
      </c>
      <c r="F118" s="96"/>
      <c r="G118" s="176" t="s">
        <v>25</v>
      </c>
      <c r="H118" s="95" t="s">
        <v>25</v>
      </c>
      <c r="I118" s="172" t="s">
        <v>25</v>
      </c>
      <c r="J118" s="96"/>
      <c r="K118" s="120" t="s">
        <v>25</v>
      </c>
      <c r="L118" s="95" t="s">
        <v>25</v>
      </c>
      <c r="M118" s="96"/>
      <c r="N118" s="176" t="s">
        <v>25</v>
      </c>
      <c r="O118" s="95" t="s">
        <v>25</v>
      </c>
      <c r="P118" s="4"/>
    </row>
    <row r="119" spans="1:16" s="70" customFormat="1" ht="16.5" hidden="1" customHeight="1">
      <c r="A119" s="25">
        <v>0</v>
      </c>
      <c r="B119" s="25">
        <v>0</v>
      </c>
      <c r="C119" s="176" t="s">
        <v>25</v>
      </c>
      <c r="D119" s="95" t="s">
        <v>25</v>
      </c>
      <c r="E119" s="172" t="s">
        <v>25</v>
      </c>
      <c r="F119" s="96"/>
      <c r="G119" s="176" t="s">
        <v>25</v>
      </c>
      <c r="H119" s="95" t="s">
        <v>25</v>
      </c>
      <c r="I119" s="172" t="s">
        <v>25</v>
      </c>
      <c r="J119" s="96"/>
      <c r="K119" s="120" t="s">
        <v>25</v>
      </c>
      <c r="L119" s="95" t="s">
        <v>25</v>
      </c>
      <c r="M119" s="96"/>
      <c r="N119" s="176" t="s">
        <v>25</v>
      </c>
      <c r="O119" s="95" t="s">
        <v>25</v>
      </c>
      <c r="P119" s="4"/>
    </row>
    <row r="120" spans="1:16" s="70" customFormat="1" ht="16.5" hidden="1" customHeight="1">
      <c r="A120" s="25">
        <v>0</v>
      </c>
      <c r="B120" s="25">
        <v>0</v>
      </c>
      <c r="C120" s="176" t="s">
        <v>25</v>
      </c>
      <c r="D120" s="95" t="s">
        <v>25</v>
      </c>
      <c r="E120" s="172" t="s">
        <v>25</v>
      </c>
      <c r="F120" s="96"/>
      <c r="G120" s="176" t="s">
        <v>25</v>
      </c>
      <c r="H120" s="95" t="s">
        <v>25</v>
      </c>
      <c r="I120" s="172" t="s">
        <v>25</v>
      </c>
      <c r="J120" s="96"/>
      <c r="K120" s="120" t="s">
        <v>25</v>
      </c>
      <c r="L120" s="95" t="s">
        <v>25</v>
      </c>
      <c r="M120" s="96"/>
      <c r="N120" s="176" t="s">
        <v>25</v>
      </c>
      <c r="O120" s="95" t="s">
        <v>25</v>
      </c>
      <c r="P120" s="4"/>
    </row>
    <row r="121" spans="1:16" s="70" customFormat="1" ht="16.5" hidden="1" customHeight="1">
      <c r="A121" s="25">
        <v>0</v>
      </c>
      <c r="B121" s="25">
        <v>0</v>
      </c>
      <c r="C121" s="176" t="s">
        <v>25</v>
      </c>
      <c r="D121" s="95" t="s">
        <v>25</v>
      </c>
      <c r="E121" s="172" t="s">
        <v>25</v>
      </c>
      <c r="F121" s="96"/>
      <c r="G121" s="176" t="s">
        <v>25</v>
      </c>
      <c r="H121" s="95" t="s">
        <v>25</v>
      </c>
      <c r="I121" s="172" t="s">
        <v>25</v>
      </c>
      <c r="J121" s="96"/>
      <c r="K121" s="120" t="s">
        <v>25</v>
      </c>
      <c r="L121" s="95" t="s">
        <v>25</v>
      </c>
      <c r="M121" s="96"/>
      <c r="N121" s="176" t="s">
        <v>25</v>
      </c>
      <c r="O121" s="95" t="s">
        <v>25</v>
      </c>
      <c r="P121" s="4"/>
    </row>
    <row r="122" spans="1:16" s="70" customFormat="1" ht="16.5" hidden="1" customHeight="1">
      <c r="A122" s="25">
        <v>0</v>
      </c>
      <c r="B122" s="25">
        <v>0</v>
      </c>
      <c r="C122" s="176" t="s">
        <v>25</v>
      </c>
      <c r="D122" s="95" t="s">
        <v>25</v>
      </c>
      <c r="E122" s="172" t="s">
        <v>25</v>
      </c>
      <c r="F122" s="96"/>
      <c r="G122" s="176" t="s">
        <v>25</v>
      </c>
      <c r="H122" s="95" t="s">
        <v>25</v>
      </c>
      <c r="I122" s="172" t="s">
        <v>25</v>
      </c>
      <c r="J122" s="96"/>
      <c r="K122" s="120" t="s">
        <v>25</v>
      </c>
      <c r="L122" s="95" t="s">
        <v>25</v>
      </c>
      <c r="M122" s="96"/>
      <c r="N122" s="176" t="s">
        <v>25</v>
      </c>
      <c r="O122" s="95" t="s">
        <v>25</v>
      </c>
      <c r="P122" s="4"/>
    </row>
    <row r="123" spans="1:16" s="70" customFormat="1" ht="16.5" hidden="1" customHeight="1">
      <c r="A123" s="25">
        <v>0</v>
      </c>
      <c r="B123" s="25">
        <v>0</v>
      </c>
      <c r="C123" s="176" t="s">
        <v>25</v>
      </c>
      <c r="D123" s="95" t="s">
        <v>25</v>
      </c>
      <c r="E123" s="172" t="s">
        <v>25</v>
      </c>
      <c r="F123" s="96"/>
      <c r="G123" s="176" t="s">
        <v>25</v>
      </c>
      <c r="H123" s="95" t="s">
        <v>25</v>
      </c>
      <c r="I123" s="172" t="s">
        <v>25</v>
      </c>
      <c r="J123" s="96"/>
      <c r="K123" s="120" t="s">
        <v>25</v>
      </c>
      <c r="L123" s="95" t="s">
        <v>25</v>
      </c>
      <c r="M123" s="96"/>
      <c r="N123" s="176" t="s">
        <v>25</v>
      </c>
      <c r="O123" s="95" t="s">
        <v>25</v>
      </c>
      <c r="P123" s="4"/>
    </row>
    <row r="124" spans="1:16" s="70" customFormat="1" ht="16.5" hidden="1" customHeight="1">
      <c r="A124" s="25">
        <v>0</v>
      </c>
      <c r="B124" s="25">
        <v>0</v>
      </c>
      <c r="C124" s="176" t="s">
        <v>25</v>
      </c>
      <c r="D124" s="95" t="s">
        <v>25</v>
      </c>
      <c r="E124" s="172" t="s">
        <v>25</v>
      </c>
      <c r="F124" s="96"/>
      <c r="G124" s="176" t="s">
        <v>25</v>
      </c>
      <c r="H124" s="95" t="s">
        <v>25</v>
      </c>
      <c r="I124" s="172" t="s">
        <v>25</v>
      </c>
      <c r="J124" s="96"/>
      <c r="K124" s="120" t="s">
        <v>25</v>
      </c>
      <c r="L124" s="95" t="s">
        <v>25</v>
      </c>
      <c r="M124" s="96"/>
      <c r="N124" s="176" t="s">
        <v>25</v>
      </c>
      <c r="O124" s="95" t="s">
        <v>25</v>
      </c>
      <c r="P124" s="4"/>
    </row>
    <row r="125" spans="1:16" s="70" customFormat="1" ht="16.5" hidden="1" customHeight="1">
      <c r="A125" s="25">
        <v>0</v>
      </c>
      <c r="B125" s="25">
        <v>0</v>
      </c>
      <c r="C125" s="176" t="s">
        <v>25</v>
      </c>
      <c r="D125" s="95" t="s">
        <v>25</v>
      </c>
      <c r="E125" s="172" t="s">
        <v>25</v>
      </c>
      <c r="F125" s="96"/>
      <c r="G125" s="176" t="s">
        <v>25</v>
      </c>
      <c r="H125" s="95" t="s">
        <v>25</v>
      </c>
      <c r="I125" s="172" t="s">
        <v>25</v>
      </c>
      <c r="J125" s="96"/>
      <c r="K125" s="120" t="s">
        <v>25</v>
      </c>
      <c r="L125" s="95" t="s">
        <v>25</v>
      </c>
      <c r="M125" s="96"/>
      <c r="N125" s="176" t="s">
        <v>25</v>
      </c>
      <c r="O125" s="95" t="s">
        <v>25</v>
      </c>
      <c r="P125" s="4"/>
    </row>
    <row r="126" spans="1:16" s="70" customFormat="1" ht="16.5" hidden="1" customHeight="1">
      <c r="A126" s="25">
        <v>0</v>
      </c>
      <c r="B126" s="25">
        <v>0</v>
      </c>
      <c r="C126" s="176" t="s">
        <v>25</v>
      </c>
      <c r="D126" s="95" t="s">
        <v>25</v>
      </c>
      <c r="E126" s="172" t="s">
        <v>25</v>
      </c>
      <c r="F126" s="96"/>
      <c r="G126" s="176" t="s">
        <v>25</v>
      </c>
      <c r="H126" s="95" t="s">
        <v>25</v>
      </c>
      <c r="I126" s="172" t="s">
        <v>25</v>
      </c>
      <c r="J126" s="96"/>
      <c r="K126" s="120" t="s">
        <v>25</v>
      </c>
      <c r="L126" s="95" t="s">
        <v>25</v>
      </c>
      <c r="M126" s="96"/>
      <c r="N126" s="176" t="s">
        <v>25</v>
      </c>
      <c r="O126" s="95" t="s">
        <v>25</v>
      </c>
      <c r="P126" s="4"/>
    </row>
    <row r="127" spans="1:16" s="70" customFormat="1" ht="16.5" hidden="1" customHeight="1">
      <c r="A127" s="25">
        <v>0</v>
      </c>
      <c r="B127" s="25">
        <v>0</v>
      </c>
      <c r="C127" s="176" t="s">
        <v>25</v>
      </c>
      <c r="D127" s="95" t="s">
        <v>25</v>
      </c>
      <c r="E127" s="172" t="s">
        <v>25</v>
      </c>
      <c r="F127" s="96"/>
      <c r="G127" s="176" t="s">
        <v>25</v>
      </c>
      <c r="H127" s="95" t="s">
        <v>25</v>
      </c>
      <c r="I127" s="172" t="s">
        <v>25</v>
      </c>
      <c r="J127" s="96"/>
      <c r="K127" s="120" t="s">
        <v>25</v>
      </c>
      <c r="L127" s="95" t="s">
        <v>25</v>
      </c>
      <c r="M127" s="96"/>
      <c r="N127" s="176" t="s">
        <v>25</v>
      </c>
      <c r="O127" s="95" t="s">
        <v>25</v>
      </c>
      <c r="P127" s="4"/>
    </row>
    <row r="128" spans="1:16" s="70" customFormat="1" ht="16.5" hidden="1" customHeight="1">
      <c r="A128" s="25">
        <v>0</v>
      </c>
      <c r="B128" s="25">
        <v>0</v>
      </c>
      <c r="C128" s="176" t="s">
        <v>25</v>
      </c>
      <c r="D128" s="95" t="s">
        <v>25</v>
      </c>
      <c r="E128" s="172" t="s">
        <v>25</v>
      </c>
      <c r="F128" s="96"/>
      <c r="G128" s="176" t="s">
        <v>25</v>
      </c>
      <c r="H128" s="95" t="s">
        <v>25</v>
      </c>
      <c r="I128" s="172" t="s">
        <v>25</v>
      </c>
      <c r="J128" s="96"/>
      <c r="K128" s="120" t="s">
        <v>25</v>
      </c>
      <c r="L128" s="95" t="s">
        <v>25</v>
      </c>
      <c r="M128" s="96"/>
      <c r="N128" s="176" t="s">
        <v>25</v>
      </c>
      <c r="O128" s="95" t="s">
        <v>25</v>
      </c>
      <c r="P128" s="4"/>
    </row>
    <row r="129" spans="1:16" s="70" customFormat="1" ht="16.5" hidden="1" customHeight="1">
      <c r="A129" s="25">
        <v>0</v>
      </c>
      <c r="B129" s="25">
        <v>0</v>
      </c>
      <c r="C129" s="176" t="s">
        <v>25</v>
      </c>
      <c r="D129" s="95" t="s">
        <v>25</v>
      </c>
      <c r="E129" s="172" t="s">
        <v>25</v>
      </c>
      <c r="F129" s="96"/>
      <c r="G129" s="176" t="s">
        <v>25</v>
      </c>
      <c r="H129" s="95" t="s">
        <v>25</v>
      </c>
      <c r="I129" s="172" t="s">
        <v>25</v>
      </c>
      <c r="J129" s="96"/>
      <c r="K129" s="120" t="s">
        <v>25</v>
      </c>
      <c r="L129" s="95" t="s">
        <v>25</v>
      </c>
      <c r="M129" s="96"/>
      <c r="N129" s="176" t="s">
        <v>25</v>
      </c>
      <c r="O129" s="95" t="s">
        <v>25</v>
      </c>
      <c r="P129" s="4"/>
    </row>
    <row r="130" spans="1:16" s="70" customFormat="1" ht="16.5" hidden="1" customHeight="1">
      <c r="A130" s="25">
        <v>0</v>
      </c>
      <c r="B130" s="25">
        <v>0</v>
      </c>
      <c r="C130" s="176" t="s">
        <v>25</v>
      </c>
      <c r="D130" s="95" t="s">
        <v>25</v>
      </c>
      <c r="E130" s="172" t="s">
        <v>25</v>
      </c>
      <c r="F130" s="96"/>
      <c r="G130" s="176" t="s">
        <v>25</v>
      </c>
      <c r="H130" s="95" t="s">
        <v>25</v>
      </c>
      <c r="I130" s="172" t="s">
        <v>25</v>
      </c>
      <c r="J130" s="96"/>
      <c r="K130" s="120" t="s">
        <v>25</v>
      </c>
      <c r="L130" s="95" t="s">
        <v>25</v>
      </c>
      <c r="M130" s="96"/>
      <c r="N130" s="176" t="s">
        <v>25</v>
      </c>
      <c r="O130" s="95" t="s">
        <v>25</v>
      </c>
      <c r="P130" s="4"/>
    </row>
    <row r="131" spans="1:16" s="70" customFormat="1" ht="16.5" hidden="1" customHeight="1">
      <c r="A131" s="25">
        <v>0</v>
      </c>
      <c r="B131" s="25">
        <v>0</v>
      </c>
      <c r="C131" s="176" t="s">
        <v>25</v>
      </c>
      <c r="D131" s="95" t="s">
        <v>25</v>
      </c>
      <c r="E131" s="172" t="s">
        <v>25</v>
      </c>
      <c r="F131" s="96"/>
      <c r="G131" s="176" t="s">
        <v>25</v>
      </c>
      <c r="H131" s="95" t="s">
        <v>25</v>
      </c>
      <c r="I131" s="172" t="s">
        <v>25</v>
      </c>
      <c r="J131" s="96"/>
      <c r="K131" s="120" t="s">
        <v>25</v>
      </c>
      <c r="L131" s="95" t="s">
        <v>25</v>
      </c>
      <c r="M131" s="96"/>
      <c r="N131" s="176" t="s">
        <v>25</v>
      </c>
      <c r="O131" s="95" t="s">
        <v>25</v>
      </c>
      <c r="P131" s="4"/>
    </row>
    <row r="132" spans="1:16" s="70" customFormat="1" ht="16.5" hidden="1" customHeight="1">
      <c r="A132" s="25">
        <v>0</v>
      </c>
      <c r="B132" s="25">
        <v>0</v>
      </c>
      <c r="C132" s="176" t="s">
        <v>25</v>
      </c>
      <c r="D132" s="95" t="s">
        <v>25</v>
      </c>
      <c r="E132" s="172" t="s">
        <v>25</v>
      </c>
      <c r="F132" s="96"/>
      <c r="G132" s="176" t="s">
        <v>25</v>
      </c>
      <c r="H132" s="95" t="s">
        <v>25</v>
      </c>
      <c r="I132" s="172" t="s">
        <v>25</v>
      </c>
      <c r="J132" s="96"/>
      <c r="K132" s="120" t="s">
        <v>25</v>
      </c>
      <c r="L132" s="95" t="s">
        <v>25</v>
      </c>
      <c r="M132" s="96"/>
      <c r="N132" s="176" t="s">
        <v>25</v>
      </c>
      <c r="O132" s="95" t="s">
        <v>25</v>
      </c>
      <c r="P132" s="4"/>
    </row>
    <row r="133" spans="1:16" s="70" customFormat="1" ht="16.5" hidden="1" customHeight="1">
      <c r="A133" s="25">
        <v>0</v>
      </c>
      <c r="B133" s="25">
        <v>0</v>
      </c>
      <c r="C133" s="176" t="s">
        <v>25</v>
      </c>
      <c r="D133" s="95" t="s">
        <v>25</v>
      </c>
      <c r="E133" s="172" t="s">
        <v>25</v>
      </c>
      <c r="F133" s="96"/>
      <c r="G133" s="176" t="s">
        <v>25</v>
      </c>
      <c r="H133" s="95" t="s">
        <v>25</v>
      </c>
      <c r="I133" s="172" t="s">
        <v>25</v>
      </c>
      <c r="J133" s="96"/>
      <c r="K133" s="120" t="s">
        <v>25</v>
      </c>
      <c r="L133" s="95" t="s">
        <v>25</v>
      </c>
      <c r="M133" s="96"/>
      <c r="N133" s="176" t="s">
        <v>25</v>
      </c>
      <c r="O133" s="95" t="s">
        <v>25</v>
      </c>
      <c r="P133" s="4"/>
    </row>
    <row r="134" spans="1:16" s="70" customFormat="1" ht="16.5" hidden="1" customHeight="1">
      <c r="A134" s="25">
        <v>0</v>
      </c>
      <c r="B134" s="25">
        <v>0</v>
      </c>
      <c r="C134" s="176" t="s">
        <v>25</v>
      </c>
      <c r="D134" s="95" t="s">
        <v>25</v>
      </c>
      <c r="E134" s="172" t="s">
        <v>25</v>
      </c>
      <c r="F134" s="96"/>
      <c r="G134" s="176" t="s">
        <v>25</v>
      </c>
      <c r="H134" s="95" t="s">
        <v>25</v>
      </c>
      <c r="I134" s="172" t="s">
        <v>25</v>
      </c>
      <c r="J134" s="96"/>
      <c r="K134" s="120" t="s">
        <v>25</v>
      </c>
      <c r="L134" s="95" t="s">
        <v>25</v>
      </c>
      <c r="M134" s="96"/>
      <c r="N134" s="176" t="s">
        <v>25</v>
      </c>
      <c r="O134" s="95" t="s">
        <v>25</v>
      </c>
      <c r="P134" s="4"/>
    </row>
    <row r="135" spans="1:16" s="70" customFormat="1" ht="16.5" hidden="1" customHeight="1">
      <c r="A135" s="25">
        <v>0</v>
      </c>
      <c r="B135" s="25">
        <v>0</v>
      </c>
      <c r="C135" s="176" t="s">
        <v>25</v>
      </c>
      <c r="D135" s="95" t="s">
        <v>25</v>
      </c>
      <c r="E135" s="172" t="s">
        <v>25</v>
      </c>
      <c r="F135" s="96"/>
      <c r="G135" s="176" t="s">
        <v>25</v>
      </c>
      <c r="H135" s="95" t="s">
        <v>25</v>
      </c>
      <c r="I135" s="172" t="s">
        <v>25</v>
      </c>
      <c r="J135" s="96"/>
      <c r="K135" s="120" t="s">
        <v>25</v>
      </c>
      <c r="L135" s="95" t="s">
        <v>25</v>
      </c>
      <c r="M135" s="96"/>
      <c r="N135" s="176" t="s">
        <v>25</v>
      </c>
      <c r="O135" s="95" t="s">
        <v>25</v>
      </c>
      <c r="P135" s="4"/>
    </row>
    <row r="136" spans="1:16" s="70" customFormat="1" ht="16.5" hidden="1" customHeight="1">
      <c r="A136" s="25">
        <v>0</v>
      </c>
      <c r="B136" s="25">
        <v>0</v>
      </c>
      <c r="C136" s="176" t="s">
        <v>25</v>
      </c>
      <c r="D136" s="95" t="s">
        <v>25</v>
      </c>
      <c r="E136" s="172" t="s">
        <v>25</v>
      </c>
      <c r="F136" s="96"/>
      <c r="G136" s="176" t="s">
        <v>25</v>
      </c>
      <c r="H136" s="95" t="s">
        <v>25</v>
      </c>
      <c r="I136" s="172" t="s">
        <v>25</v>
      </c>
      <c r="J136" s="96"/>
      <c r="K136" s="120" t="s">
        <v>25</v>
      </c>
      <c r="L136" s="95" t="s">
        <v>25</v>
      </c>
      <c r="M136" s="96"/>
      <c r="N136" s="176" t="s">
        <v>25</v>
      </c>
      <c r="O136" s="95" t="s">
        <v>25</v>
      </c>
      <c r="P136" s="4"/>
    </row>
    <row r="137" spans="1:16" s="70" customFormat="1" ht="16.5" hidden="1" customHeight="1">
      <c r="A137" s="25">
        <v>0</v>
      </c>
      <c r="B137" s="25">
        <v>0</v>
      </c>
      <c r="C137" s="176" t="s">
        <v>25</v>
      </c>
      <c r="D137" s="95" t="s">
        <v>25</v>
      </c>
      <c r="E137" s="172" t="s">
        <v>25</v>
      </c>
      <c r="F137" s="96"/>
      <c r="G137" s="176" t="s">
        <v>25</v>
      </c>
      <c r="H137" s="95" t="s">
        <v>25</v>
      </c>
      <c r="I137" s="172" t="s">
        <v>25</v>
      </c>
      <c r="J137" s="96"/>
      <c r="K137" s="120" t="s">
        <v>25</v>
      </c>
      <c r="L137" s="95" t="s">
        <v>25</v>
      </c>
      <c r="M137" s="96"/>
      <c r="N137" s="176" t="s">
        <v>25</v>
      </c>
      <c r="O137" s="95" t="s">
        <v>25</v>
      </c>
      <c r="P137" s="4"/>
    </row>
    <row r="138" spans="1:16" s="70" customFormat="1" ht="16.5" hidden="1" customHeight="1">
      <c r="A138" s="25">
        <v>0</v>
      </c>
      <c r="B138" s="25">
        <v>0</v>
      </c>
      <c r="C138" s="176" t="s">
        <v>25</v>
      </c>
      <c r="D138" s="95" t="s">
        <v>25</v>
      </c>
      <c r="E138" s="172" t="s">
        <v>25</v>
      </c>
      <c r="F138" s="96"/>
      <c r="G138" s="176" t="s">
        <v>25</v>
      </c>
      <c r="H138" s="95" t="s">
        <v>25</v>
      </c>
      <c r="I138" s="172" t="s">
        <v>25</v>
      </c>
      <c r="J138" s="96"/>
      <c r="K138" s="120" t="s">
        <v>25</v>
      </c>
      <c r="L138" s="95" t="s">
        <v>25</v>
      </c>
      <c r="M138" s="96"/>
      <c r="N138" s="176" t="s">
        <v>25</v>
      </c>
      <c r="O138" s="95" t="s">
        <v>25</v>
      </c>
      <c r="P138" s="4"/>
    </row>
    <row r="139" spans="1:16" s="70" customFormat="1" ht="16.5" hidden="1" customHeight="1">
      <c r="A139" s="25">
        <v>0</v>
      </c>
      <c r="B139" s="25">
        <v>0</v>
      </c>
      <c r="C139" s="176" t="s">
        <v>25</v>
      </c>
      <c r="D139" s="95" t="s">
        <v>25</v>
      </c>
      <c r="E139" s="172" t="s">
        <v>25</v>
      </c>
      <c r="F139" s="96"/>
      <c r="G139" s="176" t="s">
        <v>25</v>
      </c>
      <c r="H139" s="95" t="s">
        <v>25</v>
      </c>
      <c r="I139" s="172" t="s">
        <v>25</v>
      </c>
      <c r="J139" s="96"/>
      <c r="K139" s="120" t="s">
        <v>25</v>
      </c>
      <c r="L139" s="95" t="s">
        <v>25</v>
      </c>
      <c r="M139" s="96"/>
      <c r="N139" s="176" t="s">
        <v>25</v>
      </c>
      <c r="O139" s="95" t="s">
        <v>25</v>
      </c>
      <c r="P139" s="4"/>
    </row>
    <row r="140" spans="1:16" s="70" customFormat="1" ht="16.5" hidden="1" customHeight="1">
      <c r="A140" s="25">
        <v>0</v>
      </c>
      <c r="B140" s="25">
        <v>0</v>
      </c>
      <c r="C140" s="176" t="s">
        <v>25</v>
      </c>
      <c r="D140" s="95" t="s">
        <v>25</v>
      </c>
      <c r="E140" s="172" t="s">
        <v>25</v>
      </c>
      <c r="F140" s="96"/>
      <c r="G140" s="176" t="s">
        <v>25</v>
      </c>
      <c r="H140" s="95" t="s">
        <v>25</v>
      </c>
      <c r="I140" s="172" t="s">
        <v>25</v>
      </c>
      <c r="J140" s="96"/>
      <c r="K140" s="120" t="s">
        <v>25</v>
      </c>
      <c r="L140" s="95" t="s">
        <v>25</v>
      </c>
      <c r="M140" s="96"/>
      <c r="N140" s="176" t="s">
        <v>25</v>
      </c>
      <c r="O140" s="95" t="s">
        <v>25</v>
      </c>
      <c r="P140" s="4"/>
    </row>
    <row r="141" spans="1:16" s="70" customFormat="1" ht="16.5" hidden="1" customHeight="1">
      <c r="A141" s="25">
        <v>0</v>
      </c>
      <c r="B141" s="25">
        <v>0</v>
      </c>
      <c r="C141" s="176" t="s">
        <v>25</v>
      </c>
      <c r="D141" s="95" t="s">
        <v>25</v>
      </c>
      <c r="E141" s="172" t="s">
        <v>25</v>
      </c>
      <c r="F141" s="96"/>
      <c r="G141" s="176" t="s">
        <v>25</v>
      </c>
      <c r="H141" s="95" t="s">
        <v>25</v>
      </c>
      <c r="I141" s="172" t="s">
        <v>25</v>
      </c>
      <c r="J141" s="96"/>
      <c r="K141" s="120" t="s">
        <v>25</v>
      </c>
      <c r="L141" s="95" t="s">
        <v>25</v>
      </c>
      <c r="M141" s="96"/>
      <c r="N141" s="176" t="s">
        <v>25</v>
      </c>
      <c r="O141" s="95" t="s">
        <v>25</v>
      </c>
      <c r="P141" s="4"/>
    </row>
    <row r="142" spans="1:16" s="70" customFormat="1" ht="16.5" hidden="1" customHeight="1">
      <c r="A142" s="25">
        <v>0</v>
      </c>
      <c r="B142" s="25">
        <v>0</v>
      </c>
      <c r="C142" s="176" t="s">
        <v>25</v>
      </c>
      <c r="D142" s="95" t="s">
        <v>25</v>
      </c>
      <c r="E142" s="172" t="s">
        <v>25</v>
      </c>
      <c r="F142" s="96"/>
      <c r="G142" s="176" t="s">
        <v>25</v>
      </c>
      <c r="H142" s="95" t="s">
        <v>25</v>
      </c>
      <c r="I142" s="172" t="s">
        <v>25</v>
      </c>
      <c r="J142" s="96"/>
      <c r="K142" s="120" t="s">
        <v>25</v>
      </c>
      <c r="L142" s="95" t="s">
        <v>25</v>
      </c>
      <c r="M142" s="96"/>
      <c r="N142" s="176" t="s">
        <v>25</v>
      </c>
      <c r="O142" s="95" t="s">
        <v>25</v>
      </c>
      <c r="P142" s="4"/>
    </row>
    <row r="143" spans="1:16" s="70" customFormat="1" ht="16.5" hidden="1" customHeight="1">
      <c r="A143" s="25">
        <v>0</v>
      </c>
      <c r="B143" s="25">
        <v>0</v>
      </c>
      <c r="C143" s="176" t="s">
        <v>25</v>
      </c>
      <c r="D143" s="95" t="s">
        <v>25</v>
      </c>
      <c r="E143" s="172" t="s">
        <v>25</v>
      </c>
      <c r="F143" s="96"/>
      <c r="G143" s="176" t="s">
        <v>25</v>
      </c>
      <c r="H143" s="95" t="s">
        <v>25</v>
      </c>
      <c r="I143" s="172" t="s">
        <v>25</v>
      </c>
      <c r="J143" s="96"/>
      <c r="K143" s="120" t="s">
        <v>25</v>
      </c>
      <c r="L143" s="95" t="s">
        <v>25</v>
      </c>
      <c r="M143" s="96"/>
      <c r="N143" s="176" t="s">
        <v>25</v>
      </c>
      <c r="O143" s="95" t="s">
        <v>25</v>
      </c>
      <c r="P143" s="4"/>
    </row>
    <row r="144" spans="1:16" s="70" customFormat="1" ht="16.5" hidden="1" customHeight="1">
      <c r="A144" s="25">
        <v>0</v>
      </c>
      <c r="B144" s="25">
        <v>0</v>
      </c>
      <c r="C144" s="176" t="s">
        <v>25</v>
      </c>
      <c r="D144" s="95" t="s">
        <v>25</v>
      </c>
      <c r="E144" s="172" t="s">
        <v>25</v>
      </c>
      <c r="F144" s="96"/>
      <c r="G144" s="176" t="s">
        <v>25</v>
      </c>
      <c r="H144" s="95" t="s">
        <v>25</v>
      </c>
      <c r="I144" s="172" t="s">
        <v>25</v>
      </c>
      <c r="J144" s="96"/>
      <c r="K144" s="120" t="s">
        <v>25</v>
      </c>
      <c r="L144" s="95" t="s">
        <v>25</v>
      </c>
      <c r="M144" s="96"/>
      <c r="N144" s="176" t="s">
        <v>25</v>
      </c>
      <c r="O144" s="95" t="s">
        <v>25</v>
      </c>
      <c r="P144" s="4"/>
    </row>
    <row r="145" spans="1:16" s="70" customFormat="1" ht="16.5" hidden="1" customHeight="1">
      <c r="A145" s="25">
        <v>0</v>
      </c>
      <c r="B145" s="25">
        <v>0</v>
      </c>
      <c r="C145" s="176" t="s">
        <v>25</v>
      </c>
      <c r="D145" s="95" t="s">
        <v>25</v>
      </c>
      <c r="E145" s="172" t="s">
        <v>25</v>
      </c>
      <c r="F145" s="96"/>
      <c r="G145" s="176" t="s">
        <v>25</v>
      </c>
      <c r="H145" s="95" t="s">
        <v>25</v>
      </c>
      <c r="I145" s="172" t="s">
        <v>25</v>
      </c>
      <c r="J145" s="96"/>
      <c r="K145" s="120" t="s">
        <v>25</v>
      </c>
      <c r="L145" s="95" t="s">
        <v>25</v>
      </c>
      <c r="M145" s="96"/>
      <c r="N145" s="176" t="s">
        <v>25</v>
      </c>
      <c r="O145" s="95" t="s">
        <v>25</v>
      </c>
      <c r="P145" s="4"/>
    </row>
    <row r="146" spans="1:16" s="70" customFormat="1" ht="16.5" hidden="1" customHeight="1">
      <c r="A146" s="25">
        <v>0</v>
      </c>
      <c r="B146" s="25">
        <v>0</v>
      </c>
      <c r="C146" s="176" t="s">
        <v>25</v>
      </c>
      <c r="D146" s="95" t="s">
        <v>25</v>
      </c>
      <c r="E146" s="172" t="s">
        <v>25</v>
      </c>
      <c r="F146" s="96"/>
      <c r="G146" s="176" t="s">
        <v>25</v>
      </c>
      <c r="H146" s="95" t="s">
        <v>25</v>
      </c>
      <c r="I146" s="172" t="s">
        <v>25</v>
      </c>
      <c r="J146" s="96"/>
      <c r="K146" s="120" t="s">
        <v>25</v>
      </c>
      <c r="L146" s="95" t="s">
        <v>25</v>
      </c>
      <c r="M146" s="96"/>
      <c r="N146" s="176" t="s">
        <v>25</v>
      </c>
      <c r="O146" s="95" t="s">
        <v>25</v>
      </c>
      <c r="P146" s="4"/>
    </row>
    <row r="147" spans="1:16" s="70" customFormat="1" ht="16.5" hidden="1" customHeight="1">
      <c r="A147" s="25">
        <v>0</v>
      </c>
      <c r="B147" s="25">
        <v>0</v>
      </c>
      <c r="C147" s="176" t="s">
        <v>25</v>
      </c>
      <c r="D147" s="95" t="s">
        <v>25</v>
      </c>
      <c r="E147" s="172" t="s">
        <v>25</v>
      </c>
      <c r="F147" s="96"/>
      <c r="G147" s="176" t="s">
        <v>25</v>
      </c>
      <c r="H147" s="95" t="s">
        <v>25</v>
      </c>
      <c r="I147" s="172" t="s">
        <v>25</v>
      </c>
      <c r="J147" s="96"/>
      <c r="K147" s="120" t="s">
        <v>25</v>
      </c>
      <c r="L147" s="95" t="s">
        <v>25</v>
      </c>
      <c r="M147" s="96"/>
      <c r="N147" s="176" t="s">
        <v>25</v>
      </c>
      <c r="O147" s="95" t="s">
        <v>25</v>
      </c>
      <c r="P147" s="4"/>
    </row>
    <row r="148" spans="1:16" s="70" customFormat="1" ht="16.5" hidden="1" customHeight="1">
      <c r="A148" s="25">
        <v>0</v>
      </c>
      <c r="B148" s="25">
        <v>0</v>
      </c>
      <c r="C148" s="176" t="s">
        <v>25</v>
      </c>
      <c r="D148" s="95" t="s">
        <v>25</v>
      </c>
      <c r="E148" s="172" t="s">
        <v>25</v>
      </c>
      <c r="F148" s="96"/>
      <c r="G148" s="176" t="s">
        <v>25</v>
      </c>
      <c r="H148" s="95" t="s">
        <v>25</v>
      </c>
      <c r="I148" s="172" t="s">
        <v>25</v>
      </c>
      <c r="J148" s="96"/>
      <c r="K148" s="120" t="s">
        <v>25</v>
      </c>
      <c r="L148" s="95" t="s">
        <v>25</v>
      </c>
      <c r="M148" s="96"/>
      <c r="N148" s="176" t="s">
        <v>25</v>
      </c>
      <c r="O148" s="95" t="s">
        <v>25</v>
      </c>
      <c r="P148" s="4"/>
    </row>
    <row r="149" spans="1:16" s="70" customFormat="1" ht="16.5" hidden="1" customHeight="1">
      <c r="A149" s="25">
        <v>0</v>
      </c>
      <c r="B149" s="25">
        <v>0</v>
      </c>
      <c r="C149" s="176" t="s">
        <v>25</v>
      </c>
      <c r="D149" s="95" t="s">
        <v>25</v>
      </c>
      <c r="E149" s="172" t="s">
        <v>25</v>
      </c>
      <c r="F149" s="96"/>
      <c r="G149" s="176" t="s">
        <v>25</v>
      </c>
      <c r="H149" s="95" t="s">
        <v>25</v>
      </c>
      <c r="I149" s="172" t="s">
        <v>25</v>
      </c>
      <c r="J149" s="96"/>
      <c r="K149" s="120" t="s">
        <v>25</v>
      </c>
      <c r="L149" s="95" t="s">
        <v>25</v>
      </c>
      <c r="M149" s="96"/>
      <c r="N149" s="176" t="s">
        <v>25</v>
      </c>
      <c r="O149" s="95" t="s">
        <v>25</v>
      </c>
      <c r="P149" s="4"/>
    </row>
    <row r="150" spans="1:16" s="70" customFormat="1" ht="16.5" hidden="1" customHeight="1">
      <c r="A150" s="25">
        <v>0</v>
      </c>
      <c r="B150" s="25">
        <v>0</v>
      </c>
      <c r="C150" s="176" t="s">
        <v>25</v>
      </c>
      <c r="D150" s="95" t="s">
        <v>25</v>
      </c>
      <c r="E150" s="172" t="s">
        <v>25</v>
      </c>
      <c r="F150" s="96"/>
      <c r="G150" s="176" t="s">
        <v>25</v>
      </c>
      <c r="H150" s="95" t="s">
        <v>25</v>
      </c>
      <c r="I150" s="172" t="s">
        <v>25</v>
      </c>
      <c r="J150" s="96"/>
      <c r="K150" s="120" t="s">
        <v>25</v>
      </c>
      <c r="L150" s="95" t="s">
        <v>25</v>
      </c>
      <c r="M150" s="96"/>
      <c r="N150" s="176" t="s">
        <v>25</v>
      </c>
      <c r="O150" s="95" t="s">
        <v>25</v>
      </c>
      <c r="P150" s="4"/>
    </row>
    <row r="151" spans="1:16" s="70" customFormat="1" ht="16.5" hidden="1" customHeight="1">
      <c r="A151" s="25">
        <v>0</v>
      </c>
      <c r="B151" s="25">
        <v>0</v>
      </c>
      <c r="C151" s="176" t="s">
        <v>25</v>
      </c>
      <c r="D151" s="95" t="s">
        <v>25</v>
      </c>
      <c r="E151" s="172" t="s">
        <v>25</v>
      </c>
      <c r="F151" s="96"/>
      <c r="G151" s="176" t="s">
        <v>25</v>
      </c>
      <c r="H151" s="95" t="s">
        <v>25</v>
      </c>
      <c r="I151" s="172" t="s">
        <v>25</v>
      </c>
      <c r="J151" s="96"/>
      <c r="K151" s="120" t="s">
        <v>25</v>
      </c>
      <c r="L151" s="95" t="s">
        <v>25</v>
      </c>
      <c r="M151" s="96"/>
      <c r="N151" s="176" t="s">
        <v>25</v>
      </c>
      <c r="O151" s="95" t="s">
        <v>25</v>
      </c>
      <c r="P151" s="4"/>
    </row>
    <row r="152" spans="1:16" s="70" customFormat="1" ht="16.5" hidden="1" customHeight="1">
      <c r="A152" s="25">
        <v>0</v>
      </c>
      <c r="B152" s="25">
        <v>0</v>
      </c>
      <c r="C152" s="176" t="s">
        <v>25</v>
      </c>
      <c r="D152" s="95" t="s">
        <v>25</v>
      </c>
      <c r="E152" s="172" t="s">
        <v>25</v>
      </c>
      <c r="F152" s="96"/>
      <c r="G152" s="176" t="s">
        <v>25</v>
      </c>
      <c r="H152" s="95" t="s">
        <v>25</v>
      </c>
      <c r="I152" s="172" t="s">
        <v>25</v>
      </c>
      <c r="J152" s="96"/>
      <c r="K152" s="120" t="s">
        <v>25</v>
      </c>
      <c r="L152" s="95" t="s">
        <v>25</v>
      </c>
      <c r="M152" s="96"/>
      <c r="N152" s="176" t="s">
        <v>25</v>
      </c>
      <c r="O152" s="95" t="s">
        <v>25</v>
      </c>
      <c r="P152" s="4"/>
    </row>
    <row r="153" spans="1:16" s="70" customFormat="1" ht="16.5" hidden="1" customHeight="1">
      <c r="A153" s="25">
        <v>0</v>
      </c>
      <c r="B153" s="25">
        <v>0</v>
      </c>
      <c r="C153" s="176" t="s">
        <v>25</v>
      </c>
      <c r="D153" s="95" t="s">
        <v>25</v>
      </c>
      <c r="E153" s="172" t="s">
        <v>25</v>
      </c>
      <c r="F153" s="96"/>
      <c r="G153" s="176" t="s">
        <v>25</v>
      </c>
      <c r="H153" s="95" t="s">
        <v>25</v>
      </c>
      <c r="I153" s="172" t="s">
        <v>25</v>
      </c>
      <c r="J153" s="96"/>
      <c r="K153" s="120" t="s">
        <v>25</v>
      </c>
      <c r="L153" s="95" t="s">
        <v>25</v>
      </c>
      <c r="M153" s="96"/>
      <c r="N153" s="176" t="s">
        <v>25</v>
      </c>
      <c r="O153" s="95" t="s">
        <v>25</v>
      </c>
      <c r="P153" s="4"/>
    </row>
    <row r="154" spans="1:16" s="70" customFormat="1" ht="16.5" hidden="1" customHeight="1">
      <c r="A154" s="25">
        <v>0</v>
      </c>
      <c r="B154" s="25">
        <v>0</v>
      </c>
      <c r="C154" s="176" t="s">
        <v>25</v>
      </c>
      <c r="D154" s="95" t="s">
        <v>25</v>
      </c>
      <c r="E154" s="172" t="s">
        <v>25</v>
      </c>
      <c r="F154" s="96"/>
      <c r="G154" s="176" t="s">
        <v>25</v>
      </c>
      <c r="H154" s="95" t="s">
        <v>25</v>
      </c>
      <c r="I154" s="172" t="s">
        <v>25</v>
      </c>
      <c r="J154" s="96"/>
      <c r="K154" s="120" t="s">
        <v>25</v>
      </c>
      <c r="L154" s="95" t="s">
        <v>25</v>
      </c>
      <c r="M154" s="96"/>
      <c r="N154" s="176" t="s">
        <v>25</v>
      </c>
      <c r="O154" s="95" t="s">
        <v>25</v>
      </c>
      <c r="P154" s="4"/>
    </row>
    <row r="155" spans="1:16" s="70" customFormat="1" ht="16.5" hidden="1" customHeight="1">
      <c r="A155" s="25">
        <v>0</v>
      </c>
      <c r="B155" s="25">
        <v>0</v>
      </c>
      <c r="C155" s="176" t="s">
        <v>25</v>
      </c>
      <c r="D155" s="95" t="s">
        <v>25</v>
      </c>
      <c r="E155" s="172" t="s">
        <v>25</v>
      </c>
      <c r="F155" s="96"/>
      <c r="G155" s="176" t="s">
        <v>25</v>
      </c>
      <c r="H155" s="95" t="s">
        <v>25</v>
      </c>
      <c r="I155" s="172" t="s">
        <v>25</v>
      </c>
      <c r="J155" s="96"/>
      <c r="K155" s="120" t="s">
        <v>25</v>
      </c>
      <c r="L155" s="95" t="s">
        <v>25</v>
      </c>
      <c r="M155" s="96"/>
      <c r="N155" s="176" t="s">
        <v>25</v>
      </c>
      <c r="O155" s="95" t="s">
        <v>25</v>
      </c>
      <c r="P155" s="4"/>
    </row>
    <row r="156" spans="1:16" s="70" customFormat="1" ht="16.5" hidden="1" customHeight="1">
      <c r="A156" s="25">
        <v>0</v>
      </c>
      <c r="B156" s="25">
        <v>0</v>
      </c>
      <c r="C156" s="176" t="s">
        <v>25</v>
      </c>
      <c r="D156" s="95" t="s">
        <v>25</v>
      </c>
      <c r="E156" s="172" t="s">
        <v>25</v>
      </c>
      <c r="F156" s="96"/>
      <c r="G156" s="176" t="s">
        <v>25</v>
      </c>
      <c r="H156" s="95" t="s">
        <v>25</v>
      </c>
      <c r="I156" s="172" t="s">
        <v>25</v>
      </c>
      <c r="J156" s="96"/>
      <c r="K156" s="120" t="s">
        <v>25</v>
      </c>
      <c r="L156" s="95" t="s">
        <v>25</v>
      </c>
      <c r="M156" s="96"/>
      <c r="N156" s="176" t="s">
        <v>25</v>
      </c>
      <c r="O156" s="95" t="s">
        <v>25</v>
      </c>
      <c r="P156" s="4"/>
    </row>
    <row r="157" spans="1:16" s="70" customFormat="1" ht="16.5" hidden="1" customHeight="1">
      <c r="A157" s="25">
        <v>0</v>
      </c>
      <c r="B157" s="25">
        <v>0</v>
      </c>
      <c r="C157" s="176" t="s">
        <v>25</v>
      </c>
      <c r="D157" s="95" t="s">
        <v>25</v>
      </c>
      <c r="E157" s="172" t="s">
        <v>25</v>
      </c>
      <c r="F157" s="96"/>
      <c r="G157" s="176" t="s">
        <v>25</v>
      </c>
      <c r="H157" s="95" t="s">
        <v>25</v>
      </c>
      <c r="I157" s="172" t="s">
        <v>25</v>
      </c>
      <c r="J157" s="96"/>
      <c r="K157" s="120" t="s">
        <v>25</v>
      </c>
      <c r="L157" s="95" t="s">
        <v>25</v>
      </c>
      <c r="M157" s="96"/>
      <c r="N157" s="176" t="s">
        <v>25</v>
      </c>
      <c r="O157" s="95" t="s">
        <v>25</v>
      </c>
      <c r="P157" s="4"/>
    </row>
    <row r="158" spans="1:16" s="70" customFormat="1" ht="16.5" hidden="1" customHeight="1">
      <c r="A158" s="25">
        <v>0</v>
      </c>
      <c r="B158" s="25">
        <v>0</v>
      </c>
      <c r="C158" s="176" t="s">
        <v>25</v>
      </c>
      <c r="D158" s="95" t="s">
        <v>25</v>
      </c>
      <c r="E158" s="172" t="s">
        <v>25</v>
      </c>
      <c r="F158" s="96"/>
      <c r="G158" s="176" t="s">
        <v>25</v>
      </c>
      <c r="H158" s="95" t="s">
        <v>25</v>
      </c>
      <c r="I158" s="172" t="s">
        <v>25</v>
      </c>
      <c r="J158" s="96"/>
      <c r="K158" s="120" t="s">
        <v>25</v>
      </c>
      <c r="L158" s="95" t="s">
        <v>25</v>
      </c>
      <c r="M158" s="96"/>
      <c r="N158" s="176" t="s">
        <v>25</v>
      </c>
      <c r="O158" s="95" t="s">
        <v>25</v>
      </c>
      <c r="P158" s="4"/>
    </row>
    <row r="159" spans="1:16" s="70" customFormat="1" ht="16.5" hidden="1" customHeight="1">
      <c r="A159" s="25">
        <v>0</v>
      </c>
      <c r="B159" s="25">
        <v>0</v>
      </c>
      <c r="C159" s="176" t="s">
        <v>25</v>
      </c>
      <c r="D159" s="95" t="s">
        <v>25</v>
      </c>
      <c r="E159" s="172" t="s">
        <v>25</v>
      </c>
      <c r="F159" s="96"/>
      <c r="G159" s="176" t="s">
        <v>25</v>
      </c>
      <c r="H159" s="95" t="s">
        <v>25</v>
      </c>
      <c r="I159" s="172" t="s">
        <v>25</v>
      </c>
      <c r="J159" s="96"/>
      <c r="K159" s="120" t="s">
        <v>25</v>
      </c>
      <c r="L159" s="95" t="s">
        <v>25</v>
      </c>
      <c r="M159" s="96"/>
      <c r="N159" s="176" t="s">
        <v>25</v>
      </c>
      <c r="O159" s="95" t="s">
        <v>25</v>
      </c>
      <c r="P159" s="4"/>
    </row>
    <row r="160" spans="1:16" s="70" customFormat="1" ht="16.5" hidden="1" customHeight="1">
      <c r="A160" s="25">
        <v>0</v>
      </c>
      <c r="B160" s="25">
        <v>0</v>
      </c>
      <c r="C160" s="176" t="s">
        <v>25</v>
      </c>
      <c r="D160" s="95" t="s">
        <v>25</v>
      </c>
      <c r="E160" s="172" t="s">
        <v>25</v>
      </c>
      <c r="F160" s="96"/>
      <c r="G160" s="176" t="s">
        <v>25</v>
      </c>
      <c r="H160" s="95" t="s">
        <v>25</v>
      </c>
      <c r="I160" s="172" t="s">
        <v>25</v>
      </c>
      <c r="J160" s="96"/>
      <c r="K160" s="120" t="s">
        <v>25</v>
      </c>
      <c r="L160" s="95" t="s">
        <v>25</v>
      </c>
      <c r="M160" s="96"/>
      <c r="N160" s="176" t="s">
        <v>25</v>
      </c>
      <c r="O160" s="95" t="s">
        <v>25</v>
      </c>
      <c r="P160" s="4"/>
    </row>
    <row r="161" spans="1:16" s="70" customFormat="1" ht="16.5" hidden="1" customHeight="1">
      <c r="A161" s="25">
        <v>0</v>
      </c>
      <c r="B161" s="25">
        <v>0</v>
      </c>
      <c r="C161" s="176" t="s">
        <v>25</v>
      </c>
      <c r="D161" s="95" t="s">
        <v>25</v>
      </c>
      <c r="E161" s="172" t="s">
        <v>25</v>
      </c>
      <c r="F161" s="96"/>
      <c r="G161" s="176" t="s">
        <v>25</v>
      </c>
      <c r="H161" s="95" t="s">
        <v>25</v>
      </c>
      <c r="I161" s="172" t="s">
        <v>25</v>
      </c>
      <c r="J161" s="96"/>
      <c r="K161" s="120" t="s">
        <v>25</v>
      </c>
      <c r="L161" s="95" t="s">
        <v>25</v>
      </c>
      <c r="M161" s="96"/>
      <c r="N161" s="176" t="s">
        <v>25</v>
      </c>
      <c r="O161" s="95" t="s">
        <v>25</v>
      </c>
      <c r="P161" s="4"/>
    </row>
    <row r="162" spans="1:16" s="70" customFormat="1" ht="16.5" hidden="1" customHeight="1">
      <c r="A162" s="25">
        <v>0</v>
      </c>
      <c r="B162" s="25">
        <v>0</v>
      </c>
      <c r="C162" s="176" t="s">
        <v>25</v>
      </c>
      <c r="D162" s="95" t="s">
        <v>25</v>
      </c>
      <c r="E162" s="172" t="s">
        <v>25</v>
      </c>
      <c r="F162" s="96"/>
      <c r="G162" s="176" t="s">
        <v>25</v>
      </c>
      <c r="H162" s="95" t="s">
        <v>25</v>
      </c>
      <c r="I162" s="172" t="s">
        <v>25</v>
      </c>
      <c r="J162" s="96"/>
      <c r="K162" s="120" t="s">
        <v>25</v>
      </c>
      <c r="L162" s="95" t="s">
        <v>25</v>
      </c>
      <c r="M162" s="96"/>
      <c r="N162" s="176" t="s">
        <v>25</v>
      </c>
      <c r="O162" s="95" t="s">
        <v>25</v>
      </c>
      <c r="P162" s="4"/>
    </row>
    <row r="163" spans="1:16" s="70" customFormat="1" ht="16.5" hidden="1" customHeight="1">
      <c r="A163" s="25">
        <v>0</v>
      </c>
      <c r="B163" s="25">
        <v>0</v>
      </c>
      <c r="C163" s="176" t="s">
        <v>25</v>
      </c>
      <c r="D163" s="95" t="s">
        <v>25</v>
      </c>
      <c r="E163" s="172" t="s">
        <v>25</v>
      </c>
      <c r="F163" s="96"/>
      <c r="G163" s="176" t="s">
        <v>25</v>
      </c>
      <c r="H163" s="95" t="s">
        <v>25</v>
      </c>
      <c r="I163" s="172" t="s">
        <v>25</v>
      </c>
      <c r="J163" s="96"/>
      <c r="K163" s="120" t="s">
        <v>25</v>
      </c>
      <c r="L163" s="95" t="s">
        <v>25</v>
      </c>
      <c r="M163" s="96"/>
      <c r="N163" s="176" t="s">
        <v>25</v>
      </c>
      <c r="O163" s="95" t="s">
        <v>25</v>
      </c>
      <c r="P163" s="4"/>
    </row>
    <row r="164" spans="1:16" s="70" customFormat="1" ht="16.5" hidden="1" customHeight="1">
      <c r="A164" s="25">
        <v>0</v>
      </c>
      <c r="B164" s="25">
        <v>0</v>
      </c>
      <c r="C164" s="176" t="s">
        <v>25</v>
      </c>
      <c r="D164" s="95" t="s">
        <v>25</v>
      </c>
      <c r="E164" s="172" t="s">
        <v>25</v>
      </c>
      <c r="F164" s="96"/>
      <c r="G164" s="176" t="s">
        <v>25</v>
      </c>
      <c r="H164" s="95" t="s">
        <v>25</v>
      </c>
      <c r="I164" s="172" t="s">
        <v>25</v>
      </c>
      <c r="J164" s="96"/>
      <c r="K164" s="120" t="s">
        <v>25</v>
      </c>
      <c r="L164" s="95" t="s">
        <v>25</v>
      </c>
      <c r="M164" s="96"/>
      <c r="N164" s="176" t="s">
        <v>25</v>
      </c>
      <c r="O164" s="95" t="s">
        <v>25</v>
      </c>
      <c r="P164" s="4"/>
    </row>
    <row r="165" spans="1:16" s="70" customFormat="1" ht="16.5" hidden="1" customHeight="1">
      <c r="A165" s="25">
        <v>0</v>
      </c>
      <c r="B165" s="25">
        <v>0</v>
      </c>
      <c r="C165" s="176" t="s">
        <v>25</v>
      </c>
      <c r="D165" s="95" t="s">
        <v>25</v>
      </c>
      <c r="E165" s="172" t="s">
        <v>25</v>
      </c>
      <c r="F165" s="96"/>
      <c r="G165" s="176" t="s">
        <v>25</v>
      </c>
      <c r="H165" s="95" t="s">
        <v>25</v>
      </c>
      <c r="I165" s="172" t="s">
        <v>25</v>
      </c>
      <c r="J165" s="96"/>
      <c r="K165" s="120" t="s">
        <v>25</v>
      </c>
      <c r="L165" s="95" t="s">
        <v>25</v>
      </c>
      <c r="M165" s="96"/>
      <c r="N165" s="176" t="s">
        <v>25</v>
      </c>
      <c r="O165" s="95" t="s">
        <v>25</v>
      </c>
      <c r="P165" s="4"/>
    </row>
    <row r="166" spans="1:16" s="70" customFormat="1" ht="16.5" hidden="1" customHeight="1">
      <c r="A166" s="25">
        <v>0</v>
      </c>
      <c r="B166" s="25">
        <v>0</v>
      </c>
      <c r="C166" s="176" t="s">
        <v>25</v>
      </c>
      <c r="D166" s="95" t="s">
        <v>25</v>
      </c>
      <c r="E166" s="172" t="s">
        <v>25</v>
      </c>
      <c r="F166" s="96"/>
      <c r="G166" s="176" t="s">
        <v>25</v>
      </c>
      <c r="H166" s="95" t="s">
        <v>25</v>
      </c>
      <c r="I166" s="172" t="s">
        <v>25</v>
      </c>
      <c r="J166" s="96"/>
      <c r="K166" s="120" t="s">
        <v>25</v>
      </c>
      <c r="L166" s="95" t="s">
        <v>25</v>
      </c>
      <c r="M166" s="96"/>
      <c r="N166" s="176" t="s">
        <v>25</v>
      </c>
      <c r="O166" s="95" t="s">
        <v>25</v>
      </c>
      <c r="P166" s="4"/>
    </row>
    <row r="167" spans="1:16" s="70" customFormat="1" ht="16.5" hidden="1" customHeight="1">
      <c r="A167" s="25">
        <v>0</v>
      </c>
      <c r="B167" s="25">
        <v>0</v>
      </c>
      <c r="C167" s="176" t="s">
        <v>25</v>
      </c>
      <c r="D167" s="95" t="s">
        <v>25</v>
      </c>
      <c r="E167" s="172" t="s">
        <v>25</v>
      </c>
      <c r="F167" s="96"/>
      <c r="G167" s="176" t="s">
        <v>25</v>
      </c>
      <c r="H167" s="95" t="s">
        <v>25</v>
      </c>
      <c r="I167" s="172" t="s">
        <v>25</v>
      </c>
      <c r="J167" s="96"/>
      <c r="K167" s="120" t="s">
        <v>25</v>
      </c>
      <c r="L167" s="95" t="s">
        <v>25</v>
      </c>
      <c r="M167" s="96"/>
      <c r="N167" s="176" t="s">
        <v>25</v>
      </c>
      <c r="O167" s="95" t="s">
        <v>25</v>
      </c>
      <c r="P167" s="4"/>
    </row>
    <row r="168" spans="1:16" s="70" customFormat="1" ht="16.5" hidden="1" customHeight="1">
      <c r="A168" s="25">
        <v>0</v>
      </c>
      <c r="B168" s="25">
        <v>0</v>
      </c>
      <c r="C168" s="176" t="s">
        <v>25</v>
      </c>
      <c r="D168" s="95" t="s">
        <v>25</v>
      </c>
      <c r="E168" s="172" t="s">
        <v>25</v>
      </c>
      <c r="F168" s="96"/>
      <c r="G168" s="176" t="s">
        <v>25</v>
      </c>
      <c r="H168" s="95" t="s">
        <v>25</v>
      </c>
      <c r="I168" s="172" t="s">
        <v>25</v>
      </c>
      <c r="J168" s="96"/>
      <c r="K168" s="120" t="s">
        <v>25</v>
      </c>
      <c r="L168" s="95" t="s">
        <v>25</v>
      </c>
      <c r="M168" s="96"/>
      <c r="N168" s="176" t="s">
        <v>25</v>
      </c>
      <c r="O168" s="95" t="s">
        <v>25</v>
      </c>
      <c r="P168" s="4"/>
    </row>
    <row r="169" spans="1:16" s="70" customFormat="1" ht="16.5" hidden="1" customHeight="1">
      <c r="A169" s="25">
        <v>0</v>
      </c>
      <c r="B169" s="25">
        <v>0</v>
      </c>
      <c r="C169" s="176" t="s">
        <v>25</v>
      </c>
      <c r="D169" s="95" t="s">
        <v>25</v>
      </c>
      <c r="E169" s="172" t="s">
        <v>25</v>
      </c>
      <c r="F169" s="96"/>
      <c r="G169" s="176" t="s">
        <v>25</v>
      </c>
      <c r="H169" s="95" t="s">
        <v>25</v>
      </c>
      <c r="I169" s="172" t="s">
        <v>25</v>
      </c>
      <c r="J169" s="96"/>
      <c r="K169" s="120" t="s">
        <v>25</v>
      </c>
      <c r="L169" s="95" t="s">
        <v>25</v>
      </c>
      <c r="M169" s="96"/>
      <c r="N169" s="176" t="s">
        <v>25</v>
      </c>
      <c r="O169" s="95" t="s">
        <v>25</v>
      </c>
      <c r="P169" s="4"/>
    </row>
    <row r="170" spans="1:16" s="70" customFormat="1" ht="16.5" hidden="1" customHeight="1">
      <c r="A170" s="25">
        <v>0</v>
      </c>
      <c r="B170" s="25">
        <v>0</v>
      </c>
      <c r="C170" s="176" t="s">
        <v>25</v>
      </c>
      <c r="D170" s="95" t="s">
        <v>25</v>
      </c>
      <c r="E170" s="172" t="s">
        <v>25</v>
      </c>
      <c r="F170" s="96"/>
      <c r="G170" s="176" t="s">
        <v>25</v>
      </c>
      <c r="H170" s="95" t="s">
        <v>25</v>
      </c>
      <c r="I170" s="172" t="s">
        <v>25</v>
      </c>
      <c r="J170" s="96"/>
      <c r="K170" s="120" t="s">
        <v>25</v>
      </c>
      <c r="L170" s="95" t="s">
        <v>25</v>
      </c>
      <c r="M170" s="96"/>
      <c r="N170" s="176" t="s">
        <v>25</v>
      </c>
      <c r="O170" s="95" t="s">
        <v>25</v>
      </c>
      <c r="P170" s="4"/>
    </row>
    <row r="171" spans="1:16" s="70" customFormat="1" ht="16.5" hidden="1" customHeight="1">
      <c r="A171" s="25">
        <v>0</v>
      </c>
      <c r="B171" s="25">
        <v>0</v>
      </c>
      <c r="C171" s="176" t="s">
        <v>25</v>
      </c>
      <c r="D171" s="95" t="s">
        <v>25</v>
      </c>
      <c r="E171" s="172" t="s">
        <v>25</v>
      </c>
      <c r="F171" s="96"/>
      <c r="G171" s="176" t="s">
        <v>25</v>
      </c>
      <c r="H171" s="95" t="s">
        <v>25</v>
      </c>
      <c r="I171" s="172" t="s">
        <v>25</v>
      </c>
      <c r="J171" s="96"/>
      <c r="K171" s="120" t="s">
        <v>25</v>
      </c>
      <c r="L171" s="95" t="s">
        <v>25</v>
      </c>
      <c r="M171" s="96"/>
      <c r="N171" s="176" t="s">
        <v>25</v>
      </c>
      <c r="O171" s="95" t="s">
        <v>25</v>
      </c>
      <c r="P171" s="4"/>
    </row>
    <row r="172" spans="1:16" s="70" customFormat="1" ht="16.5" hidden="1" customHeight="1">
      <c r="A172" s="25">
        <v>0</v>
      </c>
      <c r="B172" s="25">
        <v>0</v>
      </c>
      <c r="C172" s="176" t="s">
        <v>25</v>
      </c>
      <c r="D172" s="95" t="s">
        <v>25</v>
      </c>
      <c r="E172" s="172" t="s">
        <v>25</v>
      </c>
      <c r="F172" s="96"/>
      <c r="G172" s="176" t="s">
        <v>25</v>
      </c>
      <c r="H172" s="95" t="s">
        <v>25</v>
      </c>
      <c r="I172" s="172" t="s">
        <v>25</v>
      </c>
      <c r="J172" s="96"/>
      <c r="K172" s="120" t="s">
        <v>25</v>
      </c>
      <c r="L172" s="95" t="s">
        <v>25</v>
      </c>
      <c r="M172" s="96"/>
      <c r="N172" s="176" t="s">
        <v>25</v>
      </c>
      <c r="O172" s="95" t="s">
        <v>25</v>
      </c>
      <c r="P172" s="4"/>
    </row>
    <row r="173" spans="1:16" s="70" customFormat="1" ht="16.5" hidden="1" customHeight="1">
      <c r="A173" s="25">
        <v>0</v>
      </c>
      <c r="B173" s="25">
        <v>0</v>
      </c>
      <c r="C173" s="176" t="s">
        <v>25</v>
      </c>
      <c r="D173" s="95" t="s">
        <v>25</v>
      </c>
      <c r="E173" s="172" t="s">
        <v>25</v>
      </c>
      <c r="F173" s="96"/>
      <c r="G173" s="176" t="s">
        <v>25</v>
      </c>
      <c r="H173" s="95" t="s">
        <v>25</v>
      </c>
      <c r="I173" s="172" t="s">
        <v>25</v>
      </c>
      <c r="J173" s="96"/>
      <c r="K173" s="120" t="s">
        <v>25</v>
      </c>
      <c r="L173" s="95" t="s">
        <v>25</v>
      </c>
      <c r="M173" s="96"/>
      <c r="N173" s="176" t="s">
        <v>25</v>
      </c>
      <c r="O173" s="95" t="s">
        <v>25</v>
      </c>
      <c r="P173" s="4"/>
    </row>
    <row r="174" spans="1:16" s="70" customFormat="1" ht="16.5" hidden="1" customHeight="1">
      <c r="A174" s="25">
        <v>0</v>
      </c>
      <c r="B174" s="25">
        <v>0</v>
      </c>
      <c r="C174" s="176" t="s">
        <v>25</v>
      </c>
      <c r="D174" s="95" t="s">
        <v>25</v>
      </c>
      <c r="E174" s="172" t="s">
        <v>25</v>
      </c>
      <c r="F174" s="96"/>
      <c r="G174" s="176" t="s">
        <v>25</v>
      </c>
      <c r="H174" s="95" t="s">
        <v>25</v>
      </c>
      <c r="I174" s="172" t="s">
        <v>25</v>
      </c>
      <c r="J174" s="96"/>
      <c r="K174" s="120" t="s">
        <v>25</v>
      </c>
      <c r="L174" s="95" t="s">
        <v>25</v>
      </c>
      <c r="M174" s="96"/>
      <c r="N174" s="176" t="s">
        <v>25</v>
      </c>
      <c r="O174" s="95" t="s">
        <v>25</v>
      </c>
      <c r="P174" s="4"/>
    </row>
    <row r="175" spans="1:16" s="70" customFormat="1" ht="16.5" hidden="1" customHeight="1">
      <c r="A175" s="25">
        <v>0</v>
      </c>
      <c r="B175" s="25">
        <v>0</v>
      </c>
      <c r="C175" s="176" t="s">
        <v>25</v>
      </c>
      <c r="D175" s="95" t="s">
        <v>25</v>
      </c>
      <c r="E175" s="172" t="s">
        <v>25</v>
      </c>
      <c r="F175" s="96"/>
      <c r="G175" s="176" t="s">
        <v>25</v>
      </c>
      <c r="H175" s="95" t="s">
        <v>25</v>
      </c>
      <c r="I175" s="172" t="s">
        <v>25</v>
      </c>
      <c r="J175" s="96"/>
      <c r="K175" s="120" t="s">
        <v>25</v>
      </c>
      <c r="L175" s="95" t="s">
        <v>25</v>
      </c>
      <c r="M175" s="96"/>
      <c r="N175" s="176" t="s">
        <v>25</v>
      </c>
      <c r="O175" s="95" t="s">
        <v>25</v>
      </c>
      <c r="P175" s="4"/>
    </row>
    <row r="176" spans="1:16" s="70" customFormat="1" ht="16.5" hidden="1" customHeight="1">
      <c r="A176" s="25">
        <v>0</v>
      </c>
      <c r="B176" s="25">
        <v>0</v>
      </c>
      <c r="C176" s="176" t="s">
        <v>25</v>
      </c>
      <c r="D176" s="95" t="s">
        <v>25</v>
      </c>
      <c r="E176" s="172" t="s">
        <v>25</v>
      </c>
      <c r="F176" s="96"/>
      <c r="G176" s="176" t="s">
        <v>25</v>
      </c>
      <c r="H176" s="95" t="s">
        <v>25</v>
      </c>
      <c r="I176" s="172" t="s">
        <v>25</v>
      </c>
      <c r="J176" s="96"/>
      <c r="K176" s="120" t="s">
        <v>25</v>
      </c>
      <c r="L176" s="95" t="s">
        <v>25</v>
      </c>
      <c r="M176" s="96"/>
      <c r="N176" s="176" t="s">
        <v>25</v>
      </c>
      <c r="O176" s="95" t="s">
        <v>25</v>
      </c>
      <c r="P176" s="4"/>
    </row>
    <row r="177" spans="1:16" s="70" customFormat="1" ht="16.5" hidden="1" customHeight="1">
      <c r="A177" s="25">
        <v>0</v>
      </c>
      <c r="B177" s="25">
        <v>0</v>
      </c>
      <c r="C177" s="176" t="s">
        <v>25</v>
      </c>
      <c r="D177" s="95" t="s">
        <v>25</v>
      </c>
      <c r="E177" s="172" t="s">
        <v>25</v>
      </c>
      <c r="F177" s="96"/>
      <c r="G177" s="176" t="s">
        <v>25</v>
      </c>
      <c r="H177" s="95" t="s">
        <v>25</v>
      </c>
      <c r="I177" s="172" t="s">
        <v>25</v>
      </c>
      <c r="J177" s="96"/>
      <c r="K177" s="120" t="s">
        <v>25</v>
      </c>
      <c r="L177" s="95" t="s">
        <v>25</v>
      </c>
      <c r="M177" s="96"/>
      <c r="N177" s="176" t="s">
        <v>25</v>
      </c>
      <c r="O177" s="95" t="s">
        <v>25</v>
      </c>
      <c r="P177" s="4"/>
    </row>
    <row r="178" spans="1:16" s="70" customFormat="1" ht="16.5" hidden="1" customHeight="1">
      <c r="A178" s="25">
        <v>0</v>
      </c>
      <c r="B178" s="25">
        <v>0</v>
      </c>
      <c r="C178" s="176" t="s">
        <v>25</v>
      </c>
      <c r="D178" s="95" t="s">
        <v>25</v>
      </c>
      <c r="E178" s="172" t="s">
        <v>25</v>
      </c>
      <c r="F178" s="96"/>
      <c r="G178" s="176" t="s">
        <v>25</v>
      </c>
      <c r="H178" s="95" t="s">
        <v>25</v>
      </c>
      <c r="I178" s="172" t="s">
        <v>25</v>
      </c>
      <c r="J178" s="96"/>
      <c r="K178" s="120" t="s">
        <v>25</v>
      </c>
      <c r="L178" s="95" t="s">
        <v>25</v>
      </c>
      <c r="M178" s="96"/>
      <c r="N178" s="176" t="s">
        <v>25</v>
      </c>
      <c r="O178" s="95" t="s">
        <v>25</v>
      </c>
      <c r="P178" s="4"/>
    </row>
    <row r="179" spans="1:16" s="70" customFormat="1" ht="16.5" hidden="1" customHeight="1">
      <c r="A179" s="25">
        <v>0</v>
      </c>
      <c r="B179" s="25">
        <v>0</v>
      </c>
      <c r="C179" s="176" t="s">
        <v>25</v>
      </c>
      <c r="D179" s="95" t="s">
        <v>25</v>
      </c>
      <c r="E179" s="172" t="s">
        <v>25</v>
      </c>
      <c r="F179" s="96"/>
      <c r="G179" s="176" t="s">
        <v>25</v>
      </c>
      <c r="H179" s="95" t="s">
        <v>25</v>
      </c>
      <c r="I179" s="172" t="s">
        <v>25</v>
      </c>
      <c r="J179" s="96"/>
      <c r="K179" s="120" t="s">
        <v>25</v>
      </c>
      <c r="L179" s="95" t="s">
        <v>25</v>
      </c>
      <c r="M179" s="96"/>
      <c r="N179" s="176" t="s">
        <v>25</v>
      </c>
      <c r="O179" s="95" t="s">
        <v>25</v>
      </c>
      <c r="P179" s="4"/>
    </row>
    <row r="180" spans="1:16" s="70" customFormat="1" ht="16.5" hidden="1" customHeight="1">
      <c r="A180" s="25">
        <v>0</v>
      </c>
      <c r="B180" s="25">
        <v>0</v>
      </c>
      <c r="C180" s="176" t="s">
        <v>25</v>
      </c>
      <c r="D180" s="95" t="s">
        <v>25</v>
      </c>
      <c r="E180" s="172" t="s">
        <v>25</v>
      </c>
      <c r="F180" s="96"/>
      <c r="G180" s="176" t="s">
        <v>25</v>
      </c>
      <c r="H180" s="95" t="s">
        <v>25</v>
      </c>
      <c r="I180" s="172" t="s">
        <v>25</v>
      </c>
      <c r="J180" s="96"/>
      <c r="K180" s="120" t="s">
        <v>25</v>
      </c>
      <c r="L180" s="95" t="s">
        <v>25</v>
      </c>
      <c r="M180" s="96"/>
      <c r="N180" s="176" t="s">
        <v>25</v>
      </c>
      <c r="O180" s="95" t="s">
        <v>25</v>
      </c>
      <c r="P180" s="4"/>
    </row>
    <row r="181" spans="1:16" s="70" customFormat="1" ht="16.5" hidden="1" customHeight="1">
      <c r="A181" s="25">
        <v>0</v>
      </c>
      <c r="B181" s="25">
        <v>0</v>
      </c>
      <c r="C181" s="176" t="s">
        <v>25</v>
      </c>
      <c r="D181" s="95" t="s">
        <v>25</v>
      </c>
      <c r="E181" s="172" t="s">
        <v>25</v>
      </c>
      <c r="F181" s="96"/>
      <c r="G181" s="176" t="s">
        <v>25</v>
      </c>
      <c r="H181" s="95" t="s">
        <v>25</v>
      </c>
      <c r="I181" s="172" t="s">
        <v>25</v>
      </c>
      <c r="J181" s="96"/>
      <c r="K181" s="120" t="s">
        <v>25</v>
      </c>
      <c r="L181" s="95" t="s">
        <v>25</v>
      </c>
      <c r="M181" s="96"/>
      <c r="N181" s="176" t="s">
        <v>25</v>
      </c>
      <c r="O181" s="95" t="s">
        <v>25</v>
      </c>
      <c r="P181" s="4"/>
    </row>
    <row r="182" spans="1:16" s="70" customFormat="1" ht="16.5" hidden="1" customHeight="1">
      <c r="A182" s="25">
        <v>0</v>
      </c>
      <c r="B182" s="25">
        <v>0</v>
      </c>
      <c r="C182" s="176" t="s">
        <v>25</v>
      </c>
      <c r="D182" s="95" t="s">
        <v>25</v>
      </c>
      <c r="E182" s="172" t="s">
        <v>25</v>
      </c>
      <c r="F182" s="96"/>
      <c r="G182" s="176" t="s">
        <v>25</v>
      </c>
      <c r="H182" s="95" t="s">
        <v>25</v>
      </c>
      <c r="I182" s="172" t="s">
        <v>25</v>
      </c>
      <c r="J182" s="96"/>
      <c r="K182" s="120" t="s">
        <v>25</v>
      </c>
      <c r="L182" s="95" t="s">
        <v>25</v>
      </c>
      <c r="M182" s="96"/>
      <c r="N182" s="176" t="s">
        <v>25</v>
      </c>
      <c r="O182" s="95" t="s">
        <v>25</v>
      </c>
      <c r="P182" s="4"/>
    </row>
    <row r="183" spans="1:16" s="70" customFormat="1" ht="16.5" hidden="1" customHeight="1">
      <c r="A183" s="25">
        <v>0</v>
      </c>
      <c r="B183" s="25">
        <v>0</v>
      </c>
      <c r="C183" s="176" t="s">
        <v>25</v>
      </c>
      <c r="D183" s="95" t="s">
        <v>25</v>
      </c>
      <c r="E183" s="172" t="s">
        <v>25</v>
      </c>
      <c r="F183" s="96"/>
      <c r="G183" s="176" t="s">
        <v>25</v>
      </c>
      <c r="H183" s="95" t="s">
        <v>25</v>
      </c>
      <c r="I183" s="172" t="s">
        <v>25</v>
      </c>
      <c r="J183" s="96"/>
      <c r="K183" s="120" t="s">
        <v>25</v>
      </c>
      <c r="L183" s="95" t="s">
        <v>25</v>
      </c>
      <c r="M183" s="96"/>
      <c r="N183" s="176" t="s">
        <v>25</v>
      </c>
      <c r="O183" s="95" t="s">
        <v>25</v>
      </c>
      <c r="P183" s="4"/>
    </row>
    <row r="184" spans="1:16" s="70" customFormat="1" ht="16.5" hidden="1" customHeight="1">
      <c r="A184" s="25">
        <v>0</v>
      </c>
      <c r="B184" s="25">
        <v>0</v>
      </c>
      <c r="C184" s="176" t="s">
        <v>25</v>
      </c>
      <c r="D184" s="95" t="s">
        <v>25</v>
      </c>
      <c r="E184" s="172" t="s">
        <v>25</v>
      </c>
      <c r="F184" s="96"/>
      <c r="G184" s="176" t="s">
        <v>25</v>
      </c>
      <c r="H184" s="95" t="s">
        <v>25</v>
      </c>
      <c r="I184" s="172" t="s">
        <v>25</v>
      </c>
      <c r="J184" s="96"/>
      <c r="K184" s="120" t="s">
        <v>25</v>
      </c>
      <c r="L184" s="95" t="s">
        <v>25</v>
      </c>
      <c r="M184" s="96"/>
      <c r="N184" s="176" t="s">
        <v>25</v>
      </c>
      <c r="O184" s="95" t="s">
        <v>25</v>
      </c>
      <c r="P184" s="4"/>
    </row>
    <row r="185" spans="1:16" s="70" customFormat="1" ht="16.5" hidden="1" customHeight="1">
      <c r="A185" s="25">
        <v>0</v>
      </c>
      <c r="B185" s="25">
        <v>0</v>
      </c>
      <c r="C185" s="176" t="s">
        <v>25</v>
      </c>
      <c r="D185" s="95" t="s">
        <v>25</v>
      </c>
      <c r="E185" s="172" t="s">
        <v>25</v>
      </c>
      <c r="F185" s="96"/>
      <c r="G185" s="176" t="s">
        <v>25</v>
      </c>
      <c r="H185" s="95" t="s">
        <v>25</v>
      </c>
      <c r="I185" s="172" t="s">
        <v>25</v>
      </c>
      <c r="J185" s="96"/>
      <c r="K185" s="120" t="s">
        <v>25</v>
      </c>
      <c r="L185" s="95" t="s">
        <v>25</v>
      </c>
      <c r="M185" s="96"/>
      <c r="N185" s="176" t="s">
        <v>25</v>
      </c>
      <c r="O185" s="95" t="s">
        <v>25</v>
      </c>
      <c r="P185" s="4"/>
    </row>
    <row r="186" spans="1:16" s="70" customFormat="1" ht="16.5" hidden="1" customHeight="1">
      <c r="A186" s="25">
        <v>0</v>
      </c>
      <c r="B186" s="25">
        <v>0</v>
      </c>
      <c r="C186" s="176" t="s">
        <v>25</v>
      </c>
      <c r="D186" s="95" t="s">
        <v>25</v>
      </c>
      <c r="E186" s="172" t="s">
        <v>25</v>
      </c>
      <c r="F186" s="96"/>
      <c r="G186" s="176" t="s">
        <v>25</v>
      </c>
      <c r="H186" s="95" t="s">
        <v>25</v>
      </c>
      <c r="I186" s="172" t="s">
        <v>25</v>
      </c>
      <c r="J186" s="96"/>
      <c r="K186" s="120" t="s">
        <v>25</v>
      </c>
      <c r="L186" s="95" t="s">
        <v>25</v>
      </c>
      <c r="M186" s="96"/>
      <c r="N186" s="176" t="s">
        <v>25</v>
      </c>
      <c r="O186" s="95" t="s">
        <v>25</v>
      </c>
      <c r="P186" s="4"/>
    </row>
    <row r="187" spans="1:16" s="70" customFormat="1" ht="16.5" hidden="1" customHeight="1">
      <c r="A187" s="25">
        <v>0</v>
      </c>
      <c r="B187" s="25">
        <v>0</v>
      </c>
      <c r="C187" s="176" t="s">
        <v>25</v>
      </c>
      <c r="D187" s="95" t="s">
        <v>25</v>
      </c>
      <c r="E187" s="172" t="s">
        <v>25</v>
      </c>
      <c r="F187" s="96"/>
      <c r="G187" s="176" t="s">
        <v>25</v>
      </c>
      <c r="H187" s="95" t="s">
        <v>25</v>
      </c>
      <c r="I187" s="172" t="s">
        <v>25</v>
      </c>
      <c r="J187" s="96"/>
      <c r="K187" s="120" t="s">
        <v>25</v>
      </c>
      <c r="L187" s="95" t="s">
        <v>25</v>
      </c>
      <c r="M187" s="96"/>
      <c r="N187" s="176" t="s">
        <v>25</v>
      </c>
      <c r="O187" s="95" t="s">
        <v>25</v>
      </c>
      <c r="P187" s="4"/>
    </row>
    <row r="188" spans="1:16" s="70" customFormat="1" ht="16.5" hidden="1" customHeight="1">
      <c r="A188" s="25">
        <v>0</v>
      </c>
      <c r="B188" s="25">
        <v>0</v>
      </c>
      <c r="C188" s="176" t="s">
        <v>25</v>
      </c>
      <c r="D188" s="95" t="s">
        <v>25</v>
      </c>
      <c r="E188" s="172" t="s">
        <v>25</v>
      </c>
      <c r="F188" s="96"/>
      <c r="G188" s="176" t="s">
        <v>25</v>
      </c>
      <c r="H188" s="95" t="s">
        <v>25</v>
      </c>
      <c r="I188" s="172" t="s">
        <v>25</v>
      </c>
      <c r="J188" s="96"/>
      <c r="K188" s="120" t="s">
        <v>25</v>
      </c>
      <c r="L188" s="95" t="s">
        <v>25</v>
      </c>
      <c r="M188" s="96"/>
      <c r="N188" s="176" t="s">
        <v>25</v>
      </c>
      <c r="O188" s="95" t="s">
        <v>25</v>
      </c>
      <c r="P188" s="4"/>
    </row>
    <row r="189" spans="1:16" s="70" customFormat="1" ht="16.5" hidden="1" customHeight="1">
      <c r="A189" s="25">
        <v>0</v>
      </c>
      <c r="B189" s="25">
        <v>0</v>
      </c>
      <c r="C189" s="176" t="s">
        <v>25</v>
      </c>
      <c r="D189" s="95" t="s">
        <v>25</v>
      </c>
      <c r="E189" s="172" t="s">
        <v>25</v>
      </c>
      <c r="F189" s="96"/>
      <c r="G189" s="176" t="s">
        <v>25</v>
      </c>
      <c r="H189" s="95" t="s">
        <v>25</v>
      </c>
      <c r="I189" s="172" t="s">
        <v>25</v>
      </c>
      <c r="J189" s="96"/>
      <c r="K189" s="120" t="s">
        <v>25</v>
      </c>
      <c r="L189" s="95" t="s">
        <v>25</v>
      </c>
      <c r="M189" s="96"/>
      <c r="N189" s="176" t="s">
        <v>25</v>
      </c>
      <c r="O189" s="95" t="s">
        <v>25</v>
      </c>
      <c r="P189" s="4"/>
    </row>
    <row r="190" spans="1:16" s="70" customFormat="1" ht="16.5" hidden="1" customHeight="1">
      <c r="A190" s="25">
        <v>0</v>
      </c>
      <c r="B190" s="25">
        <v>0</v>
      </c>
      <c r="C190" s="176" t="s">
        <v>25</v>
      </c>
      <c r="D190" s="95" t="s">
        <v>25</v>
      </c>
      <c r="E190" s="172" t="s">
        <v>25</v>
      </c>
      <c r="F190" s="96"/>
      <c r="G190" s="176" t="s">
        <v>25</v>
      </c>
      <c r="H190" s="95" t="s">
        <v>25</v>
      </c>
      <c r="I190" s="172" t="s">
        <v>25</v>
      </c>
      <c r="J190" s="96"/>
      <c r="K190" s="120" t="s">
        <v>25</v>
      </c>
      <c r="L190" s="95" t="s">
        <v>25</v>
      </c>
      <c r="M190" s="96"/>
      <c r="N190" s="176" t="s">
        <v>25</v>
      </c>
      <c r="O190" s="95" t="s">
        <v>25</v>
      </c>
      <c r="P190" s="4"/>
    </row>
    <row r="191" spans="1:16" s="70" customFormat="1" ht="16.5" hidden="1" customHeight="1">
      <c r="A191" s="25">
        <v>0</v>
      </c>
      <c r="B191" s="25">
        <v>0</v>
      </c>
      <c r="C191" s="176" t="s">
        <v>25</v>
      </c>
      <c r="D191" s="95" t="s">
        <v>25</v>
      </c>
      <c r="E191" s="172" t="s">
        <v>25</v>
      </c>
      <c r="F191" s="96"/>
      <c r="G191" s="176" t="s">
        <v>25</v>
      </c>
      <c r="H191" s="95" t="s">
        <v>25</v>
      </c>
      <c r="I191" s="172" t="s">
        <v>25</v>
      </c>
      <c r="J191" s="96"/>
      <c r="K191" s="120" t="s">
        <v>25</v>
      </c>
      <c r="L191" s="95" t="s">
        <v>25</v>
      </c>
      <c r="M191" s="96"/>
      <c r="N191" s="176" t="s">
        <v>25</v>
      </c>
      <c r="O191" s="95" t="s">
        <v>25</v>
      </c>
      <c r="P191" s="4"/>
    </row>
    <row r="192" spans="1:16" s="70" customFormat="1" ht="16.5" hidden="1" customHeight="1">
      <c r="A192" s="25">
        <v>0</v>
      </c>
      <c r="B192" s="25">
        <v>0</v>
      </c>
      <c r="C192" s="176" t="s">
        <v>25</v>
      </c>
      <c r="D192" s="95" t="s">
        <v>25</v>
      </c>
      <c r="E192" s="172" t="s">
        <v>25</v>
      </c>
      <c r="F192" s="96"/>
      <c r="G192" s="176" t="s">
        <v>25</v>
      </c>
      <c r="H192" s="95" t="s">
        <v>25</v>
      </c>
      <c r="I192" s="172" t="s">
        <v>25</v>
      </c>
      <c r="J192" s="96"/>
      <c r="K192" s="120" t="s">
        <v>25</v>
      </c>
      <c r="L192" s="95" t="s">
        <v>25</v>
      </c>
      <c r="M192" s="96"/>
      <c r="N192" s="176" t="s">
        <v>25</v>
      </c>
      <c r="O192" s="95" t="s">
        <v>25</v>
      </c>
      <c r="P192" s="4"/>
    </row>
    <row r="193" spans="1:22" s="70" customFormat="1" ht="16.5" hidden="1" customHeight="1">
      <c r="A193" s="25">
        <v>0</v>
      </c>
      <c r="B193" s="25">
        <v>0</v>
      </c>
      <c r="C193" s="176" t="s">
        <v>25</v>
      </c>
      <c r="D193" s="95" t="s">
        <v>25</v>
      </c>
      <c r="E193" s="172" t="s">
        <v>25</v>
      </c>
      <c r="F193" s="96"/>
      <c r="G193" s="176" t="s">
        <v>25</v>
      </c>
      <c r="H193" s="95" t="s">
        <v>25</v>
      </c>
      <c r="I193" s="172" t="s">
        <v>25</v>
      </c>
      <c r="J193" s="96"/>
      <c r="K193" s="120" t="s">
        <v>25</v>
      </c>
      <c r="L193" s="95" t="s">
        <v>25</v>
      </c>
      <c r="M193" s="96"/>
      <c r="N193" s="176" t="s">
        <v>25</v>
      </c>
      <c r="O193" s="95" t="s">
        <v>25</v>
      </c>
      <c r="P193" s="4"/>
    </row>
    <row r="194" spans="1:22" s="70" customFormat="1" ht="16.5" hidden="1" customHeight="1">
      <c r="A194" s="25">
        <v>0</v>
      </c>
      <c r="B194" s="25">
        <v>0</v>
      </c>
      <c r="C194" s="176" t="s">
        <v>25</v>
      </c>
      <c r="D194" s="95" t="s">
        <v>25</v>
      </c>
      <c r="E194" s="172" t="s">
        <v>25</v>
      </c>
      <c r="F194" s="96"/>
      <c r="G194" s="176" t="s">
        <v>25</v>
      </c>
      <c r="H194" s="95" t="s">
        <v>25</v>
      </c>
      <c r="I194" s="172" t="s">
        <v>25</v>
      </c>
      <c r="J194" s="96"/>
      <c r="K194" s="120" t="s">
        <v>25</v>
      </c>
      <c r="L194" s="95" t="s">
        <v>25</v>
      </c>
      <c r="M194" s="96"/>
      <c r="N194" s="176" t="s">
        <v>25</v>
      </c>
      <c r="O194" s="95" t="s">
        <v>25</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42</v>
      </c>
      <c r="B196" s="226"/>
      <c r="C196" s="227" t="s">
        <v>100</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101</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161</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26</v>
      </c>
      <c r="B3" s="10" t="s">
        <v>27</v>
      </c>
      <c r="C3" s="76" t="s">
        <v>102</v>
      </c>
      <c r="D3" s="10" t="s">
        <v>80</v>
      </c>
      <c r="E3" s="124" t="s">
        <v>103</v>
      </c>
      <c r="F3" s="10" t="s">
        <v>82</v>
      </c>
      <c r="G3" s="74"/>
      <c r="H3" s="76" t="s">
        <v>104</v>
      </c>
      <c r="I3" s="10" t="s">
        <v>80</v>
      </c>
      <c r="J3" s="124" t="s">
        <v>103</v>
      </c>
      <c r="K3" s="10" t="s">
        <v>82</v>
      </c>
      <c r="L3" s="74"/>
      <c r="M3" s="75" t="s">
        <v>105</v>
      </c>
      <c r="N3" s="10" t="s">
        <v>80</v>
      </c>
      <c r="O3" s="124" t="s">
        <v>103</v>
      </c>
      <c r="P3" s="10" t="s">
        <v>82</v>
      </c>
    </row>
    <row r="4" spans="1:16" s="136" customFormat="1" ht="16.5" customHeight="1" thickTop="1">
      <c r="A4" s="19" t="s">
        <v>41</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148</v>
      </c>
      <c r="B5" s="25"/>
      <c r="C5" s="110">
        <v>22027</v>
      </c>
      <c r="D5" s="111">
        <v>1.3151868948226644E-2</v>
      </c>
      <c r="E5" s="184">
        <v>91.692440899649085</v>
      </c>
      <c r="F5" s="85">
        <v>48.736442830631191</v>
      </c>
      <c r="G5" s="137"/>
      <c r="H5" s="110">
        <v>13409</v>
      </c>
      <c r="I5" s="111">
        <v>1.3921188362222905E-2</v>
      </c>
      <c r="J5" s="184">
        <v>55.818038771661804</v>
      </c>
      <c r="K5" s="85">
        <v>49.618515622296684</v>
      </c>
      <c r="L5" s="137"/>
      <c r="M5" s="110">
        <v>8618</v>
      </c>
      <c r="N5" s="111">
        <v>1.2110549162393498E-2</v>
      </c>
      <c r="O5" s="184">
        <v>35.874402127987281</v>
      </c>
      <c r="P5" s="85">
        <v>47.144934994354109</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149</v>
      </c>
      <c r="B7" s="25" t="s">
        <v>0</v>
      </c>
      <c r="C7" s="110">
        <v>822</v>
      </c>
      <c r="D7" s="90">
        <v>3.7317837199800245E-2</v>
      </c>
      <c r="E7" s="112">
        <v>85.03155063618496</v>
      </c>
      <c r="F7" s="95">
        <v>47.965511653313975</v>
      </c>
      <c r="G7" s="137"/>
      <c r="H7" s="110">
        <v>479</v>
      </c>
      <c r="I7" s="90">
        <v>3.5722276083227686E-2</v>
      </c>
      <c r="J7" s="112">
        <v>49.550015516706317</v>
      </c>
      <c r="K7" s="95">
        <v>48.869869695576483</v>
      </c>
      <c r="L7" s="137"/>
      <c r="M7" s="110">
        <v>343</v>
      </c>
      <c r="N7" s="90">
        <v>3.9800417730331862E-2</v>
      </c>
      <c r="O7" s="112">
        <v>35.481535119478636</v>
      </c>
      <c r="P7" s="95">
        <v>46.999703035991608</v>
      </c>
    </row>
    <row r="8" spans="1:16" s="136" customFormat="1" ht="16.5" customHeight="1">
      <c r="A8" s="25" t="s">
        <v>149</v>
      </c>
      <c r="B8" s="25" t="s">
        <v>1</v>
      </c>
      <c r="C8" s="110">
        <v>368</v>
      </c>
      <c r="D8" s="90">
        <v>1.6706768965360694E-2</v>
      </c>
      <c r="E8" s="112">
        <v>81.254139986752037</v>
      </c>
      <c r="F8" s="95">
        <v>47.528314293202627</v>
      </c>
      <c r="G8" s="137"/>
      <c r="H8" s="110">
        <v>250</v>
      </c>
      <c r="I8" s="90">
        <v>1.8644194197926765E-2</v>
      </c>
      <c r="J8" s="112">
        <v>55.199823360565247</v>
      </c>
      <c r="K8" s="95">
        <v>49.544676641404713</v>
      </c>
      <c r="L8" s="137"/>
      <c r="M8" s="110">
        <v>118</v>
      </c>
      <c r="N8" s="90">
        <v>1.3692271988860524E-2</v>
      </c>
      <c r="O8" s="112">
        <v>26.054316626186797</v>
      </c>
      <c r="P8" s="95">
        <v>43.51472370700872</v>
      </c>
    </row>
    <row r="9" spans="1:16" s="136" customFormat="1" ht="16.5" customHeight="1">
      <c r="A9" s="25" t="s">
        <v>149</v>
      </c>
      <c r="B9" s="25" t="s">
        <v>2</v>
      </c>
      <c r="C9" s="110">
        <v>1283</v>
      </c>
      <c r="D9" s="90">
        <v>5.824669723521133E-2</v>
      </c>
      <c r="E9" s="112">
        <v>100.69853229730791</v>
      </c>
      <c r="F9" s="95">
        <v>49.778807495052597</v>
      </c>
      <c r="G9" s="137"/>
      <c r="H9" s="110">
        <v>738</v>
      </c>
      <c r="I9" s="90">
        <v>5.5037661272279811E-2</v>
      </c>
      <c r="J9" s="112">
        <v>57.923239934071105</v>
      </c>
      <c r="K9" s="95">
        <v>49.869958575051896</v>
      </c>
      <c r="L9" s="137"/>
      <c r="M9" s="110">
        <v>545</v>
      </c>
      <c r="N9" s="90">
        <v>6.323973079600835E-2</v>
      </c>
      <c r="O9" s="112">
        <v>42.775292363236794</v>
      </c>
      <c r="P9" s="95">
        <v>49.696001338953778</v>
      </c>
    </row>
    <row r="10" spans="1:16" s="136" customFormat="1" ht="16.5" customHeight="1">
      <c r="A10" s="25" t="s">
        <v>149</v>
      </c>
      <c r="B10" s="25" t="s">
        <v>3</v>
      </c>
      <c r="C10" s="110">
        <v>475</v>
      </c>
      <c r="D10" s="90">
        <v>2.1564443637354155E-2</v>
      </c>
      <c r="E10" s="112">
        <v>92.466420089546432</v>
      </c>
      <c r="F10" s="95">
        <v>48.826023151652166</v>
      </c>
      <c r="G10" s="137"/>
      <c r="H10" s="110">
        <v>288</v>
      </c>
      <c r="I10" s="90">
        <v>2.1478111716011633E-2</v>
      </c>
      <c r="J10" s="112">
        <v>56.063850496398679</v>
      </c>
      <c r="K10" s="95">
        <v>49.647875109168218</v>
      </c>
      <c r="L10" s="137"/>
      <c r="M10" s="110">
        <v>187</v>
      </c>
      <c r="N10" s="90">
        <v>2.1698770016245067E-2</v>
      </c>
      <c r="O10" s="112">
        <v>36.402569593147753</v>
      </c>
      <c r="P10" s="95">
        <v>47.340183751942078</v>
      </c>
    </row>
    <row r="11" spans="1:16" s="136" customFormat="1" ht="16.5" customHeight="1">
      <c r="A11" s="25" t="s">
        <v>149</v>
      </c>
      <c r="B11" s="25" t="s">
        <v>4</v>
      </c>
      <c r="C11" s="110">
        <v>403</v>
      </c>
      <c r="D11" s="90">
        <v>1.8295727970218369E-2</v>
      </c>
      <c r="E11" s="112">
        <v>84.75289169295479</v>
      </c>
      <c r="F11" s="95">
        <v>47.933259678175943</v>
      </c>
      <c r="G11" s="137"/>
      <c r="H11" s="110">
        <v>310</v>
      </c>
      <c r="I11" s="90">
        <v>2.311880080542919E-2</v>
      </c>
      <c r="J11" s="112">
        <v>65.194532071503687</v>
      </c>
      <c r="K11" s="95">
        <v>50.738433853342833</v>
      </c>
      <c r="L11" s="137"/>
      <c r="M11" s="110">
        <v>93</v>
      </c>
      <c r="N11" s="90">
        <v>1.0791366906474821E-2</v>
      </c>
      <c r="O11" s="112">
        <v>19.558359621451103</v>
      </c>
      <c r="P11" s="95">
        <v>41.113349865978698</v>
      </c>
    </row>
    <row r="12" spans="1:16" s="136" customFormat="1" ht="16.5" customHeight="1">
      <c r="A12" s="25" t="s">
        <v>149</v>
      </c>
      <c r="B12" s="25" t="s">
        <v>5</v>
      </c>
      <c r="C12" s="110">
        <v>182</v>
      </c>
      <c r="D12" s="90">
        <v>8.2625868252599079E-3</v>
      </c>
      <c r="E12" s="112">
        <v>91.733870967741936</v>
      </c>
      <c r="F12" s="95">
        <v>48.741237945084038</v>
      </c>
      <c r="G12" s="137"/>
      <c r="H12" s="110">
        <v>95</v>
      </c>
      <c r="I12" s="90">
        <v>7.0847937952121711E-3</v>
      </c>
      <c r="J12" s="112">
        <v>47.883064516129032</v>
      </c>
      <c r="K12" s="95">
        <v>48.670770868743361</v>
      </c>
      <c r="L12" s="137"/>
      <c r="M12" s="110">
        <v>87</v>
      </c>
      <c r="N12" s="90">
        <v>1.0095149686702252E-2</v>
      </c>
      <c r="O12" s="112">
        <v>43.850806451612904</v>
      </c>
      <c r="P12" s="95">
        <v>50.093588853095696</v>
      </c>
    </row>
    <row r="13" spans="1:16" s="136" customFormat="1" ht="16.5" customHeight="1">
      <c r="A13" s="25" t="s">
        <v>149</v>
      </c>
      <c r="B13" s="25" t="s">
        <v>6</v>
      </c>
      <c r="C13" s="110">
        <v>335</v>
      </c>
      <c r="D13" s="90">
        <v>1.5208607617923458E-2</v>
      </c>
      <c r="E13" s="112">
        <v>99.406528189910986</v>
      </c>
      <c r="F13" s="95">
        <v>49.629270990438847</v>
      </c>
      <c r="G13" s="137"/>
      <c r="H13" s="110">
        <v>268</v>
      </c>
      <c r="I13" s="90">
        <v>1.9986576180177493E-2</v>
      </c>
      <c r="J13" s="112">
        <v>79.525222551928778</v>
      </c>
      <c r="K13" s="95">
        <v>52.450076044008952</v>
      </c>
      <c r="L13" s="137"/>
      <c r="M13" s="110">
        <v>67</v>
      </c>
      <c r="N13" s="90">
        <v>7.7744256207936879E-3</v>
      </c>
      <c r="O13" s="112">
        <v>19.881305637982194</v>
      </c>
      <c r="P13" s="95">
        <v>41.232733986839918</v>
      </c>
    </row>
    <row r="14" spans="1:16" s="136" customFormat="1" ht="16.5" customHeight="1">
      <c r="A14" s="25" t="s">
        <v>149</v>
      </c>
      <c r="B14" s="25" t="s">
        <v>7</v>
      </c>
      <c r="C14" s="110">
        <v>347</v>
      </c>
      <c r="D14" s="90">
        <v>1.5753393562446087E-2</v>
      </c>
      <c r="E14" s="112">
        <v>83.393415044460468</v>
      </c>
      <c r="F14" s="95">
        <v>47.775913904307281</v>
      </c>
      <c r="G14" s="137"/>
      <c r="H14" s="110">
        <v>154</v>
      </c>
      <c r="I14" s="90">
        <v>1.1484823625922888E-2</v>
      </c>
      <c r="J14" s="112">
        <v>37.010334054313866</v>
      </c>
      <c r="K14" s="95">
        <v>47.372143687338244</v>
      </c>
      <c r="L14" s="137"/>
      <c r="M14" s="110">
        <v>193</v>
      </c>
      <c r="N14" s="90">
        <v>2.2394987236017638E-2</v>
      </c>
      <c r="O14" s="112">
        <v>46.383080990146603</v>
      </c>
      <c r="P14" s="95">
        <v>51.029700011268091</v>
      </c>
    </row>
    <row r="15" spans="1:16" s="136" customFormat="1" ht="16.5" customHeight="1">
      <c r="A15" s="25" t="s">
        <v>149</v>
      </c>
      <c r="B15" s="25" t="s">
        <v>8</v>
      </c>
      <c r="C15" s="110">
        <v>203</v>
      </c>
      <c r="D15" s="90">
        <v>9.2159622281745134E-3</v>
      </c>
      <c r="E15" s="112">
        <v>62.712388013592836</v>
      </c>
      <c r="F15" s="95">
        <v>45.382292648528747</v>
      </c>
      <c r="G15" s="137"/>
      <c r="H15" s="110">
        <v>120</v>
      </c>
      <c r="I15" s="90">
        <v>8.9492132150048483E-3</v>
      </c>
      <c r="J15" s="112">
        <v>37.071362372567194</v>
      </c>
      <c r="K15" s="95">
        <v>47.379432843746343</v>
      </c>
      <c r="L15" s="137"/>
      <c r="M15" s="110">
        <v>83</v>
      </c>
      <c r="N15" s="90">
        <v>9.6310048735205392E-3</v>
      </c>
      <c r="O15" s="112">
        <v>25.641025641025642</v>
      </c>
      <c r="P15" s="95">
        <v>43.361941575018626</v>
      </c>
    </row>
    <row r="16" spans="1:16" s="136" customFormat="1" ht="16.5" customHeight="1">
      <c r="A16" s="25" t="s">
        <v>150</v>
      </c>
      <c r="B16" s="25" t="s">
        <v>9</v>
      </c>
      <c r="C16" s="110">
        <v>1283</v>
      </c>
      <c r="D16" s="90">
        <v>5.824669723521133E-2</v>
      </c>
      <c r="E16" s="112">
        <v>97.991293057358888</v>
      </c>
      <c r="F16" s="95">
        <v>49.465471731816677</v>
      </c>
      <c r="G16" s="137"/>
      <c r="H16" s="110">
        <v>837</v>
      </c>
      <c r="I16" s="90">
        <v>6.2420762174658813E-2</v>
      </c>
      <c r="J16" s="112">
        <v>63.927289391277782</v>
      </c>
      <c r="K16" s="95">
        <v>50.587075756519077</v>
      </c>
      <c r="L16" s="137"/>
      <c r="M16" s="110">
        <v>446</v>
      </c>
      <c r="N16" s="90">
        <v>5.1752146669760968E-2</v>
      </c>
      <c r="O16" s="112">
        <v>34.064003666081113</v>
      </c>
      <c r="P16" s="95">
        <v>46.475681256206968</v>
      </c>
    </row>
    <row r="17" spans="1:16" s="136" customFormat="1" ht="16.5" customHeight="1">
      <c r="A17" s="25" t="s">
        <v>150</v>
      </c>
      <c r="B17" s="25" t="s">
        <v>10</v>
      </c>
      <c r="C17" s="110">
        <v>1087</v>
      </c>
      <c r="D17" s="90">
        <v>4.9348526808008351E-2</v>
      </c>
      <c r="E17" s="112">
        <v>79.210085258325435</v>
      </c>
      <c r="F17" s="95">
        <v>47.291735479266841</v>
      </c>
      <c r="G17" s="137"/>
      <c r="H17" s="110">
        <v>864</v>
      </c>
      <c r="I17" s="90">
        <v>6.4434335148034899E-2</v>
      </c>
      <c r="J17" s="112">
        <v>62.959994170370912</v>
      </c>
      <c r="K17" s="95">
        <v>50.471543060226779</v>
      </c>
      <c r="L17" s="137"/>
      <c r="M17" s="110">
        <v>223</v>
      </c>
      <c r="N17" s="90">
        <v>2.5876073334880484E-2</v>
      </c>
      <c r="O17" s="112">
        <v>16.25009108795453</v>
      </c>
      <c r="P17" s="95">
        <v>39.89037540514871</v>
      </c>
    </row>
    <row r="18" spans="1:16" s="136" customFormat="1" ht="16.5" customHeight="1">
      <c r="A18" s="25" t="s">
        <v>151</v>
      </c>
      <c r="B18" s="25" t="s">
        <v>11</v>
      </c>
      <c r="C18" s="110">
        <v>5344</v>
      </c>
      <c r="D18" s="90">
        <v>0.24261134062741183</v>
      </c>
      <c r="E18" s="112">
        <v>100.16494227020543</v>
      </c>
      <c r="F18" s="95">
        <v>49.717049806286099</v>
      </c>
      <c r="G18" s="137"/>
      <c r="H18" s="110">
        <v>3026</v>
      </c>
      <c r="I18" s="90">
        <v>0.22566932657170558</v>
      </c>
      <c r="J18" s="112">
        <v>56.717648822911983</v>
      </c>
      <c r="K18" s="95">
        <v>49.725964075040146</v>
      </c>
      <c r="L18" s="137"/>
      <c r="M18" s="110">
        <v>2318</v>
      </c>
      <c r="N18" s="90">
        <v>0.26897191923880248</v>
      </c>
      <c r="O18" s="112">
        <v>43.447293447293447</v>
      </c>
      <c r="P18" s="95">
        <v>49.944421367476295</v>
      </c>
    </row>
    <row r="19" spans="1:16" s="136" customFormat="1" ht="16.5" customHeight="1">
      <c r="A19" s="25" t="s">
        <v>152</v>
      </c>
      <c r="B19" s="25" t="s">
        <v>12</v>
      </c>
      <c r="C19" s="110">
        <v>847</v>
      </c>
      <c r="D19" s="90">
        <v>3.8452807917555724E-2</v>
      </c>
      <c r="E19" s="112">
        <v>96.2390637427565</v>
      </c>
      <c r="F19" s="95">
        <v>49.262668779808031</v>
      </c>
      <c r="G19" s="137"/>
      <c r="H19" s="110">
        <v>552</v>
      </c>
      <c r="I19" s="90">
        <v>4.1166380789022301E-2</v>
      </c>
      <c r="J19" s="112">
        <v>62.720145438018406</v>
      </c>
      <c r="K19" s="95">
        <v>50.442895786724279</v>
      </c>
      <c r="L19" s="137"/>
      <c r="M19" s="110">
        <v>295</v>
      </c>
      <c r="N19" s="90">
        <v>3.4230679972151311E-2</v>
      </c>
      <c r="O19" s="112">
        <v>33.518918304738101</v>
      </c>
      <c r="P19" s="95">
        <v>46.274178424999306</v>
      </c>
    </row>
    <row r="20" spans="1:16" s="136" customFormat="1" ht="16.5" customHeight="1">
      <c r="A20" s="25" t="s">
        <v>152</v>
      </c>
      <c r="B20" s="25" t="s">
        <v>13</v>
      </c>
      <c r="C20" s="110">
        <v>188</v>
      </c>
      <c r="D20" s="90">
        <v>8.5349797975212242E-3</v>
      </c>
      <c r="E20" s="112">
        <v>62.458471760797345</v>
      </c>
      <c r="F20" s="95">
        <v>45.352904391409226</v>
      </c>
      <c r="G20" s="137"/>
      <c r="H20" s="110">
        <v>170</v>
      </c>
      <c r="I20" s="90">
        <v>1.2678052054590201E-2</v>
      </c>
      <c r="J20" s="112">
        <v>56.478405315614616</v>
      </c>
      <c r="K20" s="95">
        <v>49.697389088964457</v>
      </c>
      <c r="L20" s="137"/>
      <c r="M20" s="110">
        <v>18</v>
      </c>
      <c r="N20" s="90">
        <v>2.0886516593177072E-3</v>
      </c>
      <c r="O20" s="112">
        <v>5.9800664451827243</v>
      </c>
      <c r="P20" s="95">
        <v>36.09383418637114</v>
      </c>
    </row>
    <row r="21" spans="1:16" s="136" customFormat="1" ht="16.5" customHeight="1">
      <c r="A21" s="25" t="s">
        <v>152</v>
      </c>
      <c r="B21" s="25" t="s">
        <v>14</v>
      </c>
      <c r="C21" s="110">
        <v>186</v>
      </c>
      <c r="D21" s="90">
        <v>8.4441821401007849E-3</v>
      </c>
      <c r="E21" s="112">
        <v>66.074600355239781</v>
      </c>
      <c r="F21" s="95">
        <v>45.77143497281444</v>
      </c>
      <c r="G21" s="137"/>
      <c r="H21" s="110">
        <v>150</v>
      </c>
      <c r="I21" s="90">
        <v>1.1186516518756059E-2</v>
      </c>
      <c r="J21" s="112">
        <v>53.285968028419184</v>
      </c>
      <c r="K21" s="95">
        <v>49.316087827920313</v>
      </c>
      <c r="L21" s="137"/>
      <c r="M21" s="110">
        <v>36</v>
      </c>
      <c r="N21" s="90">
        <v>4.1773033186354143E-3</v>
      </c>
      <c r="O21" s="112">
        <v>12.788632326820604</v>
      </c>
      <c r="P21" s="95">
        <v>38.610770796508078</v>
      </c>
    </row>
    <row r="22" spans="1:16" s="136" customFormat="1" ht="16.5" customHeight="1">
      <c r="A22" s="25" t="s">
        <v>152</v>
      </c>
      <c r="B22" s="25" t="s">
        <v>15</v>
      </c>
      <c r="C22" s="110">
        <v>148</v>
      </c>
      <c r="D22" s="90">
        <v>6.7190266491124525E-3</v>
      </c>
      <c r="E22" s="112">
        <v>95.979247730220493</v>
      </c>
      <c r="F22" s="95">
        <v>49.232597684728006</v>
      </c>
      <c r="G22" s="137"/>
      <c r="H22" s="110">
        <v>50</v>
      </c>
      <c r="I22" s="90">
        <v>3.728838839585353E-3</v>
      </c>
      <c r="J22" s="112">
        <v>32.425421530479895</v>
      </c>
      <c r="K22" s="95">
        <v>46.824526688211286</v>
      </c>
      <c r="L22" s="137"/>
      <c r="M22" s="110">
        <v>98</v>
      </c>
      <c r="N22" s="90">
        <v>1.1371547922951961E-2</v>
      </c>
      <c r="O22" s="112">
        <v>63.553826199740598</v>
      </c>
      <c r="P22" s="95">
        <v>57.377244852967408</v>
      </c>
    </row>
    <row r="23" spans="1:16" s="136" customFormat="1" ht="16.5" customHeight="1">
      <c r="A23" s="25" t="s">
        <v>152</v>
      </c>
      <c r="B23" s="25" t="s">
        <v>16</v>
      </c>
      <c r="C23" s="110">
        <v>68</v>
      </c>
      <c r="D23" s="90">
        <v>3.0871203522949107E-3</v>
      </c>
      <c r="E23" s="112">
        <v>30.672079386558412</v>
      </c>
      <c r="F23" s="95">
        <v>41.673948587234982</v>
      </c>
      <c r="G23" s="137"/>
      <c r="H23" s="110">
        <v>50</v>
      </c>
      <c r="I23" s="90">
        <v>3.728838839585353E-3</v>
      </c>
      <c r="J23" s="112">
        <v>22.552999548940008</v>
      </c>
      <c r="K23" s="95">
        <v>45.645375271135805</v>
      </c>
      <c r="L23" s="137"/>
      <c r="M23" s="110">
        <v>18</v>
      </c>
      <c r="N23" s="90">
        <v>2.0886516593177072E-3</v>
      </c>
      <c r="O23" s="112">
        <v>8.1190798376184041</v>
      </c>
      <c r="P23" s="95">
        <v>36.88456768452442</v>
      </c>
    </row>
    <row r="24" spans="1:16" s="136" customFormat="1" ht="16.5" customHeight="1">
      <c r="A24" s="25" t="s">
        <v>153</v>
      </c>
      <c r="B24" s="25" t="s">
        <v>17</v>
      </c>
      <c r="C24" s="110">
        <v>1912</v>
      </c>
      <c r="D24" s="90">
        <v>8.6802560493939251E-2</v>
      </c>
      <c r="E24" s="112">
        <v>87.609970674486803</v>
      </c>
      <c r="F24" s="95">
        <v>48.263937887213913</v>
      </c>
      <c r="G24" s="137"/>
      <c r="H24" s="110">
        <v>1294</v>
      </c>
      <c r="I24" s="90">
        <v>9.6502349168468934E-2</v>
      </c>
      <c r="J24" s="112">
        <v>59.292521994134894</v>
      </c>
      <c r="K24" s="95">
        <v>50.033504145178391</v>
      </c>
      <c r="L24" s="137"/>
      <c r="M24" s="110">
        <v>618</v>
      </c>
      <c r="N24" s="90">
        <v>7.1710373636574606E-2</v>
      </c>
      <c r="O24" s="112">
        <v>28.317448680351905</v>
      </c>
      <c r="P24" s="95">
        <v>44.351340407166475</v>
      </c>
    </row>
    <row r="25" spans="1:16" s="136" customFormat="1" ht="16.5" customHeight="1">
      <c r="A25" s="25" t="s">
        <v>153</v>
      </c>
      <c r="B25" s="25" t="s">
        <v>18</v>
      </c>
      <c r="C25" s="110">
        <v>1857</v>
      </c>
      <c r="D25" s="90">
        <v>8.4305624914877197E-2</v>
      </c>
      <c r="E25" s="112">
        <v>110.97830634076377</v>
      </c>
      <c r="F25" s="95">
        <v>50.968588138842222</v>
      </c>
      <c r="G25" s="137"/>
      <c r="H25" s="110">
        <v>1033</v>
      </c>
      <c r="I25" s="90">
        <v>7.7037810425833395E-2</v>
      </c>
      <c r="J25" s="112">
        <v>61.734297495966054</v>
      </c>
      <c r="K25" s="95">
        <v>50.325147173459406</v>
      </c>
      <c r="L25" s="137"/>
      <c r="M25" s="110">
        <v>824</v>
      </c>
      <c r="N25" s="90">
        <v>9.5613831515432818E-2</v>
      </c>
      <c r="O25" s="112">
        <v>49.244008844797705</v>
      </c>
      <c r="P25" s="95">
        <v>52.087305119526164</v>
      </c>
    </row>
    <row r="26" spans="1:16" s="136" customFormat="1" ht="16.5" customHeight="1">
      <c r="A26" s="25" t="s">
        <v>153</v>
      </c>
      <c r="B26" s="25" t="s">
        <v>19</v>
      </c>
      <c r="C26" s="110">
        <v>581</v>
      </c>
      <c r="D26" s="90">
        <v>2.6376719480637401E-2</v>
      </c>
      <c r="E26" s="112">
        <v>93.603995488964074</v>
      </c>
      <c r="F26" s="95">
        <v>48.957686083673515</v>
      </c>
      <c r="G26" s="137"/>
      <c r="H26" s="110">
        <v>344</v>
      </c>
      <c r="I26" s="90">
        <v>2.565441121634723E-2</v>
      </c>
      <c r="J26" s="112">
        <v>55.421298533913323</v>
      </c>
      <c r="K26" s="95">
        <v>49.571129396867228</v>
      </c>
      <c r="L26" s="137"/>
      <c r="M26" s="110">
        <v>237</v>
      </c>
      <c r="N26" s="90">
        <v>2.7500580181016476E-2</v>
      </c>
      <c r="O26" s="112">
        <v>38.182696955050751</v>
      </c>
      <c r="P26" s="95">
        <v>47.99824711003685</v>
      </c>
    </row>
    <row r="27" spans="1:16" s="136" customFormat="1" ht="16.5" customHeight="1">
      <c r="A27" s="25" t="s">
        <v>153</v>
      </c>
      <c r="B27" s="25" t="s">
        <v>20</v>
      </c>
      <c r="C27" s="110">
        <v>255</v>
      </c>
      <c r="D27" s="90">
        <v>1.1576701321105916E-2</v>
      </c>
      <c r="E27" s="112">
        <v>88.881143255489718</v>
      </c>
      <c r="F27" s="95">
        <v>48.411063351781507</v>
      </c>
      <c r="G27" s="137"/>
      <c r="H27" s="110">
        <v>154</v>
      </c>
      <c r="I27" s="90">
        <v>1.1484823625922888E-2</v>
      </c>
      <c r="J27" s="112">
        <v>53.677239456256537</v>
      </c>
      <c r="K27" s="95">
        <v>49.36282086460151</v>
      </c>
      <c r="L27" s="137"/>
      <c r="M27" s="110">
        <v>101</v>
      </c>
      <c r="N27" s="90">
        <v>1.1719656532838246E-2</v>
      </c>
      <c r="O27" s="112">
        <v>35.203903799233181</v>
      </c>
      <c r="P27" s="95">
        <v>46.8970704924877</v>
      </c>
    </row>
    <row r="28" spans="1:16" s="136" customFormat="1" ht="16.5" customHeight="1">
      <c r="A28" s="25" t="s">
        <v>153</v>
      </c>
      <c r="B28" s="25" t="s">
        <v>21</v>
      </c>
      <c r="C28" s="110">
        <v>279</v>
      </c>
      <c r="D28" s="90">
        <v>1.2666273210151178E-2</v>
      </c>
      <c r="E28" s="112">
        <v>60.903732809430252</v>
      </c>
      <c r="F28" s="95">
        <v>45.172958966279971</v>
      </c>
      <c r="G28" s="137"/>
      <c r="H28" s="110">
        <v>150</v>
      </c>
      <c r="I28" s="90">
        <v>1.1186516518756059E-2</v>
      </c>
      <c r="J28" s="112">
        <v>32.743942370661429</v>
      </c>
      <c r="K28" s="95">
        <v>46.862570473289601</v>
      </c>
      <c r="L28" s="137"/>
      <c r="M28" s="110">
        <v>129</v>
      </c>
      <c r="N28" s="90">
        <v>1.4968670225110234E-2</v>
      </c>
      <c r="O28" s="112">
        <v>28.159790438768827</v>
      </c>
      <c r="P28" s="95">
        <v>44.293058559413424</v>
      </c>
    </row>
    <row r="29" spans="1:16" s="136" customFormat="1" ht="16.5" customHeight="1">
      <c r="A29" s="25" t="s">
        <v>153</v>
      </c>
      <c r="B29" s="25" t="s">
        <v>22</v>
      </c>
      <c r="C29" s="110">
        <v>262</v>
      </c>
      <c r="D29" s="90">
        <v>1.189449312207745E-2</v>
      </c>
      <c r="E29" s="112">
        <v>97.651882221393961</v>
      </c>
      <c r="F29" s="95">
        <v>49.4261883350011</v>
      </c>
      <c r="G29" s="137"/>
      <c r="H29" s="110">
        <v>200</v>
      </c>
      <c r="I29" s="90">
        <v>1.4915355358341412E-2</v>
      </c>
      <c r="J29" s="112">
        <v>74.543421543048822</v>
      </c>
      <c r="K29" s="95">
        <v>51.855055112955462</v>
      </c>
      <c r="L29" s="137"/>
      <c r="M29" s="110">
        <v>62</v>
      </c>
      <c r="N29" s="90">
        <v>7.1942446043165471E-3</v>
      </c>
      <c r="O29" s="112">
        <v>23.108460678345136</v>
      </c>
      <c r="P29" s="95">
        <v>42.425723055152112</v>
      </c>
    </row>
    <row r="30" spans="1:16" s="136" customFormat="1" ht="16.5" customHeight="1">
      <c r="A30" s="25" t="s">
        <v>45</v>
      </c>
      <c r="B30" s="25" t="s">
        <v>23</v>
      </c>
      <c r="C30" s="110">
        <v>1680</v>
      </c>
      <c r="D30" s="90">
        <v>7.6270032233168389E-2</v>
      </c>
      <c r="E30" s="112">
        <v>79.80239407182215</v>
      </c>
      <c r="F30" s="95">
        <v>47.360289278062936</v>
      </c>
      <c r="G30" s="137"/>
      <c r="H30" s="110">
        <v>1004</v>
      </c>
      <c r="I30" s="90">
        <v>7.4875083898873887E-2</v>
      </c>
      <c r="J30" s="112">
        <v>47.691430742922286</v>
      </c>
      <c r="K30" s="95">
        <v>48.647882337878414</v>
      </c>
      <c r="L30" s="137"/>
      <c r="M30" s="110">
        <v>676</v>
      </c>
      <c r="N30" s="90">
        <v>7.8440473427709448E-2</v>
      </c>
      <c r="O30" s="112">
        <v>32.110963328899864</v>
      </c>
      <c r="P30" s="95">
        <v>45.753696801450822</v>
      </c>
    </row>
    <row r="31" spans="1:16" s="136" customFormat="1" ht="16.5" customHeight="1">
      <c r="A31" s="25" t="s">
        <v>45</v>
      </c>
      <c r="B31" s="25" t="s">
        <v>24</v>
      </c>
      <c r="C31" s="110">
        <v>1632</v>
      </c>
      <c r="D31" s="90">
        <v>7.4090888455077858E-2</v>
      </c>
      <c r="E31" s="112">
        <v>101.09018830525272</v>
      </c>
      <c r="F31" s="95">
        <v>49.824137746019865</v>
      </c>
      <c r="G31" s="137"/>
      <c r="H31" s="110">
        <v>829</v>
      </c>
      <c r="I31" s="90">
        <v>6.1824147960325156E-2</v>
      </c>
      <c r="J31" s="112">
        <v>51.350346878097128</v>
      </c>
      <c r="K31" s="95">
        <v>49.084899328624871</v>
      </c>
      <c r="L31" s="137"/>
      <c r="M31" s="110">
        <v>803</v>
      </c>
      <c r="N31" s="90">
        <v>9.3177071246228829E-2</v>
      </c>
      <c r="O31" s="112">
        <v>49.739841427155596</v>
      </c>
      <c r="P31" s="95">
        <v>52.270600574212303</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42</v>
      </c>
      <c r="B196" s="226"/>
      <c r="C196" s="237" t="s">
        <v>106</v>
      </c>
      <c r="D196" s="237"/>
      <c r="E196" s="237"/>
      <c r="F196" s="237"/>
      <c r="G196" s="100"/>
      <c r="H196" s="237" t="s">
        <v>107</v>
      </c>
      <c r="I196" s="237"/>
      <c r="J196" s="237"/>
      <c r="K196" s="237"/>
      <c r="L196" s="100"/>
      <c r="M196" s="237" t="s">
        <v>108</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160</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109</v>
      </c>
      <c r="B3" s="10" t="s">
        <v>27</v>
      </c>
      <c r="C3" s="163" t="s">
        <v>110</v>
      </c>
      <c r="D3" s="10" t="s">
        <v>80</v>
      </c>
      <c r="E3" s="124" t="s">
        <v>103</v>
      </c>
      <c r="F3" s="10" t="s">
        <v>82</v>
      </c>
      <c r="G3" s="74"/>
      <c r="H3" s="186" t="s">
        <v>111</v>
      </c>
      <c r="I3" s="10" t="s">
        <v>80</v>
      </c>
      <c r="J3" s="124" t="s">
        <v>103</v>
      </c>
      <c r="K3" s="10" t="s">
        <v>82</v>
      </c>
      <c r="L3" s="74"/>
      <c r="M3" s="163" t="s">
        <v>112</v>
      </c>
      <c r="N3" s="10" t="s">
        <v>80</v>
      </c>
      <c r="O3" s="124" t="s">
        <v>103</v>
      </c>
      <c r="P3" s="10" t="s">
        <v>82</v>
      </c>
    </row>
    <row r="4" spans="1:16" s="136" customFormat="1" ht="16.5" customHeight="1" thickTop="1">
      <c r="A4" s="19" t="s">
        <v>41</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148</v>
      </c>
      <c r="B5" s="25"/>
      <c r="C5" s="119">
        <v>508</v>
      </c>
      <c r="D5" s="111">
        <v>8.5172020655891623E-3</v>
      </c>
      <c r="E5" s="184">
        <v>2.1146665445599369</v>
      </c>
      <c r="F5" s="85">
        <v>48.274695973039513</v>
      </c>
      <c r="G5" s="137"/>
      <c r="H5" s="110">
        <v>5667</v>
      </c>
      <c r="I5" s="111">
        <v>1.5458728985321437E-2</v>
      </c>
      <c r="J5" s="184">
        <v>23.590187614214887</v>
      </c>
      <c r="K5" s="85">
        <v>50.491468329781121</v>
      </c>
      <c r="L5" s="137"/>
      <c r="M5" s="110">
        <v>7234</v>
      </c>
      <c r="N5" s="111">
        <v>1.347176311746357E-2</v>
      </c>
      <c r="O5" s="184">
        <v>30.113184612886979</v>
      </c>
      <c r="P5" s="85">
        <v>49.656971848034445</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149</v>
      </c>
      <c r="B7" s="25" t="s">
        <v>0</v>
      </c>
      <c r="C7" s="119">
        <v>0</v>
      </c>
      <c r="D7" s="90">
        <v>0</v>
      </c>
      <c r="E7" s="112">
        <v>0</v>
      </c>
      <c r="F7" s="95">
        <v>45.904791631779879</v>
      </c>
      <c r="G7" s="137"/>
      <c r="H7" s="110">
        <v>200</v>
      </c>
      <c r="I7" s="90">
        <v>3.529204164460914E-2</v>
      </c>
      <c r="J7" s="112">
        <v>20.688941760628943</v>
      </c>
      <c r="K7" s="95">
        <v>49.23042270012143</v>
      </c>
      <c r="L7" s="137"/>
      <c r="M7" s="110">
        <v>279</v>
      </c>
      <c r="N7" s="90">
        <v>3.8567873928670171E-2</v>
      </c>
      <c r="O7" s="112">
        <v>28.861073756077378</v>
      </c>
      <c r="P7" s="95">
        <v>49.502759780077241</v>
      </c>
    </row>
    <row r="8" spans="1:16" s="136" customFormat="1" ht="16.5" customHeight="1">
      <c r="A8" s="25" t="s">
        <v>149</v>
      </c>
      <c r="B8" s="25" t="s">
        <v>1</v>
      </c>
      <c r="C8" s="119">
        <v>0</v>
      </c>
      <c r="D8" s="90">
        <v>0</v>
      </c>
      <c r="E8" s="112">
        <v>0</v>
      </c>
      <c r="F8" s="95">
        <v>45.904791631779879</v>
      </c>
      <c r="G8" s="137"/>
      <c r="H8" s="110">
        <v>100</v>
      </c>
      <c r="I8" s="90">
        <v>1.764602082230457E-2</v>
      </c>
      <c r="J8" s="112">
        <v>22.079929344226098</v>
      </c>
      <c r="K8" s="95">
        <v>49.835024620030431</v>
      </c>
      <c r="L8" s="137"/>
      <c r="M8" s="110">
        <v>150</v>
      </c>
      <c r="N8" s="90">
        <v>2.0735416090682888E-2</v>
      </c>
      <c r="O8" s="112">
        <v>33.119894016339146</v>
      </c>
      <c r="P8" s="95">
        <v>50.027283208511072</v>
      </c>
    </row>
    <row r="9" spans="1:16" s="136" customFormat="1" ht="16.5" customHeight="1">
      <c r="A9" s="25" t="s">
        <v>149</v>
      </c>
      <c r="B9" s="25" t="s">
        <v>2</v>
      </c>
      <c r="C9" s="119">
        <v>36</v>
      </c>
      <c r="D9" s="90">
        <v>7.0866141732283464E-2</v>
      </c>
      <c r="E9" s="112">
        <v>2.825523899222981</v>
      </c>
      <c r="F9" s="95">
        <v>49.071352985071101</v>
      </c>
      <c r="G9" s="137"/>
      <c r="H9" s="110">
        <v>406</v>
      </c>
      <c r="I9" s="90">
        <v>7.1642844538556558E-2</v>
      </c>
      <c r="J9" s="112">
        <v>31.865630641236951</v>
      </c>
      <c r="K9" s="95">
        <v>54.088444177183135</v>
      </c>
      <c r="L9" s="137"/>
      <c r="M9" s="110">
        <v>296</v>
      </c>
      <c r="N9" s="90">
        <v>4.0917887752280897E-2</v>
      </c>
      <c r="O9" s="112">
        <v>23.232085393611175</v>
      </c>
      <c r="P9" s="95">
        <v>48.809484155828791</v>
      </c>
    </row>
    <row r="10" spans="1:16" s="136" customFormat="1" ht="16.5" customHeight="1">
      <c r="A10" s="25" t="s">
        <v>149</v>
      </c>
      <c r="B10" s="25" t="s">
        <v>3</v>
      </c>
      <c r="C10" s="119">
        <v>0</v>
      </c>
      <c r="D10" s="90">
        <v>0</v>
      </c>
      <c r="E10" s="112">
        <v>0</v>
      </c>
      <c r="F10" s="95">
        <v>45.904791631779879</v>
      </c>
      <c r="G10" s="137"/>
      <c r="H10" s="110">
        <v>180</v>
      </c>
      <c r="I10" s="90">
        <v>3.1762837480148229E-2</v>
      </c>
      <c r="J10" s="112">
        <v>35.039906560249172</v>
      </c>
      <c r="K10" s="95">
        <v>55.468164124066213</v>
      </c>
      <c r="L10" s="137"/>
      <c r="M10" s="110">
        <v>108</v>
      </c>
      <c r="N10" s="90">
        <v>1.4929499585291679E-2</v>
      </c>
      <c r="O10" s="112">
        <v>21.023943936149504</v>
      </c>
      <c r="P10" s="95">
        <v>48.537525759617097</v>
      </c>
    </row>
    <row r="11" spans="1:16" s="136" customFormat="1" ht="16.5" customHeight="1">
      <c r="A11" s="25" t="s">
        <v>149</v>
      </c>
      <c r="B11" s="25" t="s">
        <v>4</v>
      </c>
      <c r="C11" s="119">
        <v>0</v>
      </c>
      <c r="D11" s="90">
        <v>0</v>
      </c>
      <c r="E11" s="112">
        <v>0</v>
      </c>
      <c r="F11" s="95">
        <v>45.904791631779879</v>
      </c>
      <c r="G11" s="137"/>
      <c r="H11" s="110">
        <v>150</v>
      </c>
      <c r="I11" s="90">
        <v>2.6469031233456855E-2</v>
      </c>
      <c r="J11" s="112">
        <v>31.545741324921135</v>
      </c>
      <c r="K11" s="95">
        <v>53.949402177755104</v>
      </c>
      <c r="L11" s="137"/>
      <c r="M11" s="110">
        <v>160</v>
      </c>
      <c r="N11" s="90">
        <v>2.211777716339508E-2</v>
      </c>
      <c r="O11" s="112">
        <v>33.648790746582542</v>
      </c>
      <c r="P11" s="95">
        <v>50.092423014673649</v>
      </c>
    </row>
    <row r="12" spans="1:16" s="136" customFormat="1" ht="16.5" customHeight="1">
      <c r="A12" s="25" t="s">
        <v>149</v>
      </c>
      <c r="B12" s="25" t="s">
        <v>5</v>
      </c>
      <c r="C12" s="119">
        <v>16</v>
      </c>
      <c r="D12" s="90">
        <v>3.1496062992125984E-2</v>
      </c>
      <c r="E12" s="112">
        <v>8.064516129032258</v>
      </c>
      <c r="F12" s="95">
        <v>54.942685494298573</v>
      </c>
      <c r="G12" s="137"/>
      <c r="H12" s="110">
        <v>29</v>
      </c>
      <c r="I12" s="90">
        <v>5.1173460384683258E-3</v>
      </c>
      <c r="J12" s="112">
        <v>14.616935483870968</v>
      </c>
      <c r="K12" s="95">
        <v>46.591185157012951</v>
      </c>
      <c r="L12" s="137"/>
      <c r="M12" s="110">
        <v>50</v>
      </c>
      <c r="N12" s="90">
        <v>6.9118053635609617E-3</v>
      </c>
      <c r="O12" s="112">
        <v>25.201612903225808</v>
      </c>
      <c r="P12" s="95">
        <v>49.05205445901278</v>
      </c>
    </row>
    <row r="13" spans="1:16" s="136" customFormat="1" ht="16.5" customHeight="1">
      <c r="A13" s="25" t="s">
        <v>149</v>
      </c>
      <c r="B13" s="25" t="s">
        <v>6</v>
      </c>
      <c r="C13" s="119">
        <v>88</v>
      </c>
      <c r="D13" s="90">
        <v>0.17322834645669291</v>
      </c>
      <c r="E13" s="112">
        <v>26.112759643916913</v>
      </c>
      <c r="F13" s="95">
        <v>75.169331046558497</v>
      </c>
      <c r="G13" s="137"/>
      <c r="H13" s="110">
        <v>80</v>
      </c>
      <c r="I13" s="90">
        <v>1.4116816657843657E-2</v>
      </c>
      <c r="J13" s="112">
        <v>23.73887240356083</v>
      </c>
      <c r="K13" s="95">
        <v>50.556095153312747</v>
      </c>
      <c r="L13" s="137"/>
      <c r="M13" s="110">
        <v>100</v>
      </c>
      <c r="N13" s="90">
        <v>1.3823610727121923E-2</v>
      </c>
      <c r="O13" s="112">
        <v>29.673590504451038</v>
      </c>
      <c r="P13" s="95">
        <v>49.602830702180597</v>
      </c>
    </row>
    <row r="14" spans="1:16" s="136" customFormat="1" ht="16.5" customHeight="1">
      <c r="A14" s="25" t="s">
        <v>149</v>
      </c>
      <c r="B14" s="25" t="s">
        <v>7</v>
      </c>
      <c r="C14" s="119">
        <v>0</v>
      </c>
      <c r="D14" s="90">
        <v>0</v>
      </c>
      <c r="E14" s="112">
        <v>0</v>
      </c>
      <c r="F14" s="95">
        <v>45.904791631779879</v>
      </c>
      <c r="G14" s="137"/>
      <c r="H14" s="110">
        <v>0</v>
      </c>
      <c r="I14" s="90">
        <v>0</v>
      </c>
      <c r="J14" s="112">
        <v>0</v>
      </c>
      <c r="K14" s="95">
        <v>40.237837822394503</v>
      </c>
      <c r="L14" s="137"/>
      <c r="M14" s="110">
        <v>154</v>
      </c>
      <c r="N14" s="90">
        <v>2.1288360519767763E-2</v>
      </c>
      <c r="O14" s="112">
        <v>37.010334054313866</v>
      </c>
      <c r="P14" s="95">
        <v>50.506436312452898</v>
      </c>
    </row>
    <row r="15" spans="1:16" s="136" customFormat="1" ht="16.5" customHeight="1">
      <c r="A15" s="25" t="s">
        <v>149</v>
      </c>
      <c r="B15" s="25" t="s">
        <v>8</v>
      </c>
      <c r="C15" s="119">
        <v>0</v>
      </c>
      <c r="D15" s="90">
        <v>0</v>
      </c>
      <c r="E15" s="112">
        <v>0</v>
      </c>
      <c r="F15" s="95">
        <v>45.904791631779879</v>
      </c>
      <c r="G15" s="137"/>
      <c r="H15" s="110">
        <v>0</v>
      </c>
      <c r="I15" s="90">
        <v>0</v>
      </c>
      <c r="J15" s="112">
        <v>0</v>
      </c>
      <c r="K15" s="95">
        <v>40.237837822394503</v>
      </c>
      <c r="L15" s="137"/>
      <c r="M15" s="110">
        <v>120</v>
      </c>
      <c r="N15" s="90">
        <v>1.658833287254631E-2</v>
      </c>
      <c r="O15" s="112">
        <v>37.071362372567194</v>
      </c>
      <c r="P15" s="95">
        <v>50.513952662231844</v>
      </c>
    </row>
    <row r="16" spans="1:16" s="136" customFormat="1" ht="16.5" customHeight="1">
      <c r="A16" s="25" t="s">
        <v>150</v>
      </c>
      <c r="B16" s="25" t="s">
        <v>9</v>
      </c>
      <c r="C16" s="119">
        <v>50</v>
      </c>
      <c r="D16" s="90">
        <v>9.8425196850393706E-2</v>
      </c>
      <c r="E16" s="112">
        <v>3.8188344917131292</v>
      </c>
      <c r="F16" s="95">
        <v>50.184555012793851</v>
      </c>
      <c r="G16" s="137"/>
      <c r="H16" s="110">
        <v>340</v>
      </c>
      <c r="I16" s="90">
        <v>5.9996470795835539E-2</v>
      </c>
      <c r="J16" s="112">
        <v>25.96807454364928</v>
      </c>
      <c r="K16" s="95">
        <v>51.525032554089037</v>
      </c>
      <c r="L16" s="137"/>
      <c r="M16" s="110">
        <v>447</v>
      </c>
      <c r="N16" s="90">
        <v>6.1791539950235001E-2</v>
      </c>
      <c r="O16" s="112">
        <v>34.140380355915376</v>
      </c>
      <c r="P16" s="95">
        <v>50.152968013408547</v>
      </c>
    </row>
    <row r="17" spans="1:16" s="136" customFormat="1" ht="16.5" customHeight="1">
      <c r="A17" s="25" t="s">
        <v>150</v>
      </c>
      <c r="B17" s="25" t="s">
        <v>10</v>
      </c>
      <c r="C17" s="119">
        <v>0</v>
      </c>
      <c r="D17" s="90">
        <v>0</v>
      </c>
      <c r="E17" s="112">
        <v>0</v>
      </c>
      <c r="F17" s="95">
        <v>45.904791631779879</v>
      </c>
      <c r="G17" s="137"/>
      <c r="H17" s="110">
        <v>434</v>
      </c>
      <c r="I17" s="90">
        <v>7.6583730368801839E-2</v>
      </c>
      <c r="J17" s="112">
        <v>31.625737812431684</v>
      </c>
      <c r="K17" s="95">
        <v>53.984173178233611</v>
      </c>
      <c r="L17" s="137"/>
      <c r="M17" s="110">
        <v>430</v>
      </c>
      <c r="N17" s="90">
        <v>5.9441526126624275E-2</v>
      </c>
      <c r="O17" s="112">
        <v>31.334256357939225</v>
      </c>
      <c r="P17" s="95">
        <v>49.807361087057906</v>
      </c>
    </row>
    <row r="18" spans="1:16" s="136" customFormat="1" ht="16.5" customHeight="1">
      <c r="A18" s="25" t="s">
        <v>151</v>
      </c>
      <c r="B18" s="25" t="s">
        <v>11</v>
      </c>
      <c r="C18" s="119">
        <v>318</v>
      </c>
      <c r="D18" s="90">
        <v>0.62598425196850394</v>
      </c>
      <c r="E18" s="112">
        <v>5.9604138551506969</v>
      </c>
      <c r="F18" s="95">
        <v>52.584620518922577</v>
      </c>
      <c r="G18" s="137"/>
      <c r="H18" s="110">
        <v>1038</v>
      </c>
      <c r="I18" s="90">
        <v>0.18316569613552144</v>
      </c>
      <c r="J18" s="112">
        <v>19.455690508322089</v>
      </c>
      <c r="K18" s="95">
        <v>48.694381916100426</v>
      </c>
      <c r="L18" s="137"/>
      <c r="M18" s="110">
        <v>1670</v>
      </c>
      <c r="N18" s="90">
        <v>0.23085429914293615</v>
      </c>
      <c r="O18" s="112">
        <v>31.301544459439196</v>
      </c>
      <c r="P18" s="95">
        <v>49.803332234910307</v>
      </c>
    </row>
    <row r="19" spans="1:16" s="136" customFormat="1" ht="16.5" customHeight="1">
      <c r="A19" s="25" t="s">
        <v>152</v>
      </c>
      <c r="B19" s="25" t="s">
        <v>12</v>
      </c>
      <c r="C19" s="119">
        <v>0</v>
      </c>
      <c r="D19" s="90">
        <v>0</v>
      </c>
      <c r="E19" s="112">
        <v>0</v>
      </c>
      <c r="F19" s="95">
        <v>45.904791631779879</v>
      </c>
      <c r="G19" s="137"/>
      <c r="H19" s="110">
        <v>300</v>
      </c>
      <c r="I19" s="90">
        <v>5.293806246691371E-2</v>
      </c>
      <c r="J19" s="112">
        <v>34.087035564140436</v>
      </c>
      <c r="K19" s="95">
        <v>55.05399246612582</v>
      </c>
      <c r="L19" s="137"/>
      <c r="M19" s="110">
        <v>252</v>
      </c>
      <c r="N19" s="90">
        <v>3.4835499032347249E-2</v>
      </c>
      <c r="O19" s="112">
        <v>28.63310987387797</v>
      </c>
      <c r="P19" s="95">
        <v>49.474683366952689</v>
      </c>
    </row>
    <row r="20" spans="1:16" s="136" customFormat="1" ht="16.5" customHeight="1">
      <c r="A20" s="25" t="s">
        <v>152</v>
      </c>
      <c r="B20" s="25" t="s">
        <v>13</v>
      </c>
      <c r="C20" s="119">
        <v>0</v>
      </c>
      <c r="D20" s="90">
        <v>0</v>
      </c>
      <c r="E20" s="112">
        <v>0</v>
      </c>
      <c r="F20" s="95">
        <v>45.904791631779879</v>
      </c>
      <c r="G20" s="137"/>
      <c r="H20" s="110">
        <v>120</v>
      </c>
      <c r="I20" s="90">
        <v>2.1175224986765485E-2</v>
      </c>
      <c r="J20" s="112">
        <v>39.867109634551497</v>
      </c>
      <c r="K20" s="95">
        <v>57.566339751893416</v>
      </c>
      <c r="L20" s="137"/>
      <c r="M20" s="110">
        <v>50</v>
      </c>
      <c r="N20" s="90">
        <v>6.9118053635609617E-3</v>
      </c>
      <c r="O20" s="112">
        <v>16.611295681063122</v>
      </c>
      <c r="P20" s="95">
        <v>47.994056617980149</v>
      </c>
    </row>
    <row r="21" spans="1:16" s="136" customFormat="1" ht="16.5" customHeight="1">
      <c r="A21" s="25" t="s">
        <v>152</v>
      </c>
      <c r="B21" s="25" t="s">
        <v>14</v>
      </c>
      <c r="C21" s="119">
        <v>0</v>
      </c>
      <c r="D21" s="90">
        <v>0</v>
      </c>
      <c r="E21" s="112">
        <v>0</v>
      </c>
      <c r="F21" s="95">
        <v>45.904791631779879</v>
      </c>
      <c r="G21" s="137"/>
      <c r="H21" s="110">
        <v>100</v>
      </c>
      <c r="I21" s="90">
        <v>1.764602082230457E-2</v>
      </c>
      <c r="J21" s="112">
        <v>35.523978685612789</v>
      </c>
      <c r="K21" s="95">
        <v>55.678569263422247</v>
      </c>
      <c r="L21" s="137"/>
      <c r="M21" s="110">
        <v>50</v>
      </c>
      <c r="N21" s="90">
        <v>6.9118053635609617E-3</v>
      </c>
      <c r="O21" s="112">
        <v>17.761989342806395</v>
      </c>
      <c r="P21" s="95">
        <v>48.135777974517879</v>
      </c>
    </row>
    <row r="22" spans="1:16" s="136" customFormat="1" ht="16.5" customHeight="1">
      <c r="A22" s="25" t="s">
        <v>152</v>
      </c>
      <c r="B22" s="25" t="s">
        <v>15</v>
      </c>
      <c r="C22" s="119">
        <v>0</v>
      </c>
      <c r="D22" s="90">
        <v>0</v>
      </c>
      <c r="E22" s="112">
        <v>0</v>
      </c>
      <c r="F22" s="95">
        <v>45.904791631779879</v>
      </c>
      <c r="G22" s="137"/>
      <c r="H22" s="110">
        <v>0</v>
      </c>
      <c r="I22" s="90">
        <v>0</v>
      </c>
      <c r="J22" s="112">
        <v>0</v>
      </c>
      <c r="K22" s="95">
        <v>40.237837822394503</v>
      </c>
      <c r="L22" s="137"/>
      <c r="M22" s="110">
        <v>50</v>
      </c>
      <c r="N22" s="90">
        <v>6.9118053635609617E-3</v>
      </c>
      <c r="O22" s="112">
        <v>32.425421530479895</v>
      </c>
      <c r="P22" s="95">
        <v>49.941750815271853</v>
      </c>
    </row>
    <row r="23" spans="1:16" s="136" customFormat="1" ht="16.5" customHeight="1">
      <c r="A23" s="25" t="s">
        <v>152</v>
      </c>
      <c r="B23" s="25" t="s">
        <v>16</v>
      </c>
      <c r="C23" s="119">
        <v>0</v>
      </c>
      <c r="D23" s="90">
        <v>0</v>
      </c>
      <c r="E23" s="112">
        <v>0</v>
      </c>
      <c r="F23" s="95">
        <v>45.904791631779879</v>
      </c>
      <c r="G23" s="137"/>
      <c r="H23" s="110">
        <v>0</v>
      </c>
      <c r="I23" s="90">
        <v>0</v>
      </c>
      <c r="J23" s="112">
        <v>0</v>
      </c>
      <c r="K23" s="95">
        <v>40.237837822394503</v>
      </c>
      <c r="L23" s="137"/>
      <c r="M23" s="110">
        <v>50</v>
      </c>
      <c r="N23" s="90">
        <v>6.9118053635609617E-3</v>
      </c>
      <c r="O23" s="112">
        <v>22.552999548940008</v>
      </c>
      <c r="P23" s="95">
        <v>48.725846807060776</v>
      </c>
    </row>
    <row r="24" spans="1:16" s="136" customFormat="1" ht="16.5" customHeight="1">
      <c r="A24" s="25" t="s">
        <v>153</v>
      </c>
      <c r="B24" s="25" t="s">
        <v>17</v>
      </c>
      <c r="C24" s="119">
        <v>0</v>
      </c>
      <c r="D24" s="90">
        <v>0</v>
      </c>
      <c r="E24" s="112">
        <v>0</v>
      </c>
      <c r="F24" s="95">
        <v>45.904791631779879</v>
      </c>
      <c r="G24" s="137"/>
      <c r="H24" s="110">
        <v>550</v>
      </c>
      <c r="I24" s="90">
        <v>9.7053114522675135E-2</v>
      </c>
      <c r="J24" s="112">
        <v>25.201612903225808</v>
      </c>
      <c r="K24" s="95">
        <v>51.191884951047001</v>
      </c>
      <c r="L24" s="137"/>
      <c r="M24" s="110">
        <v>744</v>
      </c>
      <c r="N24" s="90">
        <v>0.10284766380978712</v>
      </c>
      <c r="O24" s="112">
        <v>34.090909090909093</v>
      </c>
      <c r="P24" s="95">
        <v>50.146875049642929</v>
      </c>
    </row>
    <row r="25" spans="1:16" s="136" customFormat="1" ht="16.5" customHeight="1">
      <c r="A25" s="25" t="s">
        <v>153</v>
      </c>
      <c r="B25" s="25" t="s">
        <v>18</v>
      </c>
      <c r="C25" s="119">
        <v>0</v>
      </c>
      <c r="D25" s="90">
        <v>0</v>
      </c>
      <c r="E25" s="112">
        <v>0</v>
      </c>
      <c r="F25" s="95">
        <v>45.904791631779879</v>
      </c>
      <c r="G25" s="137"/>
      <c r="H25" s="110">
        <v>554</v>
      </c>
      <c r="I25" s="90">
        <v>9.775895535556732E-2</v>
      </c>
      <c r="J25" s="112">
        <v>33.108229247594572</v>
      </c>
      <c r="K25" s="95">
        <v>54.628547850241979</v>
      </c>
      <c r="L25" s="137"/>
      <c r="M25" s="110">
        <v>479</v>
      </c>
      <c r="N25" s="90">
        <v>6.6215095382914022E-2</v>
      </c>
      <c r="O25" s="112">
        <v>28.626068248371482</v>
      </c>
      <c r="P25" s="95">
        <v>49.473816108574383</v>
      </c>
    </row>
    <row r="26" spans="1:16" s="136" customFormat="1" ht="16.5" customHeight="1">
      <c r="A26" s="25" t="s">
        <v>153</v>
      </c>
      <c r="B26" s="25" t="s">
        <v>19</v>
      </c>
      <c r="C26" s="119">
        <v>0</v>
      </c>
      <c r="D26" s="90">
        <v>0</v>
      </c>
      <c r="E26" s="112">
        <v>0</v>
      </c>
      <c r="F26" s="95">
        <v>45.904791631779879</v>
      </c>
      <c r="G26" s="137"/>
      <c r="H26" s="110">
        <v>90</v>
      </c>
      <c r="I26" s="90">
        <v>1.5881418740074114E-2</v>
      </c>
      <c r="J26" s="112">
        <v>14.499758337361044</v>
      </c>
      <c r="K26" s="95">
        <v>46.540253338077406</v>
      </c>
      <c r="L26" s="137"/>
      <c r="M26" s="110">
        <v>254</v>
      </c>
      <c r="N26" s="90">
        <v>3.5111971246889688E-2</v>
      </c>
      <c r="O26" s="112">
        <v>40.921540196552279</v>
      </c>
      <c r="P26" s="95">
        <v>50.988147004538376</v>
      </c>
    </row>
    <row r="27" spans="1:16" s="136" customFormat="1" ht="16.5" customHeight="1">
      <c r="A27" s="25" t="s">
        <v>153</v>
      </c>
      <c r="B27" s="25" t="s">
        <v>20</v>
      </c>
      <c r="C27" s="119">
        <v>0</v>
      </c>
      <c r="D27" s="90">
        <v>0</v>
      </c>
      <c r="E27" s="112">
        <v>0</v>
      </c>
      <c r="F27" s="95">
        <v>45.904791631779879</v>
      </c>
      <c r="G27" s="137"/>
      <c r="H27" s="110">
        <v>0</v>
      </c>
      <c r="I27" s="90">
        <v>0</v>
      </c>
      <c r="J27" s="112">
        <v>0</v>
      </c>
      <c r="K27" s="95">
        <v>40.237837822394503</v>
      </c>
      <c r="L27" s="137"/>
      <c r="M27" s="110">
        <v>154</v>
      </c>
      <c r="N27" s="90">
        <v>2.1288360519767763E-2</v>
      </c>
      <c r="O27" s="112">
        <v>53.677239456256537</v>
      </c>
      <c r="P27" s="95">
        <v>52.559160266168661</v>
      </c>
    </row>
    <row r="28" spans="1:16" s="136" customFormat="1" ht="16.5" customHeight="1">
      <c r="A28" s="25" t="s">
        <v>153</v>
      </c>
      <c r="B28" s="25" t="s">
        <v>21</v>
      </c>
      <c r="C28" s="119">
        <v>0</v>
      </c>
      <c r="D28" s="90">
        <v>0</v>
      </c>
      <c r="E28" s="112">
        <v>0</v>
      </c>
      <c r="F28" s="95">
        <v>45.904791631779879</v>
      </c>
      <c r="G28" s="137"/>
      <c r="H28" s="110">
        <v>50</v>
      </c>
      <c r="I28" s="90">
        <v>8.823010411152285E-3</v>
      </c>
      <c r="J28" s="112">
        <v>10.914647456887142</v>
      </c>
      <c r="K28" s="95">
        <v>44.981961267765939</v>
      </c>
      <c r="L28" s="137"/>
      <c r="M28" s="110">
        <v>100</v>
      </c>
      <c r="N28" s="90">
        <v>1.3823610727121923E-2</v>
      </c>
      <c r="O28" s="112">
        <v>21.829294913774284</v>
      </c>
      <c r="P28" s="95">
        <v>48.636714133406393</v>
      </c>
    </row>
    <row r="29" spans="1:16" s="136" customFormat="1" ht="16.5" customHeight="1">
      <c r="A29" s="25" t="s">
        <v>153</v>
      </c>
      <c r="B29" s="25" t="s">
        <v>22</v>
      </c>
      <c r="C29" s="119">
        <v>0</v>
      </c>
      <c r="D29" s="90">
        <v>0</v>
      </c>
      <c r="E29" s="112">
        <v>0</v>
      </c>
      <c r="F29" s="95">
        <v>45.904791631779879</v>
      </c>
      <c r="G29" s="137"/>
      <c r="H29" s="110">
        <v>150</v>
      </c>
      <c r="I29" s="90">
        <v>2.6469031233456855E-2</v>
      </c>
      <c r="J29" s="112">
        <v>55.907566157286617</v>
      </c>
      <c r="K29" s="95">
        <v>64.538429887150244</v>
      </c>
      <c r="L29" s="137"/>
      <c r="M29" s="110">
        <v>50</v>
      </c>
      <c r="N29" s="90">
        <v>6.9118053635609617E-3</v>
      </c>
      <c r="O29" s="112">
        <v>18.635855385762206</v>
      </c>
      <c r="P29" s="95">
        <v>48.243404778381851</v>
      </c>
    </row>
    <row r="30" spans="1:16" s="136" customFormat="1" ht="16.5" customHeight="1">
      <c r="A30" s="25" t="s">
        <v>45</v>
      </c>
      <c r="B30" s="25" t="s">
        <v>23</v>
      </c>
      <c r="C30" s="119">
        <v>0</v>
      </c>
      <c r="D30" s="90">
        <v>0</v>
      </c>
      <c r="E30" s="112">
        <v>0</v>
      </c>
      <c r="F30" s="95">
        <v>45.904791631779879</v>
      </c>
      <c r="G30" s="137"/>
      <c r="H30" s="110">
        <v>391</v>
      </c>
      <c r="I30" s="90">
        <v>6.8995941415210871E-2</v>
      </c>
      <c r="J30" s="112">
        <v>18.573057191715751</v>
      </c>
      <c r="K30" s="95">
        <v>48.310739528426616</v>
      </c>
      <c r="L30" s="137"/>
      <c r="M30" s="110">
        <v>613</v>
      </c>
      <c r="N30" s="90">
        <v>8.4738733757257392E-2</v>
      </c>
      <c r="O30" s="112">
        <v>29.118373551206535</v>
      </c>
      <c r="P30" s="95">
        <v>49.5344492533184</v>
      </c>
    </row>
    <row r="31" spans="1:16" s="136" customFormat="1" ht="16.5" customHeight="1">
      <c r="A31" s="25" t="s">
        <v>45</v>
      </c>
      <c r="B31" s="25" t="s">
        <v>24</v>
      </c>
      <c r="C31" s="119">
        <v>0</v>
      </c>
      <c r="D31" s="90">
        <v>0</v>
      </c>
      <c r="E31" s="112">
        <v>0</v>
      </c>
      <c r="F31" s="95">
        <v>45.904791631779879</v>
      </c>
      <c r="G31" s="137"/>
      <c r="H31" s="110">
        <v>405</v>
      </c>
      <c r="I31" s="90">
        <v>7.1466384330333504E-2</v>
      </c>
      <c r="J31" s="112">
        <v>25.086719524281467</v>
      </c>
      <c r="K31" s="95">
        <v>51.141945786734013</v>
      </c>
      <c r="L31" s="137"/>
      <c r="M31" s="110">
        <v>424</v>
      </c>
      <c r="N31" s="90">
        <v>5.8612109482996957E-2</v>
      </c>
      <c r="O31" s="112">
        <v>26.263627353815661</v>
      </c>
      <c r="P31" s="95">
        <v>49.182853935540919</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42</v>
      </c>
      <c r="B196" s="226"/>
      <c r="C196" s="227" t="s">
        <v>113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&amp;R09.栃木県（2018年版）</oddHeader>
    <oddFooter>&amp;C09-&amp;P</oddFooter>
    <evenHeader>&amp;L09.栃木県（2018年版）</evenHeader>
    <evenFooter>&amp;C09-&amp;P</evenFooter>
    <firstFooter>&amp;C09-&amp;P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2019-02-28T04:20:25Z</dcterms:created>
  <dcterms:modified xsi:type="dcterms:W3CDTF">2019-05-14T01:41:16Z</dcterms:modified>
</cp:coreProperties>
</file>