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astora5000-0\【pcsat】\0910_二次医療圏データベース2018\2019.5.14 市区町村版_HP用エクセル（再）\"/>
    </mc:Choice>
  </mc:AlternateContent>
  <bookViews>
    <workbookView xWindow="0" yWindow="0" windowWidth="8460" windowHeight="8730"/>
  </bookViews>
  <sheets>
    <sheet name="表1（人口動態）" sheetId="2" r:id="rId1"/>
    <sheet name="表2（要介護者）" sheetId="3" r:id="rId2"/>
    <sheet name="表3（回復期）" sheetId="4" r:id="rId3"/>
    <sheet name="表4（在宅医療施設）" sheetId="5" r:id="rId4"/>
    <sheet name="表5（看取り件数、死亡場所）" sheetId="6" r:id="rId5"/>
    <sheet name="表6（医師数）" sheetId="7" r:id="rId6"/>
    <sheet name="表7（医療費、介護費）" sheetId="8" r:id="rId7"/>
    <sheet name="表8（高齢者施設・住宅）" sheetId="9" r:id="rId8"/>
    <sheet name="表9（介護3施設）" sheetId="10" r:id="rId9"/>
    <sheet name="表10（高齢者住宅）" sheetId="11" r:id="rId10"/>
    <sheet name="表11（居宅サービス1）" sheetId="12" r:id="rId11"/>
    <sheet name="表12（居宅サービス2）" sheetId="13" r:id="rId12"/>
    <sheet name="表13（施設、訪問介護利用）" sheetId="14" r:id="rId13"/>
    <sheet name="表14（介護-介護職員数）" sheetId="15" r:id="rId14"/>
    <sheet name="表15（介護-看護師数）" sheetId="16" r:id="rId15"/>
    <sheet name="表16（セラピスト、介護支援専門員）" sheetId="17" r:id="rId16"/>
  </sheets>
  <definedNames>
    <definedName name="_xlnm._FilterDatabase" localSheetId="0" hidden="1">'表1（人口動態）'!#REF!</definedName>
    <definedName name="_xlnm._FilterDatabase" localSheetId="9" hidden="1">'表10（高齢者住宅）'!#REF!</definedName>
    <definedName name="_xlnm._FilterDatabase" localSheetId="10" hidden="1">'表11（居宅サービス1）'!#REF!</definedName>
    <definedName name="_xlnm._FilterDatabase" localSheetId="11" hidden="1">'表12（居宅サービス2）'!#REF!</definedName>
    <definedName name="_xlnm._FilterDatabase" localSheetId="12" hidden="1">'表13（施設、訪問介護利用）'!#REF!</definedName>
    <definedName name="_xlnm._FilterDatabase" localSheetId="13" hidden="1">'表14（介護-介護職員数）'!#REF!</definedName>
    <definedName name="_xlnm._FilterDatabase" localSheetId="14" hidden="1">'表15（介護-看護師数）'!#REF!</definedName>
    <definedName name="_xlnm._FilterDatabase" localSheetId="15" hidden="1">'表16（セラピスト、介護支援専門員）'!#REF!</definedName>
    <definedName name="_xlnm._FilterDatabase" localSheetId="1" hidden="1">'表2（要介護者）'!#REF!</definedName>
    <definedName name="_xlnm._FilterDatabase" localSheetId="4" hidden="1">'表5（看取り件数、死亡場所）'!#REF!</definedName>
    <definedName name="_xlnm._FilterDatabase" localSheetId="5" hidden="1">'表6（医師数）'!$M$3:$P$27</definedName>
    <definedName name="_xlnm._FilterDatabase" localSheetId="6" hidden="1">'表7（医療費、介護費）'!#REF!</definedName>
    <definedName name="_xlnm._FilterDatabase" localSheetId="7" hidden="1">'表8（高齢者施設・住宅）'!#REF!</definedName>
    <definedName name="_xlnm._FilterDatabase" localSheetId="8" hidden="1">'表9（介護3施設）'!#REF!</definedName>
    <definedName name="_xlnm.Print_Area" localSheetId="0">'表1（人口動態）'!$A$1:$O$198</definedName>
    <definedName name="_xlnm.Print_Area" localSheetId="9">'表10（高齢者住宅）'!$A$1:$P$196</definedName>
    <definedName name="_xlnm.Print_Area" localSheetId="10">'表11（居宅サービス1）'!$A$1:$P$196</definedName>
    <definedName name="_xlnm.Print_Area" localSheetId="11">'表12（居宅サービス2）'!$A$1:$U$196</definedName>
    <definedName name="_xlnm.Print_Area" localSheetId="12">'表13（施設、訪問介護利用）'!$A$1:$P$196</definedName>
    <definedName name="_xlnm.Print_Area" localSheetId="13">'表14（介護-介護職員数）'!$A$1:$P$196</definedName>
    <definedName name="_xlnm.Print_Area" localSheetId="14">'表15（介護-看護師数）'!$A$1:$P$196</definedName>
    <definedName name="_xlnm.Print_Area" localSheetId="15">'表16（セラピスト、介護支援専門員）'!$A$1:$P$196</definedName>
    <definedName name="_xlnm.Print_Area" localSheetId="1">'表2（要介護者）'!$A$1:$Q$198</definedName>
    <definedName name="_xlnm.Print_Area" localSheetId="2">'表3（回復期）'!$A$1:$U$196</definedName>
    <definedName name="_xlnm.Print_Area" localSheetId="3">'表4（在宅医療施設）'!$A$1:$P$196</definedName>
    <definedName name="_xlnm.Print_Area" localSheetId="4">'表5（看取り件数、死亡場所）'!$A$1:$P$198</definedName>
    <definedName name="_xlnm.Print_Area" localSheetId="5">'表6（医師数）'!$A$1:$P$196</definedName>
    <definedName name="_xlnm.Print_Area" localSheetId="6">'表7（医療費、介護費）'!$A$1:$O$198</definedName>
    <definedName name="_xlnm.Print_Area" localSheetId="7">'表8（高齢者施設・住宅）'!$A$1:$P$196</definedName>
    <definedName name="_xlnm.Print_Area" localSheetId="8">'表9（介護3施設）'!$A$1:$P$196</definedName>
    <definedName name="_xlnm.Print_Titles" localSheetId="0">'表1（人口動態）'!$3:$6</definedName>
    <definedName name="_xlnm.Print_Titles" localSheetId="9">'表10（高齢者住宅）'!$3:$6</definedName>
    <definedName name="_xlnm.Print_Titles" localSheetId="10">'表11（居宅サービス1）'!$3:$6</definedName>
    <definedName name="_xlnm.Print_Titles" localSheetId="11">'表12（居宅サービス2）'!$3:$6</definedName>
    <definedName name="_xlnm.Print_Titles" localSheetId="12">'表13（施設、訪問介護利用）'!$3:$6</definedName>
    <definedName name="_xlnm.Print_Titles" localSheetId="13">'表14（介護-介護職員数）'!$3:$6</definedName>
    <definedName name="_xlnm.Print_Titles" localSheetId="14">'表15（介護-看護師数）'!$3:$6</definedName>
    <definedName name="_xlnm.Print_Titles" localSheetId="15">'表16（セラピスト、介護支援専門員）'!$3:$6</definedName>
    <definedName name="_xlnm.Print_Titles" localSheetId="1">'表2（要介護者）'!$3:$6</definedName>
    <definedName name="_xlnm.Print_Titles" localSheetId="2">'表3（回復期）'!$3:$6</definedName>
    <definedName name="_xlnm.Print_Titles" localSheetId="3">'表4（在宅医療施設）'!$3:$6</definedName>
    <definedName name="_xlnm.Print_Titles" localSheetId="4">'表5（看取り件数、死亡場所）'!$3:$6</definedName>
    <definedName name="_xlnm.Print_Titles" localSheetId="5">'表6（医師数）'!$3:$6</definedName>
    <definedName name="_xlnm.Print_Titles" localSheetId="6">'表7（医療費、介護費）'!$3:$6</definedName>
    <definedName name="_xlnm.Print_Titles" localSheetId="7">'表8（高齢者施設・住宅）'!$3:$6</definedName>
    <definedName name="_xlnm.Print_Titles" localSheetId="8">'表9（介護3施設）'!$3:$6</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<sst xmlns="http://schemas.openxmlformats.org/spreadsheetml/2006/main" count="9107" uniqueCount="178">
  <si>
    <t>白石市</t>
  </si>
  <si>
    <t>角田市</t>
  </si>
  <si>
    <t>刈田郡蔵王町</t>
  </si>
  <si>
    <t>刈田郡七ヶ宿町</t>
  </si>
  <si>
    <t>柴田郡大河原町</t>
  </si>
  <si>
    <t>柴田郡村田町</t>
  </si>
  <si>
    <t>柴田郡柴田町</t>
  </si>
  <si>
    <t>柴田郡川崎町</t>
  </si>
  <si>
    <t>伊具郡丸森町</t>
  </si>
  <si>
    <t>仙台市青葉区</t>
  </si>
  <si>
    <t>仙台市宮城野区</t>
  </si>
  <si>
    <t>仙台市若林区</t>
  </si>
  <si>
    <t>仙台市太白区</t>
  </si>
  <si>
    <t>仙台市泉区</t>
  </si>
  <si>
    <t>塩竈市</t>
  </si>
  <si>
    <t>名取市</t>
  </si>
  <si>
    <t>多賀城市</t>
  </si>
  <si>
    <t>岩沼市</t>
  </si>
  <si>
    <t>富谷市</t>
  </si>
  <si>
    <t>亘理郡亘理町</t>
  </si>
  <si>
    <t>亘理郡山元町</t>
  </si>
  <si>
    <t>宮城郡松島町</t>
  </si>
  <si>
    <t>宮城郡七ヶ浜町</t>
  </si>
  <si>
    <t>宮城郡利府町</t>
  </si>
  <si>
    <t>黒川郡大和町</t>
  </si>
  <si>
    <t>黒川郡大郷町</t>
  </si>
  <si>
    <t>黒川郡大衡村</t>
  </si>
  <si>
    <t>栗原市</t>
  </si>
  <si>
    <t>大崎市</t>
  </si>
  <si>
    <t>加美郡色麻町</t>
  </si>
  <si>
    <t>加美郡加美町</t>
  </si>
  <si>
    <t>遠田郡涌谷町</t>
  </si>
  <si>
    <t>遠田郡美里町</t>
  </si>
  <si>
    <t>石巻市</t>
  </si>
  <si>
    <t>気仙沼市</t>
  </si>
  <si>
    <t>登米市</t>
  </si>
  <si>
    <t>東松島市</t>
  </si>
  <si>
    <t>牡鹿郡女川町</t>
  </si>
  <si>
    <t>本吉郡南三陸町</t>
  </si>
  <si>
    <t/>
  </si>
  <si>
    <t>二次医療圏</t>
    <phoneticPr fontId="7"/>
  </si>
  <si>
    <t>市区町村</t>
    <rPh sb="0" eb="2">
      <t>シク</t>
    </rPh>
    <rPh sb="2" eb="4">
      <t>チョウソン</t>
    </rPh>
    <phoneticPr fontId="7"/>
  </si>
  <si>
    <t>人口</t>
    <rPh sb="0" eb="2">
      <t>ジンコウ</t>
    </rPh>
    <phoneticPr fontId="7"/>
  </si>
  <si>
    <t>人口
密度</t>
    <phoneticPr fontId="7"/>
  </si>
  <si>
    <t>2025年
総人口</t>
    <rPh sb="4" eb="5">
      <t>ネン</t>
    </rPh>
    <rPh sb="6" eb="7">
      <t>ソウ</t>
    </rPh>
    <rPh sb="7" eb="9">
      <t>ジンコウ</t>
    </rPh>
    <phoneticPr fontId="7"/>
  </si>
  <si>
    <t>2040年
総人口</t>
    <rPh sb="4" eb="5">
      <t>ネン</t>
    </rPh>
    <rPh sb="6" eb="7">
      <t>ソウ</t>
    </rPh>
    <rPh sb="7" eb="9">
      <t>ジンコウ</t>
    </rPh>
    <phoneticPr fontId="7"/>
  </si>
  <si>
    <t>2015→
25年
総人口
増減率</t>
    <phoneticPr fontId="2"/>
  </si>
  <si>
    <t>2015→
40年
総人口
増減率</t>
    <phoneticPr fontId="2"/>
  </si>
  <si>
    <t>2015年
75歳以上
人口</t>
    <rPh sb="4" eb="5">
      <t>ネン</t>
    </rPh>
    <rPh sb="8" eb="11">
      <t>サイイジョウ</t>
    </rPh>
    <rPh sb="12" eb="14">
      <t>ジンコウ</t>
    </rPh>
    <phoneticPr fontId="7"/>
  </si>
  <si>
    <t>2025年
75歳以上
人口</t>
    <rPh sb="4" eb="5">
      <t>ネン</t>
    </rPh>
    <rPh sb="8" eb="11">
      <t>サイイジョウ</t>
    </rPh>
    <rPh sb="12" eb="14">
      <t>ジンコウ</t>
    </rPh>
    <phoneticPr fontId="7"/>
  </si>
  <si>
    <t>2040年
75歳以上
人口</t>
    <rPh sb="4" eb="5">
      <t>ネン</t>
    </rPh>
    <rPh sb="8" eb="11">
      <t>サイイジョウ</t>
    </rPh>
    <rPh sb="12" eb="14">
      <t>ジンコウ</t>
    </rPh>
    <phoneticPr fontId="7"/>
  </si>
  <si>
    <t>2015→
25年
75歳以上
人口
増減率</t>
    <phoneticPr fontId="2"/>
  </si>
  <si>
    <t>2015→
40年
75歳以上
人口
増減率</t>
    <phoneticPr fontId="2"/>
  </si>
  <si>
    <t>平均
寿命
男性</t>
    <rPh sb="0" eb="2">
      <t>ヘイキン</t>
    </rPh>
    <rPh sb="3" eb="5">
      <t>ジュミョウ</t>
    </rPh>
    <rPh sb="6" eb="8">
      <t>ダンセイ</t>
    </rPh>
    <phoneticPr fontId="11"/>
  </si>
  <si>
    <t>平均
寿命
女性</t>
    <rPh sb="0" eb="2">
      <t>ヘイキン</t>
    </rPh>
    <rPh sb="3" eb="5">
      <t>ジュミョウ</t>
    </rPh>
    <rPh sb="6" eb="8">
      <t>ジョセイ</t>
    </rPh>
    <phoneticPr fontId="11"/>
  </si>
  <si>
    <t>全国</t>
    <rPh sb="0" eb="2">
      <t>ゼンコク</t>
    </rPh>
    <phoneticPr fontId="7"/>
  </si>
  <si>
    <t>出　典</t>
    <rPh sb="0" eb="1">
      <t>デ</t>
    </rPh>
    <rPh sb="2" eb="3">
      <t>テン</t>
    </rPh>
    <phoneticPr fontId="2"/>
  </si>
  <si>
    <t>＜人口、75歳以上人口(2015年)＞平成27年国勢調査　人口等基本集計 平成27年10月
＜人口、75歳以上人口(2025年、2040年)＞日本の地域別将来推計人口　国立社会保障・人口問題研究所　平成30年3月推計
＜平均寿命＞平成27年厚生労働省市区町村別生命表の概況　平成27年10月</t>
    <phoneticPr fontId="2"/>
  </si>
  <si>
    <t>(注1）　政令指定都市のうち、相模原市、新潟市、静岡市、浜松市、堺市、岡山市、熊本市については、原則区単位で掲載しているが、2025年、2040年の推計人口は、市単位でしかデータが公開されていないため、その項目についてはブランクとしている。なお、全国と都道府県の合計値は、政令指定都市の値を含んだ数値を掲載している。
(注2）　福島県の市区町村別将来人口推計は現在取得できないため、その項目についてはブランクとしている。なお、全国値は福島県全体に対する推計値を含んでいる。
(注3）　平均寿命は、平成 27 年国勢調査人口が過少である８町村（福島県双葉郡楢葉町、富岡町、川内村、大熊町、双葉町、浪江町、葛尾村及び相馬郡飯舘村）を除く。</t>
    <rPh sb="1" eb="2">
      <t>チュウ</t>
    </rPh>
    <rPh sb="15" eb="19">
      <t>サガミハラシ</t>
    </rPh>
    <rPh sb="20" eb="23">
      <t>ニイガタシ</t>
    </rPh>
    <rPh sb="24" eb="27">
      <t>シズオカシ</t>
    </rPh>
    <rPh sb="28" eb="31">
      <t>ハママツシ</t>
    </rPh>
    <rPh sb="32" eb="34">
      <t>サカイシ</t>
    </rPh>
    <rPh sb="35" eb="37">
      <t>オカヤマ</t>
    </rPh>
    <rPh sb="37" eb="38">
      <t>シ</t>
    </rPh>
    <rPh sb="39" eb="42">
      <t>クマモトシ</t>
    </rPh>
    <rPh sb="66" eb="67">
      <t>ネン</t>
    </rPh>
    <rPh sb="72" eb="73">
      <t>ネン</t>
    </rPh>
    <rPh sb="74" eb="76">
      <t>スイケイ</t>
    </rPh>
    <rPh sb="76" eb="78">
      <t>ジンコウ</t>
    </rPh>
    <rPh sb="242" eb="244">
      <t>ヘイキン</t>
    </rPh>
    <rPh sb="244" eb="246">
      <t>ジュミョウ</t>
    </rPh>
    <phoneticPr fontId="2"/>
  </si>
  <si>
    <t>石巻・登米・気仙沼</t>
  </si>
  <si>
    <t>二次医療圏</t>
    <phoneticPr fontId="7"/>
  </si>
  <si>
    <t>高齢化率</t>
    <rPh sb="0" eb="3">
      <t>コウレイカ</t>
    </rPh>
    <rPh sb="3" eb="4">
      <t>リツ</t>
    </rPh>
    <phoneticPr fontId="2"/>
  </si>
  <si>
    <r>
      <t xml:space="preserve">
偏差値
</t>
    </r>
    <r>
      <rPr>
        <sz val="8"/>
        <rFont val="ＭＳ Ｐゴシック"/>
        <family val="3"/>
        <charset val="128"/>
      </rPr>
      <t>*全国は
標準偏差</t>
    </r>
    <rPh sb="2" eb="5">
      <t>ヘンサチ</t>
    </rPh>
    <rPh sb="7" eb="9">
      <t>ゼンコク</t>
    </rPh>
    <rPh sb="11" eb="13">
      <t>ヒョウジュン</t>
    </rPh>
    <rPh sb="13" eb="15">
      <t>ヘンサ</t>
    </rPh>
    <phoneticPr fontId="2"/>
  </si>
  <si>
    <t>高齢者
世帯数</t>
    <rPh sb="0" eb="3">
      <t>コウレイシャ</t>
    </rPh>
    <rPh sb="4" eb="7">
      <t>セタイスウ</t>
    </rPh>
    <phoneticPr fontId="7"/>
  </si>
  <si>
    <t>うち
夫婦世帯比率</t>
    <rPh sb="3" eb="5">
      <t>フウフ</t>
    </rPh>
    <rPh sb="5" eb="7">
      <t>セタイ</t>
    </rPh>
    <rPh sb="7" eb="9">
      <t>ヒリツ</t>
    </rPh>
    <phoneticPr fontId="2"/>
  </si>
  <si>
    <t>うち
独居世帯比率</t>
    <rPh sb="3" eb="5">
      <t>ドッキョ</t>
    </rPh>
    <rPh sb="5" eb="7">
      <t>セタイ</t>
    </rPh>
    <rPh sb="7" eb="9">
      <t>ヒリツ</t>
    </rPh>
    <phoneticPr fontId="2"/>
  </si>
  <si>
    <t>要介護者数（認定者）</t>
    <rPh sb="0" eb="1">
      <t>ヨウ</t>
    </rPh>
    <rPh sb="1" eb="4">
      <t>カイゴシャ</t>
    </rPh>
    <rPh sb="4" eb="5">
      <t>カズ</t>
    </rPh>
    <rPh sb="6" eb="9">
      <t>ニンテイシャ</t>
    </rPh>
    <phoneticPr fontId="11"/>
  </si>
  <si>
    <t>要介護
認定率</t>
    <rPh sb="0" eb="3">
      <t>ヨウカイゴ</t>
    </rPh>
    <rPh sb="4" eb="6">
      <t>ニンテイ</t>
    </rPh>
    <rPh sb="6" eb="7">
      <t>リツ</t>
    </rPh>
    <phoneticPr fontId="11"/>
  </si>
  <si>
    <t>要介護
3以上
認定数</t>
    <rPh sb="0" eb="3">
      <t>ヨウカイゴ</t>
    </rPh>
    <rPh sb="8" eb="10">
      <t>ニンテイ</t>
    </rPh>
    <rPh sb="10" eb="11">
      <t>カズ</t>
    </rPh>
    <phoneticPr fontId="11"/>
  </si>
  <si>
    <t>要介護3以上
全認定者に占める比率</t>
    <rPh sb="7" eb="8">
      <t>ゼン</t>
    </rPh>
    <rPh sb="8" eb="10">
      <t>ニンテイ</t>
    </rPh>
    <rPh sb="10" eb="11">
      <t>シャ</t>
    </rPh>
    <rPh sb="12" eb="13">
      <t>シ</t>
    </rPh>
    <rPh sb="15" eb="17">
      <t>ヒリツ</t>
    </rPh>
    <phoneticPr fontId="11"/>
  </si>
  <si>
    <t>要介護者数推計
（2025年）</t>
    <rPh sb="0" eb="3">
      <t>ヨウカイゴ</t>
    </rPh>
    <rPh sb="3" eb="4">
      <t>シャ</t>
    </rPh>
    <rPh sb="4" eb="5">
      <t>スウ</t>
    </rPh>
    <rPh sb="5" eb="7">
      <t>スイケイ</t>
    </rPh>
    <rPh sb="13" eb="14">
      <t>ネン</t>
    </rPh>
    <phoneticPr fontId="11"/>
  </si>
  <si>
    <t>要介護者数推計
（2040年）</t>
    <rPh sb="0" eb="3">
      <t>ヨウカイゴ</t>
    </rPh>
    <rPh sb="3" eb="4">
      <t>シャ</t>
    </rPh>
    <rPh sb="4" eb="5">
      <t>スウ</t>
    </rPh>
    <rPh sb="5" eb="7">
      <t>スイケイ</t>
    </rPh>
    <rPh sb="13" eb="14">
      <t>ネン</t>
    </rPh>
    <phoneticPr fontId="11"/>
  </si>
  <si>
    <t>＜高齢者世帯＞平成27年国勢調査　人口等基本集計　平成27年10月
＜要介護者数、要介護3以上人数＞平成28年度介護保険事業状況報告（年報）
＜要介護者数推計(2025年、2040年)＞市区町村別将来推計人口　国立社会保障・人口問題研究所　平成30年3月推計</t>
    <rPh sb="1" eb="4">
      <t>コウレイシャ</t>
    </rPh>
    <rPh sb="4" eb="6">
      <t>セタイ</t>
    </rPh>
    <rPh sb="25" eb="27">
      <t>ヘイセイ</t>
    </rPh>
    <rPh sb="29" eb="30">
      <t>ネン</t>
    </rPh>
    <rPh sb="32" eb="33">
      <t>ガツ</t>
    </rPh>
    <phoneticPr fontId="2"/>
  </si>
  <si>
    <t>(注）　政令指定都市については、原則区単位で掲載しているが、要介護者数等は、市単位でしかデータが公開されていないため、その項目についてはブランクとしている。また、介護保険の広域連合に加入している市町村については、要介護者数が市町村単位で公表されていないため、その項目についてはブランクとしている。なお、全国と都道府県の合計値は、政令指定都市や広域連合の値を含んだ数値を掲載している。</t>
    <rPh sb="1" eb="2">
      <t>チュウ</t>
    </rPh>
    <phoneticPr fontId="2"/>
  </si>
  <si>
    <t>一般
病床数</t>
    <rPh sb="0" eb="2">
      <t>イッパン</t>
    </rPh>
    <phoneticPr fontId="7"/>
  </si>
  <si>
    <t>県内ｼｪｱ</t>
    <phoneticPr fontId="2"/>
  </si>
  <si>
    <t>人口
10万
当り</t>
    <rPh sb="0" eb="2">
      <t>ジンコウ</t>
    </rPh>
    <rPh sb="5" eb="6">
      <t>マン</t>
    </rPh>
    <rPh sb="7" eb="8">
      <t>アタ</t>
    </rPh>
    <phoneticPr fontId="2"/>
  </si>
  <si>
    <r>
      <t xml:space="preserve">偏差値
</t>
    </r>
    <r>
      <rPr>
        <sz val="8"/>
        <rFont val="ＭＳ Ｐゴシック"/>
        <family val="3"/>
        <charset val="128"/>
      </rPr>
      <t>*全国は
標準偏差</t>
    </r>
    <rPh sb="0" eb="3">
      <t>ヘンサチ</t>
    </rPh>
    <rPh sb="5" eb="7">
      <t>ゼンコク</t>
    </rPh>
    <rPh sb="9" eb="11">
      <t>ヒョウジュン</t>
    </rPh>
    <rPh sb="11" eb="13">
      <t>ヘンサ</t>
    </rPh>
    <phoneticPr fontId="2"/>
  </si>
  <si>
    <t>回復期
病床数</t>
    <phoneticPr fontId="7"/>
  </si>
  <si>
    <t>地域包括ケア
病床数</t>
    <rPh sb="0" eb="2">
      <t>チイキ</t>
    </rPh>
    <rPh sb="2" eb="4">
      <t>ホウカツ</t>
    </rPh>
    <phoneticPr fontId="7"/>
  </si>
  <si>
    <t>療養
病床数</t>
    <rPh sb="0" eb="2">
      <t>リョウヨウ</t>
    </rPh>
    <rPh sb="3" eb="5">
      <t>ビョウショウ</t>
    </rPh>
    <rPh sb="5" eb="6">
      <t>スウ</t>
    </rPh>
    <phoneticPr fontId="2"/>
  </si>
  <si>
    <t>平成29年医療施設（静態・動態）調査
厚生労働省　平成29年10月</t>
  </si>
  <si>
    <t>平成29年度病床機能報告　
平成29年7月</t>
    <phoneticPr fontId="2"/>
  </si>
  <si>
    <t>平成30年5月地方厚生局　</t>
    <rPh sb="0" eb="2">
      <t>ヘイセイ</t>
    </rPh>
    <rPh sb="4" eb="5">
      <t>ネン</t>
    </rPh>
    <rPh sb="6" eb="7">
      <t>ガツ</t>
    </rPh>
    <phoneticPr fontId="2"/>
  </si>
  <si>
    <t>平成29年医療施設（静態・動態）調査
厚生労働省　平成29年10月</t>
    <phoneticPr fontId="2"/>
  </si>
  <si>
    <t>二次医療圏</t>
    <phoneticPr fontId="7"/>
  </si>
  <si>
    <t>在宅療養支援病院</t>
    <rPh sb="6" eb="8">
      <t>ビョウイン</t>
    </rPh>
    <phoneticPr fontId="2"/>
  </si>
  <si>
    <t>県内ｼｪｱ</t>
    <phoneticPr fontId="2"/>
  </si>
  <si>
    <r>
      <rPr>
        <sz val="9"/>
        <rFont val="ＭＳ Ｐゴシック"/>
        <family val="3"/>
        <charset val="128"/>
      </rPr>
      <t>75歳以上</t>
    </r>
    <r>
      <rPr>
        <sz val="10"/>
        <rFont val="ＭＳ Ｐゴシック"/>
        <family val="3"/>
        <charset val="128"/>
      </rPr>
      <t xml:space="preserve">
1万人
当り</t>
    </r>
    <rPh sb="2" eb="3">
      <t>サイ</t>
    </rPh>
    <rPh sb="3" eb="5">
      <t>イジョウ</t>
    </rPh>
    <rPh sb="7" eb="8">
      <t>マン</t>
    </rPh>
    <rPh sb="8" eb="9">
      <t>ニン</t>
    </rPh>
    <rPh sb="10" eb="11">
      <t>アタ</t>
    </rPh>
    <phoneticPr fontId="2"/>
  </si>
  <si>
    <t>診療所</t>
    <rPh sb="0" eb="3">
      <t>シンリョウジョ</t>
    </rPh>
    <phoneticPr fontId="2"/>
  </si>
  <si>
    <t>県内ｼｪｱ</t>
    <rPh sb="0" eb="2">
      <t>ケンナイ</t>
    </rPh>
    <phoneticPr fontId="2"/>
  </si>
  <si>
    <t>在宅療養支援診療所</t>
    <phoneticPr fontId="7"/>
  </si>
  <si>
    <t>平成30年12月地方厚生局</t>
    <rPh sb="0" eb="2">
      <t>ヘイセイ</t>
    </rPh>
    <rPh sb="4" eb="5">
      <t>ネン</t>
    </rPh>
    <rPh sb="7" eb="8">
      <t>ガツ</t>
    </rPh>
    <rPh sb="8" eb="10">
      <t>チホウ</t>
    </rPh>
    <rPh sb="10" eb="12">
      <t>コウセイ</t>
    </rPh>
    <rPh sb="12" eb="13">
      <t>キョク</t>
    </rPh>
    <phoneticPr fontId="2"/>
  </si>
  <si>
    <t>一般診療所による
看取りの
実施件数</t>
    <phoneticPr fontId="14"/>
  </si>
  <si>
    <t>全国ｼｪｱ
県内ｼｪｱ</t>
    <rPh sb="0" eb="2">
      <t>ゼンコク</t>
    </rPh>
    <rPh sb="6" eb="8">
      <t>ケンナイ</t>
    </rPh>
    <phoneticPr fontId="2"/>
  </si>
  <si>
    <t>死亡者数に占める割合</t>
    <rPh sb="0" eb="2">
      <t>シボウ</t>
    </rPh>
    <rPh sb="2" eb="3">
      <t>シャ</t>
    </rPh>
    <rPh sb="3" eb="4">
      <t>スウ</t>
    </rPh>
    <rPh sb="5" eb="6">
      <t>シ</t>
    </rPh>
    <rPh sb="8" eb="10">
      <t>ワリアイ</t>
    </rPh>
    <phoneticPr fontId="2"/>
  </si>
  <si>
    <r>
      <t xml:space="preserve">偏差値
</t>
    </r>
    <r>
      <rPr>
        <sz val="8"/>
        <rFont val="ＭＳ Ｐゴシック"/>
        <family val="3"/>
        <charset val="128"/>
      </rPr>
      <t>*全国は
標準
偏差</t>
    </r>
    <rPh sb="0" eb="3">
      <t>ヘンサチ</t>
    </rPh>
    <rPh sb="5" eb="7">
      <t>ゼンコク</t>
    </rPh>
    <rPh sb="9" eb="11">
      <t>ヒョウジュン</t>
    </rPh>
    <rPh sb="12" eb="14">
      <t>ヘンサ</t>
    </rPh>
    <phoneticPr fontId="2"/>
  </si>
  <si>
    <t>場所別の
死亡割合
【自宅】</t>
    <rPh sb="11" eb="13">
      <t>ジタク</t>
    </rPh>
    <phoneticPr fontId="14"/>
  </si>
  <si>
    <t>場所別の
死亡割合
【老人
ホーム】</t>
    <rPh sb="11" eb="13">
      <t>ロウジン</t>
    </rPh>
    <phoneticPr fontId="14"/>
  </si>
  <si>
    <t>平成26年医療施設調査　特別集計（厚生労働省「平成28年7月6日　第１回全国在宅医療会議　在宅医療にかかる地域別データ集」より）　
平成26年10月</t>
    <rPh sb="66" eb="68">
      <t>ヘイセイ</t>
    </rPh>
    <rPh sb="70" eb="71">
      <t>ネン</t>
    </rPh>
    <rPh sb="73" eb="74">
      <t>ガツ</t>
    </rPh>
    <phoneticPr fontId="2"/>
  </si>
  <si>
    <t>平成29年人口動態調査</t>
    <phoneticPr fontId="2"/>
  </si>
  <si>
    <t>(注）　「一般診療所による看取りの実施件数」は平成26年9月の1か月間の件数である。よって死亡者数に占める割合は、「一般診療所による看取りの実施件数」を単純年換算（12倍）した上で、1年間の死亡者数で割っている。そのため、平成26年9月1か月間の件数が0件の場合は、年間の死亡者数に占める割合も0％となる。また、死亡者数が極端に少ない地域では、看取り数を単純に12倍すると、100%を超えてしまう場合がある。
　政令指定都市については、原則区単位で掲載しているが、一般診療所による看取りの実施件数は、市単位でしかデータが公開されていないため、ブランクとしている。なお、全国と都道府県の合計値は、政令指定都市の値を含んだ数値を掲載している。</t>
    <rPh sb="1" eb="2">
      <t>チュウ</t>
    </rPh>
    <rPh sb="88" eb="89">
      <t>ウエ</t>
    </rPh>
    <rPh sb="92" eb="94">
      <t>ネンカン</t>
    </rPh>
    <rPh sb="95" eb="97">
      <t>シボウ</t>
    </rPh>
    <rPh sb="97" eb="98">
      <t>シャ</t>
    </rPh>
    <rPh sb="98" eb="99">
      <t>スウ</t>
    </rPh>
    <rPh sb="100" eb="101">
      <t>ワ</t>
    </rPh>
    <rPh sb="111" eb="113">
      <t>ヘイセイ</t>
    </rPh>
    <rPh sb="115" eb="116">
      <t>ネン</t>
    </rPh>
    <rPh sb="117" eb="118">
      <t>ガツ</t>
    </rPh>
    <rPh sb="120" eb="122">
      <t>ゲツカン</t>
    </rPh>
    <rPh sb="123" eb="125">
      <t>ケンスウ</t>
    </rPh>
    <rPh sb="127" eb="128">
      <t>ケン</t>
    </rPh>
    <rPh sb="129" eb="131">
      <t>バアイ</t>
    </rPh>
    <rPh sb="133" eb="135">
      <t>ネンカン</t>
    </rPh>
    <rPh sb="136" eb="138">
      <t>シボウ</t>
    </rPh>
    <rPh sb="138" eb="139">
      <t>シャ</t>
    </rPh>
    <rPh sb="139" eb="140">
      <t>スウ</t>
    </rPh>
    <rPh sb="141" eb="142">
      <t>シ</t>
    </rPh>
    <rPh sb="144" eb="146">
      <t>ワリアイ</t>
    </rPh>
    <rPh sb="158" eb="159">
      <t>シャ</t>
    </rPh>
    <rPh sb="198" eb="200">
      <t>バアイ</t>
    </rPh>
    <phoneticPr fontId="2"/>
  </si>
  <si>
    <t>二次医療圏</t>
    <phoneticPr fontId="7"/>
  </si>
  <si>
    <t>総医師数</t>
    <rPh sb="0" eb="1">
      <t>ソウ</t>
    </rPh>
    <rPh sb="1" eb="3">
      <t>イシ</t>
    </rPh>
    <rPh sb="3" eb="4">
      <t>スウ</t>
    </rPh>
    <phoneticPr fontId="7"/>
  </si>
  <si>
    <t>病院
医師数</t>
    <rPh sb="0" eb="2">
      <t>ビョウイン</t>
    </rPh>
    <rPh sb="3" eb="6">
      <t>イシスウ</t>
    </rPh>
    <phoneticPr fontId="7"/>
  </si>
  <si>
    <t>診療所
医師数</t>
    <phoneticPr fontId="7"/>
  </si>
  <si>
    <t>病院医師数と診療所医師数の合計</t>
    <rPh sb="0" eb="2">
      <t>ビョウイン</t>
    </rPh>
    <rPh sb="2" eb="5">
      <t>イシスウ</t>
    </rPh>
    <rPh sb="6" eb="9">
      <t>シンリョウジョ</t>
    </rPh>
    <rPh sb="9" eb="12">
      <t>イシスウ</t>
    </rPh>
    <rPh sb="13" eb="15">
      <t>ゴウケイ</t>
    </rPh>
    <phoneticPr fontId="7"/>
  </si>
  <si>
    <t>平成28年医師・歯科医師・薬剤師調査　
平成28年12月</t>
    <phoneticPr fontId="2"/>
  </si>
  <si>
    <t>二次医療圏</t>
    <phoneticPr fontId="7"/>
  </si>
  <si>
    <r>
      <t xml:space="preserve">一人あたり
医療費
（国保のみ）
</t>
    </r>
    <r>
      <rPr>
        <sz val="8"/>
        <rFont val="ＭＳ Ｐゴシック"/>
        <family val="3"/>
        <charset val="128"/>
      </rPr>
      <t>（単位：千円）</t>
    </r>
    <rPh sb="0" eb="2">
      <t>ヒトリ</t>
    </rPh>
    <rPh sb="6" eb="8">
      <t>イリョウ</t>
    </rPh>
    <rPh sb="8" eb="9">
      <t>ヒ</t>
    </rPh>
    <rPh sb="11" eb="13">
      <t>コクホ</t>
    </rPh>
    <rPh sb="18" eb="20">
      <t>タンイ</t>
    </rPh>
    <rPh sb="21" eb="23">
      <t>センエン</t>
    </rPh>
    <phoneticPr fontId="14"/>
  </si>
  <si>
    <t>地域差指数</t>
    <rPh sb="0" eb="3">
      <t>チイキサ</t>
    </rPh>
    <rPh sb="3" eb="5">
      <t>シスウ</t>
    </rPh>
    <phoneticPr fontId="14"/>
  </si>
  <si>
    <r>
      <t xml:space="preserve">一人あたり
後期高齢者
医療費
</t>
    </r>
    <r>
      <rPr>
        <sz val="8"/>
        <rFont val="ＭＳ Ｐゴシック"/>
        <family val="3"/>
        <charset val="128"/>
      </rPr>
      <t>（単位：千円）</t>
    </r>
    <rPh sb="0" eb="2">
      <t>ヒトリ</t>
    </rPh>
    <rPh sb="12" eb="14">
      <t>イリョウ</t>
    </rPh>
    <rPh sb="14" eb="15">
      <t>ヒ</t>
    </rPh>
    <rPh sb="17" eb="19">
      <t>タンイ</t>
    </rPh>
    <rPh sb="20" eb="22">
      <t>センエン</t>
    </rPh>
    <phoneticPr fontId="14"/>
  </si>
  <si>
    <t>後発医薬品
割合</t>
    <phoneticPr fontId="14"/>
  </si>
  <si>
    <r>
      <t xml:space="preserve">被保険者
一人あたり
介護給付費
</t>
    </r>
    <r>
      <rPr>
        <sz val="8"/>
        <rFont val="ＭＳ Ｐゴシック"/>
        <family val="3"/>
        <charset val="128"/>
      </rPr>
      <t>（単位：千円）</t>
    </r>
    <rPh sb="0" eb="4">
      <t>ヒホケンシャ</t>
    </rPh>
    <rPh sb="5" eb="7">
      <t>ヒトリ</t>
    </rPh>
    <rPh sb="11" eb="13">
      <t>カイゴ</t>
    </rPh>
    <rPh sb="13" eb="15">
      <t>キュウフ</t>
    </rPh>
    <rPh sb="15" eb="16">
      <t>ヒ</t>
    </rPh>
    <phoneticPr fontId="14"/>
  </si>
  <si>
    <t>＜一人あたり医療費＞平成28年度医療費の地域差分析　厚生労働省
＜後発医薬品割合＞平成29年度市町村別後発医薬品割合(市町村国民健康保険)　
　　　　　　　　　　　　　　厚生労働省
＜一人あたり介護給付費＞平成28年度介護保険事業状況報告（年報）</t>
    <phoneticPr fontId="2"/>
  </si>
  <si>
    <t>(注）　政令指定都市については、原則区単位で掲載しているが、介護給付費は、市単位でしかデータが公開されていないため、その項目についてはブランクとしている。また、介護保険の広域連合に加入している市町村については、介護費が市町村単位で公表されていないため、その項目についてはブランクとしている。後発医薬品割合については、平成29年4月～平成30年3月までの月次平均値を掲載しているが、保険請求のなかった市町村、保険請求のあった薬局が3施設以下の市町村およびデータが公開されていない政令指定都市区部はブランクとしている。なお、全国と都道府県の合計値は、政令指定都市や広域連合の値を含んだ数値を掲載している。</t>
    <rPh sb="1" eb="2">
      <t>チュウ</t>
    </rPh>
    <rPh sb="32" eb="34">
      <t>キュウフ</t>
    </rPh>
    <rPh sb="182" eb="184">
      <t>ケイサイ</t>
    </rPh>
    <rPh sb="240" eb="242">
      <t>シテイ</t>
    </rPh>
    <phoneticPr fontId="2"/>
  </si>
  <si>
    <t>二次医療圏</t>
    <phoneticPr fontId="7"/>
  </si>
  <si>
    <t>総高齢者施設・住宅定員数</t>
    <rPh sb="0" eb="1">
      <t>ソウ</t>
    </rPh>
    <rPh sb="1" eb="4">
      <t>コウレイシャ</t>
    </rPh>
    <rPh sb="4" eb="6">
      <t>シセツ</t>
    </rPh>
    <rPh sb="7" eb="9">
      <t>ジュウタク</t>
    </rPh>
    <rPh sb="9" eb="12">
      <t>テイインスウ</t>
    </rPh>
    <phoneticPr fontId="2"/>
  </si>
  <si>
    <r>
      <rPr>
        <sz val="9"/>
        <rFont val="ＭＳ Ｐゴシック"/>
        <family val="3"/>
        <charset val="128"/>
      </rPr>
      <t>75歳以上</t>
    </r>
    <r>
      <rPr>
        <sz val="10"/>
        <rFont val="ＭＳ Ｐゴシック"/>
        <family val="3"/>
        <charset val="128"/>
      </rPr>
      <t>1,000人当り</t>
    </r>
    <rPh sb="2" eb="3">
      <t>サイ</t>
    </rPh>
    <rPh sb="3" eb="5">
      <t>イジョウ</t>
    </rPh>
    <rPh sb="10" eb="11">
      <t>ニン</t>
    </rPh>
    <rPh sb="11" eb="12">
      <t>アタ</t>
    </rPh>
    <phoneticPr fontId="2"/>
  </si>
  <si>
    <t>介護保険施設定員(病床)数</t>
    <rPh sb="0" eb="2">
      <t>カイゴ</t>
    </rPh>
    <rPh sb="2" eb="4">
      <t>ホケン</t>
    </rPh>
    <rPh sb="4" eb="6">
      <t>シセツ</t>
    </rPh>
    <rPh sb="6" eb="8">
      <t>テイイン</t>
    </rPh>
    <rPh sb="9" eb="11">
      <t>ビョウショウ</t>
    </rPh>
    <rPh sb="12" eb="13">
      <t>スウ</t>
    </rPh>
    <phoneticPr fontId="2"/>
  </si>
  <si>
    <t>高齢者
住宅
定員数</t>
    <rPh sb="0" eb="3">
      <t>コウレイシャ</t>
    </rPh>
    <rPh sb="4" eb="6">
      <t>ジュウタク</t>
    </rPh>
    <rPh sb="7" eb="9">
      <t>テイイン</t>
    </rPh>
    <rPh sb="9" eb="10">
      <t>スウ</t>
    </rPh>
    <phoneticPr fontId="7"/>
  </si>
  <si>
    <t>介護保険施設定員(病床)数と高齢者住宅定員数の合計</t>
    <rPh sb="19" eb="21">
      <t>テイイン</t>
    </rPh>
    <rPh sb="23" eb="25">
      <t>ゴウケイ</t>
    </rPh>
    <phoneticPr fontId="2"/>
  </si>
  <si>
    <t>老人保健施設（老健）定員数、特別養護老人ホーム（特養）定員数、介護療養病床数の合計</t>
    <phoneticPr fontId="2"/>
  </si>
  <si>
    <t>グループホーム、特定施設、サ高住(非特定施設)の合計</t>
    <rPh sb="8" eb="10">
      <t>トクテイ</t>
    </rPh>
    <rPh sb="10" eb="12">
      <t>シセツ</t>
    </rPh>
    <rPh sb="14" eb="16">
      <t>タカヅミ</t>
    </rPh>
    <rPh sb="17" eb="18">
      <t>ヒ</t>
    </rPh>
    <rPh sb="18" eb="20">
      <t>トクテイ</t>
    </rPh>
    <rPh sb="20" eb="22">
      <t>シセツ</t>
    </rPh>
    <rPh sb="24" eb="26">
      <t>ゴウケイ</t>
    </rPh>
    <phoneticPr fontId="2"/>
  </si>
  <si>
    <t>介護療養
病床数</t>
    <rPh sb="0" eb="2">
      <t>カイゴ</t>
    </rPh>
    <rPh sb="2" eb="4">
      <t>リョウヨウ</t>
    </rPh>
    <rPh sb="5" eb="7">
      <t>ビョウショウ</t>
    </rPh>
    <rPh sb="7" eb="8">
      <t>スウ</t>
    </rPh>
    <phoneticPr fontId="7"/>
  </si>
  <si>
    <t>老人保健
施設
(老健)
定員数</t>
    <rPh sb="9" eb="10">
      <t>ロウ</t>
    </rPh>
    <rPh sb="10" eb="11">
      <t>ケン</t>
    </rPh>
    <phoneticPr fontId="2"/>
  </si>
  <si>
    <t>特別養護
老人ホーム
(特養)
定員数</t>
  </si>
  <si>
    <t>平成30年6月　介護サービス情報公表システムに基づいて株式会社ウェルネスが市区町村別に集計したもの</t>
    <phoneticPr fontId="2"/>
  </si>
  <si>
    <t>グループ
ホーム</t>
    <phoneticPr fontId="7"/>
  </si>
  <si>
    <t>特定施設</t>
    <rPh sb="0" eb="2">
      <t>トクテイ</t>
    </rPh>
    <rPh sb="2" eb="4">
      <t>シセツ</t>
    </rPh>
    <phoneticPr fontId="7"/>
  </si>
  <si>
    <t>サ高住
(非特定)</t>
    <rPh sb="5" eb="6">
      <t>ヒ</t>
    </rPh>
    <rPh sb="6" eb="8">
      <t>トクテイ</t>
    </rPh>
    <phoneticPr fontId="7"/>
  </si>
  <si>
    <t>＜グループホーム＞＜特定施設＞平成30年6月　介護サービス情報公表システムに基づいて株式会社ウェルネスが市区町村別に集計したもの
＜特定施設＞有料老人ホーム（特定施設）、軽費老人ホーム（特定施設）、サ高住(特定施設)の合計
＜サ高住（非特定）＞平成30年6月　サービス付き高齢者向け住宅情報提供システムに基づいて株式会社ウェルネスが市区町村別に集計したもの</t>
    <phoneticPr fontId="2"/>
  </si>
  <si>
    <t>訪問介護</t>
    <phoneticPr fontId="7"/>
  </si>
  <si>
    <t>訪問看護</t>
    <rPh sb="2" eb="4">
      <t>カンゴ</t>
    </rPh>
    <phoneticPr fontId="7"/>
  </si>
  <si>
    <t>通所介護</t>
    <rPh sb="0" eb="2">
      <t>ツウショ</t>
    </rPh>
    <phoneticPr fontId="7"/>
  </si>
  <si>
    <t>通所
リハ</t>
    <phoneticPr fontId="7"/>
  </si>
  <si>
    <r>
      <rPr>
        <sz val="9"/>
        <rFont val="ＭＳ Ｐゴシック"/>
        <family val="3"/>
        <charset val="128"/>
      </rPr>
      <t xml:space="preserve">75歳
以上
</t>
    </r>
    <r>
      <rPr>
        <sz val="10"/>
        <rFont val="ＭＳ Ｐゴシック"/>
        <family val="3"/>
        <charset val="128"/>
      </rPr>
      <t>1,000人
当り</t>
    </r>
    <rPh sb="2" eb="3">
      <t>サイ</t>
    </rPh>
    <rPh sb="4" eb="6">
      <t>イジョウ</t>
    </rPh>
    <rPh sb="12" eb="13">
      <t>ニン</t>
    </rPh>
    <rPh sb="14" eb="15">
      <t>アタ</t>
    </rPh>
    <phoneticPr fontId="2"/>
  </si>
  <si>
    <t>訪問
入浴</t>
    <rPh sb="3" eb="5">
      <t>ニュウヨク</t>
    </rPh>
    <phoneticPr fontId="7"/>
  </si>
  <si>
    <r>
      <rPr>
        <sz val="9"/>
        <rFont val="ＭＳ Ｐゴシック"/>
        <family val="3"/>
        <charset val="128"/>
      </rPr>
      <t xml:space="preserve">75歳
以上
</t>
    </r>
    <r>
      <rPr>
        <sz val="10"/>
        <rFont val="ＭＳ Ｐゴシック"/>
        <family val="3"/>
        <charset val="128"/>
      </rPr>
      <t>1,000人当り</t>
    </r>
    <rPh sb="2" eb="3">
      <t>サイ</t>
    </rPh>
    <rPh sb="4" eb="6">
      <t>イジョウ</t>
    </rPh>
    <rPh sb="12" eb="13">
      <t>ニン</t>
    </rPh>
    <rPh sb="13" eb="14">
      <t>アタ</t>
    </rPh>
    <phoneticPr fontId="2"/>
  </si>
  <si>
    <t>短期
入所</t>
    <rPh sb="0" eb="2">
      <t>タンキ</t>
    </rPh>
    <rPh sb="3" eb="5">
      <t>ニュウショ</t>
    </rPh>
    <phoneticPr fontId="7"/>
  </si>
  <si>
    <t>居宅
介護
支援</t>
    <rPh sb="0" eb="2">
      <t>キョタク</t>
    </rPh>
    <rPh sb="3" eb="5">
      <t>カイゴ</t>
    </rPh>
    <rPh sb="6" eb="8">
      <t>シエン</t>
    </rPh>
    <phoneticPr fontId="7"/>
  </si>
  <si>
    <t>平成30年6月　介護サービス情報公表システムに基づいて株式会社ウェルネスが市区町村別に集計したもの</t>
    <phoneticPr fontId="2"/>
  </si>
  <si>
    <t>二次医療圏</t>
    <phoneticPr fontId="7"/>
  </si>
  <si>
    <t>介護施設・
高齢者住宅
利用者数</t>
    <rPh sb="0" eb="2">
      <t>カイゴ</t>
    </rPh>
    <rPh sb="2" eb="4">
      <t>シセツ</t>
    </rPh>
    <rPh sb="6" eb="9">
      <t>コウレイシャ</t>
    </rPh>
    <rPh sb="9" eb="11">
      <t>ジュウタク</t>
    </rPh>
    <rPh sb="12" eb="14">
      <t>リヨウ</t>
    </rPh>
    <rPh sb="14" eb="15">
      <t>シャ</t>
    </rPh>
    <rPh sb="15" eb="16">
      <t>スウ</t>
    </rPh>
    <phoneticPr fontId="7"/>
  </si>
  <si>
    <t>訪問看護
利用者数</t>
    <rPh sb="0" eb="2">
      <t>ホウモン</t>
    </rPh>
    <rPh sb="2" eb="4">
      <t>カンゴ</t>
    </rPh>
    <rPh sb="5" eb="7">
      <t>リヨウ</t>
    </rPh>
    <rPh sb="7" eb="8">
      <t>シャ</t>
    </rPh>
    <rPh sb="8" eb="9">
      <t>スウ</t>
    </rPh>
    <phoneticPr fontId="7"/>
  </si>
  <si>
    <t>平成30年6月　介護サービス情報公表システムに基づいて株式会社ウェルネスが市区町村別に集計したもの
＜介護施設・高齢者住宅利用者数＞介護療養型医療施設、老人保健施設、特別養護老人ホーム、グループホーム、有料老人ホーム(特定施設)、軽費老人ホーム(特定施設)、サ高住(特定施設)の記入日前月の利用者数の合計
＜訪問看護利用者数＞訪問看護の記入日前月の利用者数の合計</t>
    <rPh sb="156" eb="158">
      <t>カンゴ</t>
    </rPh>
    <rPh sb="165" eb="167">
      <t>カンゴ</t>
    </rPh>
    <phoneticPr fontId="2"/>
  </si>
  <si>
    <t>介護サービス従事介護職員数</t>
    <rPh sb="0" eb="2">
      <t>カイゴ</t>
    </rPh>
    <rPh sb="6" eb="8">
      <t>ジュウジ</t>
    </rPh>
    <rPh sb="8" eb="10">
      <t>カイゴ</t>
    </rPh>
    <rPh sb="10" eb="13">
      <t>ショクインスウ</t>
    </rPh>
    <phoneticPr fontId="14"/>
  </si>
  <si>
    <r>
      <t xml:space="preserve">介護職員数
</t>
    </r>
    <r>
      <rPr>
        <sz val="8"/>
        <rFont val="ＭＳ Ｐゴシック"/>
        <family val="3"/>
        <charset val="128"/>
      </rPr>
      <t>（介護施設等）</t>
    </r>
    <rPh sb="0" eb="2">
      <t>カイゴ</t>
    </rPh>
    <rPh sb="2" eb="5">
      <t>ショクインスウ</t>
    </rPh>
    <rPh sb="7" eb="9">
      <t>カイゴ</t>
    </rPh>
    <rPh sb="9" eb="11">
      <t>シセツ</t>
    </rPh>
    <rPh sb="11" eb="12">
      <t>トウ</t>
    </rPh>
    <phoneticPr fontId="14"/>
  </si>
  <si>
    <r>
      <t xml:space="preserve">介護職員数
</t>
    </r>
    <r>
      <rPr>
        <sz val="9"/>
        <rFont val="ＭＳ Ｐゴシック"/>
        <family val="3"/>
        <charset val="128"/>
      </rPr>
      <t>（在宅）</t>
    </r>
    <rPh sb="0" eb="2">
      <t>カイゴ</t>
    </rPh>
    <rPh sb="2" eb="5">
      <t>ショクインスウ</t>
    </rPh>
    <rPh sb="7" eb="9">
      <t>ザイタク</t>
    </rPh>
    <phoneticPr fontId="14"/>
  </si>
  <si>
    <t>平成30年6月　介護サービス情報公表システムに基づいて株式会社ウェルネスが市区町村別に集計したもの
＜介護サービス従事介護職員数＞全介護サービスの介護職員数の合計（常勤換算）
＜介護職員数（介護施設等）＞介護職員総数から介護職員数（在宅）を引いた介護職員数（常勤換算）
＜介護職員数（在宅）＞訪問介護、夜間対応型訪問介護、定期巡回・随時対応型訪問介護看護の介護職員数の合計（常勤換算）</t>
    <phoneticPr fontId="2"/>
  </si>
  <si>
    <t>介護サービス従事看護師数</t>
    <phoneticPr fontId="14"/>
  </si>
  <si>
    <t>看護師数
（施設）</t>
    <rPh sb="0" eb="2">
      <t>カンゴ</t>
    </rPh>
    <rPh sb="2" eb="3">
      <t>シ</t>
    </rPh>
    <rPh sb="3" eb="4">
      <t>スウ</t>
    </rPh>
    <rPh sb="6" eb="8">
      <t>シセツ</t>
    </rPh>
    <phoneticPr fontId="14"/>
  </si>
  <si>
    <r>
      <t xml:space="preserve">看護師数
</t>
    </r>
    <r>
      <rPr>
        <sz val="9"/>
        <rFont val="ＭＳ Ｐゴシック"/>
        <family val="3"/>
        <charset val="128"/>
      </rPr>
      <t>（訪問）</t>
    </r>
    <rPh sb="0" eb="2">
      <t>カンゴ</t>
    </rPh>
    <rPh sb="2" eb="3">
      <t>シ</t>
    </rPh>
    <rPh sb="3" eb="4">
      <t>スウ</t>
    </rPh>
    <rPh sb="6" eb="8">
      <t>ホウモン</t>
    </rPh>
    <phoneticPr fontId="14"/>
  </si>
  <si>
    <t>平成30年6月　介護サービス情報公表システムに基づいて株式会社ウェルネスが市区町村別に集計したもの
＜介護サービス従事看護師数＞看護師数(施設)と看護師数(訪問)の合計（常勤換算）
＜看護師数(施設)＞有料老人ホーム(特定施設)、軽費老人ホーム(特定施設)、介護老人福祉施設、介護老人保健施設、グループホーム、介護療養型医療施設の看護師数の合計（常勤換算）
＜看護師数(訪問)＞訪問看護の看護師数（常勤換算）</t>
    <rPh sb="82" eb="84">
      <t>ゴウケイ</t>
    </rPh>
    <rPh sb="165" eb="168">
      <t>カンゴシ</t>
    </rPh>
    <rPh sb="168" eb="169">
      <t>スウ</t>
    </rPh>
    <rPh sb="194" eb="197">
      <t>カンゴシ</t>
    </rPh>
    <rPh sb="197" eb="198">
      <t>スウ</t>
    </rPh>
    <phoneticPr fontId="2"/>
  </si>
  <si>
    <t>二次医療圏</t>
    <phoneticPr fontId="7"/>
  </si>
  <si>
    <t>介護サービス従事療法士数</t>
    <rPh sb="8" eb="11">
      <t>リョウホウシ</t>
    </rPh>
    <phoneticPr fontId="2"/>
  </si>
  <si>
    <t>介護支援専門員数</t>
    <rPh sb="0" eb="2">
      <t>カイゴ</t>
    </rPh>
    <rPh sb="2" eb="4">
      <t>シエン</t>
    </rPh>
    <rPh sb="4" eb="7">
      <t>センモンイン</t>
    </rPh>
    <rPh sb="7" eb="8">
      <t>スウ</t>
    </rPh>
    <phoneticPr fontId="7"/>
  </si>
  <si>
    <t>平成30年6月　介護サービス情報公表システムに基づいて株式会社ウェルネスが市区町村別に集計したもの
＜介護サービス従事療法士数＞理学療法士(常勤換算)、作業療法士(常勤換算)、言語聴覚士(常勤換算)の合計
全介護サービスの職員数の合計
＜介護支援専門職員数＞介護支援専門職員数(常勤換算)
全介護サービスの職員数の合計</t>
    <rPh sb="127" eb="128">
      <t>スウ</t>
    </rPh>
    <rPh sb="137" eb="138">
      <t>スウ</t>
    </rPh>
    <phoneticPr fontId="2"/>
  </si>
  <si>
    <t>資_図表 4-16 介護サービス従事療法士数、介護支援専門員数</t>
  </si>
  <si>
    <t>宮城県</t>
  </si>
  <si>
    <t>仙南</t>
  </si>
  <si>
    <t>仙台</t>
  </si>
  <si>
    <t>大崎・栗原</t>
  </si>
  <si>
    <t>資_図表 4-15 介護サービス従事看護師数（介護施設、訪問看護）</t>
  </si>
  <si>
    <t>資_図表 4-14 介護サービス従事介護職員数（介護施設等、在宅介護）</t>
  </si>
  <si>
    <t>資_図表 4-13 介護施設・高齢者住宅利用者数、訪問看護利用者数</t>
  </si>
  <si>
    <t>資_図表 4-12 居宅サービス事業所数（通所リハ、訪問入浴、短期入所、居宅介護支援）</t>
  </si>
  <si>
    <t>資_図表 4-11 居宅サービス事業所数（訪問介護、訪問看護、通所介護）</t>
  </si>
  <si>
    <t>資_図表 4-10 グループホーム定員数、特定施設定員数、サ高住(非特定)定員数</t>
  </si>
  <si>
    <t>資_図表 4-9 介護療養病床数、老人保健施設（老健）定員数、特別養護老人ホーム（特養）定員数</t>
  </si>
  <si>
    <t>資_図表 4-8 総高齢者施設・住宅定員数、介護保険施設定員(病床)数、高齢者住宅定員数</t>
  </si>
  <si>
    <t>資_図表 4-7 医療費、後発医薬品割合、介護給付費</t>
  </si>
  <si>
    <t>資_図表 4-6 医師数（総数、病院医師数、診療所医師数）</t>
  </si>
  <si>
    <t>資_図表 4-5 一般診療所による看取りの実施件数、場所別の死亡割合</t>
  </si>
  <si>
    <t>資_図表 4-4 在宅療養支援病院、診療所、在宅療養支援診療所</t>
  </si>
  <si>
    <t>資_図表 4-3 一般病床数、回復期リハビリ病棟病床数、地域包括ケア病棟病床数、療養病床数</t>
  </si>
  <si>
    <t>資_図表 4-2 高齢者、要介護者の現状</t>
  </si>
  <si>
    <t>資_図表 4-1 人口動態</t>
  </si>
</sst>
</file>

<file path=xl/styles.xml><?xml version="1.0" encoding="utf-8"?>
<styleSheet xmlns="http://schemas.openxmlformats.org/spreadsheetml/2006/main" xmlns:mc="http://schemas.openxmlformats.org/markup-compatibility/2006" xmlns:x14ac="http://schemas.microsoft.com/office/spreadsheetml/2009/9/ac" mc:Ignorable="x14ac">
  <numFmts count="15">
    <numFmt numFmtId="176" formatCode="#,##0.0;[Red]\-#,##0.0"/>
    <numFmt numFmtId="177" formatCode="#,##0.0_);[Red]\(#,##0.0\)"/>
    <numFmt numFmtId="178" formatCode="\(0%\)"/>
    <numFmt numFmtId="179" formatCode="#,##0_ ;[Red]\-#,##0\ "/>
    <numFmt numFmtId="180" formatCode="[=0]&quot;0&quot;;#,##0"/>
    <numFmt numFmtId="181" formatCode="\(#,##0\)"/>
    <numFmt numFmtId="182" formatCode="0.0%"/>
    <numFmt numFmtId="183" formatCode="0.0_ "/>
    <numFmt numFmtId="184" formatCode="[=0]&quot;0&quot;;#0.0"/>
    <numFmt numFmtId="185" formatCode="\(#,##0.0\)"/>
    <numFmt numFmtId="186" formatCode="0_ "/>
    <numFmt numFmtId="187" formatCode="\(0.0%\)"/>
    <numFmt numFmtId="188" formatCode="#,##0,"/>
    <numFmt numFmtId="189" formatCode="\(#,##0,\)"/>
    <numFmt numFmtId="190" formatCode="0.000_);[Red]\(0.000\)"/>
  </numFmts>
  <fonts count="22">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12"/>
      <color theme="1"/>
      <name val="ＭＳ Ｐゴシック"/>
      <family val="3"/>
      <charset val="128"/>
      <scheme val="minor"/>
    </font>
    <font>
      <sz val="10"/>
      <color theme="1"/>
      <name val="ＭＳ Ｐゴシック"/>
      <family val="3"/>
      <charset val="128"/>
      <scheme val="minor"/>
    </font>
    <font>
      <sz val="10"/>
      <name val="ＭＳ Ｐゴシック"/>
      <family val="3"/>
      <charset val="128"/>
      <scheme val="minor"/>
    </font>
    <font>
      <sz val="10"/>
      <name val="ＭＳ Ｐゴシック"/>
      <family val="3"/>
      <charset val="128"/>
    </font>
    <font>
      <sz val="6"/>
      <name val="ＭＳ Ｐゴシック"/>
      <family val="3"/>
      <charset val="128"/>
    </font>
    <font>
      <sz val="11"/>
      <color rgb="FF000000"/>
      <name val="ＭＳ Ｐゴシック"/>
      <family val="3"/>
      <charset val="128"/>
    </font>
    <font>
      <sz val="10"/>
      <color rgb="FF000000"/>
      <name val="ＭＳ Ｐゴシック"/>
      <family val="3"/>
      <charset val="128"/>
    </font>
    <font>
      <sz val="9"/>
      <name val="ＭＳ Ｐゴシック"/>
      <family val="3"/>
      <charset val="128"/>
    </font>
    <font>
      <sz val="11"/>
      <name val="ＭＳ Ｐゴシック"/>
      <family val="2"/>
      <charset val="128"/>
      <scheme val="minor"/>
    </font>
    <font>
      <sz val="10"/>
      <color theme="0"/>
      <name val="ＭＳ Ｐゴシック"/>
      <family val="3"/>
      <charset val="128"/>
    </font>
    <font>
      <sz val="10"/>
      <color rgb="FFFF0000"/>
      <name val="ＭＳ Ｐゴシック"/>
      <family val="3"/>
      <charset val="128"/>
    </font>
    <font>
      <sz val="10"/>
      <color theme="1"/>
      <name val="ＭＳ Ｐゴシック"/>
      <family val="2"/>
      <charset val="128"/>
      <scheme val="minor"/>
    </font>
    <font>
      <sz val="8"/>
      <color rgb="FF000000"/>
      <name val="ＭＳ Ｐゴシック"/>
      <family val="3"/>
      <charset val="128"/>
    </font>
    <font>
      <sz val="8"/>
      <name val="ＭＳ Ｐゴシック"/>
      <family val="3"/>
      <charset val="128"/>
    </font>
    <font>
      <sz val="9"/>
      <color rgb="FF000000"/>
      <name val="ＭＳ Ｐゴシック"/>
      <family val="3"/>
      <charset val="128"/>
    </font>
    <font>
      <sz val="10"/>
      <color rgb="FFFFFFFF"/>
      <name val="ＭＳ Ｐゴシック"/>
      <family val="3"/>
      <charset val="128"/>
    </font>
    <font>
      <sz val="10"/>
      <color rgb="FFFF0000"/>
      <name val="ＭＳ Ｐゴシック"/>
      <family val="3"/>
      <charset val="128"/>
      <scheme val="minor"/>
    </font>
    <font>
      <sz val="11"/>
      <name val="ＭＳ Ｐゴシック"/>
      <family val="3"/>
      <charset val="128"/>
      <scheme val="minor"/>
    </font>
    <font>
      <sz val="11"/>
      <name val="ＭＳ Ｐゴシック"/>
      <family val="3"/>
      <charset val="128"/>
    </font>
  </fonts>
  <fills count="3">
    <fill>
      <patternFill patternType="none"/>
    </fill>
    <fill>
      <patternFill patternType="gray125"/>
    </fill>
    <fill>
      <patternFill patternType="solid">
        <fgColor theme="0"/>
        <bgColor indexed="64"/>
      </patternFill>
    </fill>
  </fills>
  <borders count="20">
    <border>
      <left/>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ashed">
        <color indexed="64"/>
      </right>
      <top style="thin">
        <color indexed="64"/>
      </top>
      <bottom style="double">
        <color indexed="64"/>
      </bottom>
      <diagonal/>
    </border>
    <border>
      <left style="dashed">
        <color indexed="64"/>
      </left>
      <right style="dashed">
        <color indexed="64"/>
      </right>
      <top style="thin">
        <color indexed="64"/>
      </top>
      <bottom style="double">
        <color indexed="64"/>
      </bottom>
      <diagonal/>
    </border>
    <border>
      <left style="dashed">
        <color indexed="64"/>
      </left>
      <right style="thin">
        <color indexed="64"/>
      </right>
      <top style="thin">
        <color indexed="64"/>
      </top>
      <bottom style="double">
        <color indexed="64"/>
      </bottom>
      <diagonal/>
    </border>
    <border>
      <left style="thin">
        <color indexed="64"/>
      </left>
      <right style="thin">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dashed">
        <color indexed="64"/>
      </left>
      <right style="thin">
        <color indexed="64"/>
      </right>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top/>
      <bottom/>
      <diagonal/>
    </border>
  </borders>
  <cellStyleXfs count="8">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0" fontId="8" fillId="0" borderId="0"/>
    <xf numFmtId="0" fontId="8" fillId="0" borderId="0">
      <alignment vertical="center"/>
    </xf>
    <xf numFmtId="0" fontId="21" fillId="0" borderId="0">
      <alignment vertical="center"/>
    </xf>
    <xf numFmtId="0" fontId="1" fillId="0" borderId="0">
      <alignment vertical="center"/>
    </xf>
  </cellStyleXfs>
  <cellXfs count="244">
    <xf numFmtId="0" fontId="0" fillId="0" borderId="0" xfId="0">
      <alignment vertical="center"/>
    </xf>
    <xf numFmtId="0" fontId="3" fillId="2" borderId="0" xfId="0" applyFont="1" applyFill="1" applyBorder="1" applyAlignment="1">
      <alignment vertical="center"/>
    </xf>
    <xf numFmtId="0" fontId="3" fillId="2" borderId="0" xfId="0" applyFont="1" applyFill="1" applyBorder="1" applyAlignment="1">
      <alignment horizontal="center" vertical="center"/>
    </xf>
    <xf numFmtId="38" fontId="4" fillId="2" borderId="0" xfId="0" applyNumberFormat="1" applyFont="1" applyFill="1" applyBorder="1" applyAlignment="1">
      <alignment vertical="center" wrapText="1"/>
    </xf>
    <xf numFmtId="0" fontId="4" fillId="2" borderId="0" xfId="0" applyFont="1" applyFill="1" applyBorder="1" applyAlignment="1">
      <alignment vertical="center" wrapText="1"/>
    </xf>
    <xf numFmtId="176" fontId="4" fillId="2" borderId="0" xfId="0" applyNumberFormat="1" applyFont="1" applyFill="1" applyBorder="1" applyAlignment="1">
      <alignment vertical="center" wrapText="1"/>
    </xf>
    <xf numFmtId="0" fontId="4" fillId="0" borderId="0" xfId="0" applyFont="1" applyFill="1" applyBorder="1" applyAlignment="1">
      <alignment vertical="center" wrapText="1"/>
    </xf>
    <xf numFmtId="0" fontId="4" fillId="0" borderId="0" xfId="0" applyFont="1" applyFill="1" applyBorder="1">
      <alignment vertical="center"/>
    </xf>
    <xf numFmtId="0" fontId="4" fillId="2" borderId="0" xfId="0" applyFont="1" applyFill="1" applyBorder="1">
      <alignment vertical="center"/>
    </xf>
    <xf numFmtId="176" fontId="5" fillId="2" borderId="0" xfId="0" applyNumberFormat="1" applyFont="1" applyFill="1" applyBorder="1" applyAlignment="1">
      <alignment vertical="center" wrapText="1"/>
    </xf>
    <xf numFmtId="0" fontId="6" fillId="2" borderId="1" xfId="0" applyFont="1" applyFill="1" applyBorder="1" applyAlignment="1">
      <alignment horizontal="center" vertical="center" wrapText="1"/>
    </xf>
    <xf numFmtId="38" fontId="9" fillId="2" borderId="1" xfId="4" applyNumberFormat="1" applyFont="1" applyFill="1" applyBorder="1" applyAlignment="1">
      <alignment horizontal="center" vertical="center" wrapText="1"/>
    </xf>
    <xf numFmtId="177" fontId="6" fillId="2" borderId="1" xfId="0" applyNumberFormat="1" applyFont="1" applyFill="1" applyBorder="1" applyAlignment="1">
      <alignment horizontal="center" vertical="center" wrapText="1"/>
    </xf>
    <xf numFmtId="0" fontId="10" fillId="2" borderId="1" xfId="0" applyFont="1" applyFill="1" applyBorder="1" applyAlignment="1">
      <alignment horizontal="center" vertical="center" wrapText="1"/>
    </xf>
    <xf numFmtId="176" fontId="6" fillId="2" borderId="1" xfId="0" applyNumberFormat="1" applyFont="1" applyFill="1" applyBorder="1" applyAlignment="1">
      <alignment horizontal="center" vertical="center" wrapText="1"/>
    </xf>
    <xf numFmtId="0" fontId="10" fillId="0" borderId="0"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4" fillId="0" borderId="0" xfId="0" applyFont="1" applyBorder="1" applyAlignment="1">
      <alignment horizontal="center" vertical="center"/>
    </xf>
    <xf numFmtId="0" fontId="4" fillId="0" borderId="0" xfId="0" applyFont="1" applyFill="1" applyBorder="1" applyAlignment="1">
      <alignment horizontal="center" vertical="center"/>
    </xf>
    <xf numFmtId="0" fontId="6" fillId="2" borderId="2" xfId="0" applyFont="1" applyFill="1" applyBorder="1" applyAlignment="1" applyProtection="1">
      <alignment vertical="center"/>
    </xf>
    <xf numFmtId="38" fontId="9" fillId="2" borderId="2" xfId="4" applyNumberFormat="1" applyFont="1" applyFill="1" applyBorder="1" applyAlignment="1">
      <alignment horizontal="right" vertical="center" wrapText="1"/>
    </xf>
    <xf numFmtId="177" fontId="6" fillId="2" borderId="2" xfId="0" applyNumberFormat="1" applyFont="1" applyFill="1" applyBorder="1" applyAlignment="1">
      <alignment vertical="center" wrapText="1"/>
    </xf>
    <xf numFmtId="9" fontId="9" fillId="2" borderId="2" xfId="2" applyFont="1" applyFill="1" applyBorder="1" applyAlignment="1">
      <alignment horizontal="right" vertical="center" wrapText="1"/>
    </xf>
    <xf numFmtId="176" fontId="9" fillId="2" borderId="2" xfId="4" applyNumberFormat="1" applyFont="1" applyFill="1" applyBorder="1" applyAlignment="1">
      <alignment horizontal="right" vertical="center" wrapText="1"/>
    </xf>
    <xf numFmtId="9" fontId="9" fillId="0" borderId="0" xfId="2" applyFont="1" applyFill="1" applyBorder="1" applyAlignment="1">
      <alignment horizontal="right" vertical="center" wrapText="1"/>
    </xf>
    <xf numFmtId="0" fontId="6" fillId="2" borderId="3" xfId="0" applyFont="1" applyFill="1" applyBorder="1" applyAlignment="1" applyProtection="1">
      <alignment vertical="center" shrinkToFit="1"/>
    </xf>
    <xf numFmtId="38" fontId="9" fillId="2" borderId="3" xfId="4" applyNumberFormat="1" applyFont="1" applyFill="1" applyBorder="1" applyAlignment="1">
      <alignment horizontal="right" vertical="center" wrapText="1"/>
    </xf>
    <xf numFmtId="38" fontId="6" fillId="2" borderId="3" xfId="0" applyNumberFormat="1" applyFont="1" applyFill="1" applyBorder="1" applyAlignment="1">
      <alignment vertical="center" wrapText="1"/>
    </xf>
    <xf numFmtId="9" fontId="6" fillId="2" borderId="3" xfId="2" applyFont="1" applyFill="1" applyBorder="1" applyAlignment="1">
      <alignment vertical="center" wrapText="1"/>
    </xf>
    <xf numFmtId="176" fontId="9" fillId="2" borderId="3" xfId="4" applyNumberFormat="1" applyFont="1" applyFill="1" applyBorder="1" applyAlignment="1">
      <alignment horizontal="right" vertical="center" wrapText="1"/>
    </xf>
    <xf numFmtId="9" fontId="6" fillId="0" borderId="0" xfId="2" applyFont="1" applyFill="1" applyBorder="1" applyAlignment="1">
      <alignment vertical="center" wrapText="1"/>
    </xf>
    <xf numFmtId="176" fontId="6" fillId="0" borderId="0" xfId="0" applyNumberFormat="1" applyFont="1" applyFill="1" applyBorder="1" applyAlignment="1">
      <alignment vertical="center"/>
    </xf>
    <xf numFmtId="0" fontId="6" fillId="2" borderId="0" xfId="0" applyFont="1" applyFill="1" applyBorder="1" applyAlignment="1" applyProtection="1">
      <alignment vertical="center" wrapText="1"/>
    </xf>
    <xf numFmtId="38" fontId="6" fillId="2" borderId="0" xfId="0" applyNumberFormat="1" applyFont="1" applyFill="1" applyBorder="1" applyAlignment="1" applyProtection="1">
      <alignment vertical="center" wrapText="1"/>
    </xf>
    <xf numFmtId="0" fontId="6" fillId="2" borderId="4" xfId="0" applyFont="1" applyFill="1" applyBorder="1" applyAlignment="1" applyProtection="1">
      <alignment vertical="center" wrapText="1"/>
    </xf>
    <xf numFmtId="176" fontId="6" fillId="2" borderId="0" xfId="0" applyNumberFormat="1" applyFont="1" applyFill="1" applyBorder="1" applyAlignment="1" applyProtection="1">
      <alignment vertical="center" wrapText="1"/>
    </xf>
    <xf numFmtId="0" fontId="6" fillId="0" borderId="0" xfId="0" applyFont="1" applyFill="1" applyBorder="1" applyAlignment="1" applyProtection="1">
      <alignment vertical="center" wrapText="1"/>
    </xf>
    <xf numFmtId="1" fontId="6" fillId="0" borderId="0" xfId="2" applyNumberFormat="1" applyFont="1" applyFill="1" applyBorder="1" applyAlignment="1">
      <alignment vertical="center"/>
    </xf>
    <xf numFmtId="0" fontId="4" fillId="0" borderId="0" xfId="0" applyFont="1" applyBorder="1">
      <alignment vertical="center"/>
    </xf>
    <xf numFmtId="1" fontId="12" fillId="0" borderId="0" xfId="2" applyNumberFormat="1" applyFont="1" applyFill="1" applyBorder="1" applyAlignment="1">
      <alignment vertical="center"/>
    </xf>
    <xf numFmtId="1" fontId="13" fillId="0" borderId="0" xfId="2" applyNumberFormat="1" applyFont="1" applyFill="1" applyBorder="1" applyAlignment="1">
      <alignment vertical="center"/>
    </xf>
    <xf numFmtId="0" fontId="9" fillId="2" borderId="5" xfId="5" applyFont="1" applyFill="1" applyBorder="1" applyAlignment="1">
      <alignment horizontal="center" vertical="center"/>
    </xf>
    <xf numFmtId="0" fontId="9" fillId="2" borderId="6" xfId="5" applyFont="1" applyFill="1" applyBorder="1" applyAlignment="1">
      <alignment horizontal="center" vertical="center"/>
    </xf>
    <xf numFmtId="38" fontId="6" fillId="2" borderId="6" xfId="0" applyNumberFormat="1" applyFont="1" applyFill="1" applyBorder="1" applyAlignment="1">
      <alignment horizontal="left" vertical="center" wrapText="1"/>
    </xf>
    <xf numFmtId="0" fontId="14" fillId="2" borderId="0" xfId="0" applyFont="1" applyFill="1" applyAlignment="1">
      <alignment vertical="center" wrapText="1"/>
    </xf>
    <xf numFmtId="0" fontId="14" fillId="2" borderId="0" xfId="0" applyFont="1" applyFill="1" applyBorder="1" applyAlignment="1">
      <alignment vertical="center" wrapText="1"/>
    </xf>
    <xf numFmtId="176" fontId="6" fillId="2" borderId="0" xfId="0" applyNumberFormat="1" applyFont="1" applyFill="1" applyBorder="1" applyAlignment="1">
      <alignment horizontal="left" vertical="center" wrapText="1"/>
    </xf>
    <xf numFmtId="0" fontId="14" fillId="0" borderId="0" xfId="0" applyFont="1">
      <alignment vertical="center"/>
    </xf>
    <xf numFmtId="0" fontId="15" fillId="2" borderId="0" xfId="5" applyFont="1" applyFill="1" applyBorder="1" applyAlignment="1">
      <alignment horizontal="center" vertical="center"/>
    </xf>
    <xf numFmtId="38" fontId="16" fillId="2" borderId="0" xfId="0" applyNumberFormat="1" applyFont="1" applyFill="1" applyBorder="1" applyAlignment="1">
      <alignment horizontal="left" vertical="center" wrapText="1"/>
    </xf>
    <xf numFmtId="38" fontId="16" fillId="0" borderId="0" xfId="0" applyNumberFormat="1" applyFont="1" applyFill="1" applyBorder="1" applyAlignment="1">
      <alignment horizontal="left" vertical="center" wrapText="1"/>
    </xf>
    <xf numFmtId="177" fontId="16" fillId="0" borderId="0" xfId="0" applyNumberFormat="1" applyFont="1" applyFill="1" applyBorder="1" applyAlignment="1">
      <alignment horizontal="left" vertical="center" wrapText="1"/>
    </xf>
    <xf numFmtId="177" fontId="6" fillId="0" borderId="0" xfId="0" applyNumberFormat="1" applyFont="1" applyFill="1" applyBorder="1">
      <alignment vertical="center"/>
    </xf>
    <xf numFmtId="0" fontId="17" fillId="0" borderId="0" xfId="5" applyFont="1" applyFill="1" applyBorder="1" applyAlignment="1">
      <alignment vertical="center" wrapText="1"/>
    </xf>
    <xf numFmtId="0" fontId="15" fillId="0" borderId="0" xfId="5" applyFont="1" applyFill="1" applyBorder="1" applyAlignment="1">
      <alignment horizontal="center" vertical="center"/>
    </xf>
    <xf numFmtId="176" fontId="16" fillId="0" borderId="0" xfId="0" applyNumberFormat="1" applyFont="1" applyFill="1" applyBorder="1" applyAlignment="1">
      <alignment horizontal="left" vertical="center" wrapText="1"/>
    </xf>
    <xf numFmtId="0" fontId="6" fillId="0" borderId="0" xfId="0" applyFont="1" applyFill="1" applyBorder="1">
      <alignment vertical="center"/>
    </xf>
    <xf numFmtId="38" fontId="18" fillId="0" borderId="0" xfId="0" applyNumberFormat="1" applyFont="1" applyFill="1" applyBorder="1" applyAlignment="1">
      <alignment vertical="center" wrapText="1"/>
    </xf>
    <xf numFmtId="0" fontId="18" fillId="0" borderId="0" xfId="0" applyFont="1" applyFill="1" applyBorder="1" applyAlignment="1">
      <alignment vertical="center" wrapText="1"/>
    </xf>
    <xf numFmtId="0" fontId="9" fillId="0" borderId="0" xfId="5" applyFont="1" applyFill="1" applyBorder="1" applyAlignment="1">
      <alignment vertical="center" wrapText="1"/>
    </xf>
    <xf numFmtId="176" fontId="6" fillId="0" borderId="0" xfId="0" applyNumberFormat="1" applyFont="1" applyFill="1" applyBorder="1" applyAlignment="1">
      <alignment vertical="center" wrapText="1"/>
    </xf>
    <xf numFmtId="0" fontId="9" fillId="0" borderId="0" xfId="5" applyFont="1" applyFill="1" applyBorder="1">
      <alignment vertical="center"/>
    </xf>
    <xf numFmtId="38" fontId="6" fillId="0" borderId="0" xfId="0" applyNumberFormat="1" applyFont="1" applyFill="1" applyBorder="1" applyAlignment="1">
      <alignment vertical="center" wrapText="1"/>
    </xf>
    <xf numFmtId="38" fontId="4" fillId="0" borderId="0" xfId="0" applyNumberFormat="1" applyFont="1" applyBorder="1" applyAlignment="1">
      <alignment vertical="center" wrapText="1"/>
    </xf>
    <xf numFmtId="0" fontId="4" fillId="0" borderId="0" xfId="0" applyFont="1" applyBorder="1" applyAlignment="1">
      <alignment vertical="center" wrapText="1"/>
    </xf>
    <xf numFmtId="176" fontId="4" fillId="0" borderId="0" xfId="0" applyNumberFormat="1" applyFont="1" applyBorder="1" applyAlignment="1">
      <alignment vertical="center" wrapText="1"/>
    </xf>
    <xf numFmtId="0" fontId="5" fillId="2" borderId="0" xfId="0" applyFont="1" applyFill="1" applyBorder="1" applyAlignment="1">
      <alignment vertical="center" wrapText="1"/>
    </xf>
    <xf numFmtId="0" fontId="5" fillId="2" borderId="0" xfId="0" applyFont="1" applyFill="1" applyBorder="1">
      <alignment vertical="center"/>
    </xf>
    <xf numFmtId="38" fontId="5" fillId="2" borderId="0" xfId="0" applyNumberFormat="1" applyFont="1" applyFill="1" applyBorder="1" applyAlignment="1">
      <alignment vertical="center" wrapText="1"/>
    </xf>
    <xf numFmtId="0" fontId="5" fillId="0" borderId="0" xfId="0" applyFont="1" applyFill="1" applyBorder="1" applyAlignment="1">
      <alignment vertical="center" wrapText="1"/>
    </xf>
    <xf numFmtId="0" fontId="5" fillId="0" borderId="0" xfId="0" applyFont="1" applyFill="1" applyBorder="1">
      <alignment vertical="center"/>
    </xf>
    <xf numFmtId="38" fontId="9" fillId="2" borderId="9" xfId="4" applyNumberFormat="1" applyFont="1" applyFill="1" applyBorder="1" applyAlignment="1">
      <alignment horizontal="center" vertical="center" wrapText="1"/>
    </xf>
    <xf numFmtId="0" fontId="6" fillId="2" borderId="10" xfId="0" applyFont="1" applyFill="1" applyBorder="1" applyAlignment="1">
      <alignment horizontal="center" wrapText="1"/>
    </xf>
    <xf numFmtId="0" fontId="6" fillId="2" borderId="11" xfId="0" applyFont="1" applyFill="1" applyBorder="1" applyAlignment="1">
      <alignment horizontal="center" wrapText="1"/>
    </xf>
    <xf numFmtId="0" fontId="6" fillId="2" borderId="12" xfId="0" applyFont="1" applyFill="1" applyBorder="1" applyAlignment="1">
      <alignment horizontal="center" vertical="center" wrapText="1"/>
    </xf>
    <xf numFmtId="38" fontId="6" fillId="2" borderId="1" xfId="4" applyNumberFormat="1" applyFont="1" applyFill="1" applyBorder="1" applyAlignment="1">
      <alignment horizontal="center" vertical="center" wrapText="1"/>
    </xf>
    <xf numFmtId="38" fontId="6" fillId="2" borderId="1" xfId="0" applyNumberFormat="1" applyFont="1" applyFill="1" applyBorder="1" applyAlignment="1">
      <alignment horizontal="center" vertical="center" wrapText="1"/>
    </xf>
    <xf numFmtId="0" fontId="5" fillId="0" borderId="0" xfId="0" applyFont="1" applyFill="1" applyBorder="1" applyAlignment="1">
      <alignment horizontal="center" vertical="center"/>
    </xf>
    <xf numFmtId="178" fontId="6" fillId="2" borderId="2" xfId="1" applyNumberFormat="1" applyFont="1" applyFill="1" applyBorder="1" applyAlignment="1">
      <alignment horizontal="right" vertical="center" wrapText="1"/>
    </xf>
    <xf numFmtId="38" fontId="9" fillId="2" borderId="13" xfId="4" applyNumberFormat="1" applyFont="1" applyFill="1" applyBorder="1" applyAlignment="1">
      <alignment horizontal="right" vertical="center" wrapText="1"/>
    </xf>
    <xf numFmtId="9" fontId="9" fillId="2" borderId="14" xfId="2" applyFont="1" applyFill="1" applyBorder="1" applyAlignment="1">
      <alignment horizontal="right" vertical="center" wrapText="1"/>
    </xf>
    <xf numFmtId="9" fontId="9" fillId="2" borderId="15" xfId="2" applyFont="1" applyFill="1" applyBorder="1" applyAlignment="1">
      <alignment horizontal="right" vertical="center" wrapText="1"/>
    </xf>
    <xf numFmtId="38" fontId="6" fillId="2" borderId="0" xfId="1" applyFont="1" applyFill="1" applyBorder="1" applyAlignment="1">
      <alignment horizontal="right" vertical="center" wrapText="1"/>
    </xf>
    <xf numFmtId="9" fontId="6" fillId="2" borderId="2" xfId="2" applyNumberFormat="1" applyFont="1" applyFill="1" applyBorder="1" applyAlignment="1">
      <alignment horizontal="right" vertical="center" wrapText="1"/>
    </xf>
    <xf numFmtId="38" fontId="6" fillId="0" borderId="0" xfId="1" applyFont="1" applyFill="1" applyBorder="1" applyAlignment="1">
      <alignment horizontal="right" vertical="center" wrapText="1"/>
    </xf>
    <xf numFmtId="38" fontId="6" fillId="2" borderId="3" xfId="1" applyNumberFormat="1" applyFont="1" applyFill="1" applyBorder="1" applyAlignment="1">
      <alignment horizontal="right" vertical="center" wrapText="1"/>
    </xf>
    <xf numFmtId="38" fontId="9" fillId="2" borderId="16" xfId="4" applyNumberFormat="1" applyFont="1" applyFill="1" applyBorder="1" applyAlignment="1">
      <alignment horizontal="right" vertical="center" wrapText="1"/>
    </xf>
    <xf numFmtId="9" fontId="6" fillId="2" borderId="17" xfId="2" applyFont="1" applyFill="1" applyBorder="1" applyAlignment="1">
      <alignment vertical="center" wrapText="1"/>
    </xf>
    <xf numFmtId="9" fontId="6" fillId="2" borderId="18" xfId="2" applyFont="1" applyFill="1" applyBorder="1" applyAlignment="1">
      <alignment vertical="center" wrapText="1"/>
    </xf>
    <xf numFmtId="9" fontId="9" fillId="2" borderId="3" xfId="2" applyFont="1" applyFill="1" applyBorder="1" applyAlignment="1">
      <alignment horizontal="right" vertical="center" wrapText="1"/>
    </xf>
    <xf numFmtId="9" fontId="6" fillId="2" borderId="3" xfId="2" applyNumberFormat="1" applyFont="1" applyFill="1" applyBorder="1" applyAlignment="1">
      <alignment horizontal="right" vertical="center" wrapText="1"/>
    </xf>
    <xf numFmtId="38" fontId="6" fillId="2" borderId="5" xfId="0" applyNumberFormat="1" applyFont="1" applyFill="1" applyBorder="1" applyAlignment="1" applyProtection="1">
      <alignment vertical="center" wrapText="1"/>
    </xf>
    <xf numFmtId="0" fontId="6" fillId="2" borderId="5" xfId="0" applyFont="1" applyFill="1" applyBorder="1" applyAlignment="1" applyProtection="1">
      <alignment vertical="center" wrapText="1"/>
    </xf>
    <xf numFmtId="2" fontId="6" fillId="2" borderId="0" xfId="0" applyNumberFormat="1" applyFont="1" applyFill="1" applyBorder="1" applyAlignment="1" applyProtection="1">
      <alignment vertical="center" wrapText="1"/>
    </xf>
    <xf numFmtId="9" fontId="6" fillId="2" borderId="0" xfId="2" applyNumberFormat="1" applyFont="1" applyFill="1" applyBorder="1" applyAlignment="1" applyProtection="1">
      <alignment vertical="center" wrapText="1"/>
    </xf>
    <xf numFmtId="38" fontId="6" fillId="2" borderId="3" xfId="1" applyFont="1" applyFill="1" applyBorder="1" applyAlignment="1">
      <alignment horizontal="right" vertical="center" wrapText="1"/>
    </xf>
    <xf numFmtId="38" fontId="6" fillId="2" borderId="12" xfId="1" applyFont="1" applyFill="1" applyBorder="1" applyAlignment="1">
      <alignment horizontal="right" vertical="center" wrapText="1"/>
    </xf>
    <xf numFmtId="38" fontId="6" fillId="0" borderId="19" xfId="1" applyFont="1" applyFill="1" applyBorder="1" applyAlignment="1">
      <alignment horizontal="right" vertical="center" wrapText="1"/>
    </xf>
    <xf numFmtId="38" fontId="6" fillId="2" borderId="0" xfId="0" applyNumberFormat="1" applyFont="1" applyFill="1" applyBorder="1" applyAlignment="1">
      <alignment horizontal="left" vertical="center" wrapText="1"/>
    </xf>
    <xf numFmtId="177" fontId="6" fillId="2" borderId="0" xfId="0" applyNumberFormat="1" applyFont="1" applyFill="1" applyBorder="1" applyAlignment="1">
      <alignment horizontal="left" vertical="center" wrapText="1"/>
    </xf>
    <xf numFmtId="177" fontId="16" fillId="2" borderId="0" xfId="0" applyNumberFormat="1" applyFont="1" applyFill="1" applyBorder="1" applyAlignment="1">
      <alignment horizontal="left" vertical="center" wrapText="1"/>
    </xf>
    <xf numFmtId="177" fontId="6" fillId="0" borderId="0" xfId="0" applyNumberFormat="1" applyFont="1" applyFill="1" applyBorder="1" applyAlignment="1">
      <alignment vertical="center" wrapText="1"/>
    </xf>
    <xf numFmtId="0" fontId="4" fillId="2" borderId="0" xfId="0" applyFont="1" applyFill="1" applyBorder="1" applyAlignment="1">
      <alignment horizontal="center" vertical="center"/>
    </xf>
    <xf numFmtId="0" fontId="5" fillId="2" borderId="0" xfId="0" applyFont="1" applyFill="1" applyBorder="1" applyAlignment="1">
      <alignment horizontal="center" vertical="center"/>
    </xf>
    <xf numFmtId="0" fontId="6" fillId="0" borderId="19" xfId="0" applyFont="1" applyFill="1" applyBorder="1" applyAlignment="1">
      <alignment horizontal="center" vertical="center" wrapText="1"/>
    </xf>
    <xf numFmtId="179" fontId="6" fillId="2" borderId="2" xfId="1" applyNumberFormat="1" applyFont="1" applyFill="1" applyBorder="1" applyAlignment="1">
      <alignment horizontal="right" vertical="center" wrapText="1"/>
    </xf>
    <xf numFmtId="38" fontId="6" fillId="2" borderId="2" xfId="1" applyFont="1" applyFill="1" applyBorder="1" applyAlignment="1">
      <alignment horizontal="right" vertical="center" wrapText="1"/>
    </xf>
    <xf numFmtId="180" fontId="6" fillId="2" borderId="2" xfId="1" applyNumberFormat="1" applyFont="1" applyFill="1" applyBorder="1" applyAlignment="1">
      <alignment horizontal="right" vertical="center" wrapText="1"/>
    </xf>
    <xf numFmtId="181" fontId="6" fillId="2" borderId="2" xfId="1" applyNumberFormat="1" applyFont="1" applyFill="1" applyBorder="1" applyAlignment="1">
      <alignment horizontal="right" vertical="center" wrapText="1"/>
    </xf>
    <xf numFmtId="0" fontId="5" fillId="0" borderId="0" xfId="0" applyFont="1" applyFill="1">
      <alignment vertical="center"/>
    </xf>
    <xf numFmtId="179" fontId="6" fillId="2" borderId="3" xfId="4" applyNumberFormat="1" applyFont="1" applyFill="1" applyBorder="1" applyAlignment="1">
      <alignment horizontal="right" vertical="center" wrapText="1"/>
    </xf>
    <xf numFmtId="182" fontId="6" fillId="2" borderId="3" xfId="2" applyNumberFormat="1" applyFont="1" applyFill="1" applyBorder="1" applyAlignment="1">
      <alignment horizontal="right" vertical="center" wrapText="1"/>
    </xf>
    <xf numFmtId="180" fontId="6" fillId="2" borderId="3" xfId="1" applyNumberFormat="1" applyFont="1" applyFill="1" applyBorder="1" applyAlignment="1">
      <alignment horizontal="right" vertical="center" wrapText="1"/>
    </xf>
    <xf numFmtId="38" fontId="6" fillId="2" borderId="12" xfId="1" applyNumberFormat="1" applyFont="1" applyFill="1" applyBorder="1" applyAlignment="1">
      <alignment horizontal="right" vertical="center" wrapText="1"/>
    </xf>
    <xf numFmtId="179" fontId="6" fillId="2" borderId="5" xfId="4" applyNumberFormat="1" applyFont="1" applyFill="1" applyBorder="1" applyAlignment="1">
      <alignment horizontal="right" vertical="center" wrapText="1"/>
    </xf>
    <xf numFmtId="182" fontId="6" fillId="2" borderId="5" xfId="2" applyNumberFormat="1" applyFont="1" applyFill="1" applyBorder="1" applyAlignment="1">
      <alignment horizontal="right" vertical="center" wrapText="1"/>
    </xf>
    <xf numFmtId="180" fontId="6" fillId="2" borderId="5" xfId="1" applyNumberFormat="1" applyFont="1" applyFill="1" applyBorder="1" applyAlignment="1">
      <alignment horizontal="right" vertical="center" wrapText="1"/>
    </xf>
    <xf numFmtId="38" fontId="6" fillId="2" borderId="5" xfId="1" applyNumberFormat="1" applyFont="1" applyFill="1" applyBorder="1" applyAlignment="1">
      <alignment horizontal="right" vertical="center" wrapText="1"/>
    </xf>
    <xf numFmtId="38" fontId="6" fillId="2" borderId="0" xfId="1" applyNumberFormat="1" applyFont="1" applyFill="1" applyBorder="1" applyAlignment="1">
      <alignment horizontal="right" vertical="center" wrapText="1"/>
    </xf>
    <xf numFmtId="179" fontId="6" fillId="2" borderId="3" xfId="1" applyNumberFormat="1" applyFont="1" applyFill="1" applyBorder="1" applyAlignment="1">
      <alignment horizontal="right" vertical="center" wrapText="1"/>
    </xf>
    <xf numFmtId="9" fontId="6" fillId="2" borderId="3" xfId="2" applyFont="1" applyFill="1" applyBorder="1" applyAlignment="1">
      <alignment horizontal="right" vertical="center" wrapText="1"/>
    </xf>
    <xf numFmtId="0" fontId="14" fillId="0" borderId="0" xfId="0" applyFont="1" applyBorder="1">
      <alignment vertical="center"/>
    </xf>
    <xf numFmtId="38" fontId="4" fillId="0" borderId="0" xfId="0" applyNumberFormat="1" applyFont="1" applyAlignment="1">
      <alignment vertical="center" wrapText="1"/>
    </xf>
    <xf numFmtId="0" fontId="4" fillId="0" borderId="0" xfId="0" applyFont="1" applyAlignment="1">
      <alignment vertical="center" wrapText="1"/>
    </xf>
    <xf numFmtId="183" fontId="6" fillId="2" borderId="1" xfId="0" applyNumberFormat="1" applyFont="1" applyFill="1" applyBorder="1" applyAlignment="1">
      <alignment horizontal="center" vertical="center" wrapText="1"/>
    </xf>
    <xf numFmtId="184" fontId="6" fillId="2" borderId="2" xfId="1" applyNumberFormat="1" applyFont="1" applyFill="1" applyBorder="1" applyAlignment="1">
      <alignment horizontal="right" vertical="center" wrapText="1"/>
    </xf>
    <xf numFmtId="185" fontId="6" fillId="2" borderId="2" xfId="1" applyNumberFormat="1" applyFont="1" applyFill="1" applyBorder="1" applyAlignment="1">
      <alignment horizontal="right" vertical="center" wrapText="1"/>
    </xf>
    <xf numFmtId="184" fontId="6" fillId="2" borderId="3" xfId="1" applyNumberFormat="1" applyFont="1" applyFill="1" applyBorder="1" applyAlignment="1">
      <alignment horizontal="right" vertical="center" wrapText="1"/>
    </xf>
    <xf numFmtId="184" fontId="6" fillId="2" borderId="5" xfId="1" applyNumberFormat="1" applyFont="1" applyFill="1" applyBorder="1" applyAlignment="1">
      <alignment horizontal="right" vertical="center" wrapText="1"/>
    </xf>
    <xf numFmtId="0" fontId="4" fillId="0" borderId="0" xfId="0" applyFont="1">
      <alignment vertical="center"/>
    </xf>
    <xf numFmtId="0" fontId="19" fillId="2" borderId="0" xfId="0" applyFont="1" applyFill="1" applyBorder="1">
      <alignment vertical="center"/>
    </xf>
    <xf numFmtId="183" fontId="10" fillId="2" borderId="1" xfId="0" applyNumberFormat="1" applyFont="1" applyFill="1" applyBorder="1" applyAlignment="1">
      <alignment horizontal="center" vertical="center" wrapText="1"/>
    </xf>
    <xf numFmtId="186" fontId="6" fillId="2" borderId="12" xfId="4" applyNumberFormat="1" applyFont="1" applyFill="1" applyBorder="1" applyAlignment="1">
      <alignment horizontal="center" vertical="center" wrapText="1"/>
    </xf>
    <xf numFmtId="182" fontId="6" fillId="2" borderId="2" xfId="2" applyNumberFormat="1" applyFont="1" applyFill="1" applyBorder="1" applyAlignment="1">
      <alignment horizontal="right" vertical="center" wrapText="1"/>
    </xf>
    <xf numFmtId="187" fontId="6" fillId="2" borderId="2" xfId="1" applyNumberFormat="1" applyFont="1" applyFill="1" applyBorder="1" applyAlignment="1">
      <alignment horizontal="right" vertical="center" wrapText="1"/>
    </xf>
    <xf numFmtId="0" fontId="20" fillId="2" borderId="0" xfId="0" applyFont="1" applyFill="1">
      <alignment vertical="center"/>
    </xf>
    <xf numFmtId="0" fontId="20" fillId="0" borderId="0" xfId="0" applyFont="1" applyFill="1">
      <alignment vertical="center"/>
    </xf>
    <xf numFmtId="186" fontId="6" fillId="2" borderId="12" xfId="4" applyNumberFormat="1" applyFont="1" applyFill="1" applyBorder="1" applyAlignment="1">
      <alignment horizontal="right" vertical="center" wrapText="1"/>
    </xf>
    <xf numFmtId="184" fontId="6" fillId="2" borderId="5" xfId="4" applyNumberFormat="1" applyFont="1" applyFill="1" applyBorder="1" applyAlignment="1">
      <alignment horizontal="right" vertical="center" wrapText="1"/>
    </xf>
    <xf numFmtId="186" fontId="6" fillId="2" borderId="0" xfId="4" applyNumberFormat="1" applyFont="1" applyFill="1" applyBorder="1" applyAlignment="1">
      <alignment horizontal="right" vertical="center" wrapText="1"/>
    </xf>
    <xf numFmtId="182" fontId="6" fillId="2" borderId="0" xfId="2" applyNumberFormat="1" applyFont="1" applyFill="1" applyBorder="1" applyAlignment="1" applyProtection="1">
      <alignment vertical="center" wrapText="1"/>
    </xf>
    <xf numFmtId="0" fontId="20" fillId="2" borderId="0" xfId="0" applyFont="1" applyFill="1" applyBorder="1">
      <alignment vertical="center"/>
    </xf>
    <xf numFmtId="0" fontId="20" fillId="0" borderId="0" xfId="0" applyFont="1" applyFill="1" applyBorder="1">
      <alignment vertical="center"/>
    </xf>
    <xf numFmtId="38" fontId="16" fillId="2" borderId="0" xfId="0" applyNumberFormat="1" applyFont="1" applyFill="1" applyBorder="1" applyAlignment="1">
      <alignment vertical="center" wrapText="1"/>
    </xf>
    <xf numFmtId="0" fontId="15" fillId="2" borderId="0" xfId="5" applyFont="1" applyFill="1" applyBorder="1" applyAlignment="1">
      <alignment vertical="center" wrapText="1"/>
    </xf>
    <xf numFmtId="0" fontId="15" fillId="0" borderId="0" xfId="5" applyFont="1" applyFill="1" applyBorder="1" applyAlignment="1">
      <alignment vertical="center" wrapText="1"/>
    </xf>
    <xf numFmtId="183" fontId="9" fillId="0" borderId="0" xfId="4" applyNumberFormat="1" applyFont="1" applyFill="1" applyBorder="1" applyAlignment="1">
      <alignment horizontal="right" vertical="center" wrapText="1"/>
    </xf>
    <xf numFmtId="186" fontId="6" fillId="0" borderId="0" xfId="0" applyNumberFormat="1" applyFont="1" applyFill="1" applyBorder="1">
      <alignment vertical="center"/>
    </xf>
    <xf numFmtId="0" fontId="0" fillId="0" borderId="0" xfId="0" applyFill="1">
      <alignment vertical="center"/>
    </xf>
    <xf numFmtId="183" fontId="6" fillId="0" borderId="0" xfId="0" applyNumberFormat="1" applyFont="1" applyFill="1" applyBorder="1" applyAlignment="1">
      <alignment vertical="center" wrapText="1"/>
    </xf>
    <xf numFmtId="38" fontId="14" fillId="0" borderId="0" xfId="0" applyNumberFormat="1" applyFont="1" applyAlignment="1">
      <alignment vertical="center" wrapText="1"/>
    </xf>
    <xf numFmtId="0" fontId="14" fillId="0" borderId="0" xfId="0" applyFont="1" applyAlignment="1">
      <alignment vertical="center" wrapText="1"/>
    </xf>
    <xf numFmtId="0" fontId="14" fillId="0" borderId="0" xfId="0" applyFont="1" applyFill="1" applyBorder="1">
      <alignment vertical="center"/>
    </xf>
    <xf numFmtId="183" fontId="14" fillId="0" borderId="0" xfId="0" applyNumberFormat="1" applyFont="1" applyAlignment="1">
      <alignment vertical="center" wrapText="1"/>
    </xf>
    <xf numFmtId="0" fontId="6" fillId="2" borderId="0" xfId="0" applyFont="1" applyFill="1" applyBorder="1" applyAlignment="1">
      <alignment horizontal="center" vertical="center" wrapText="1"/>
    </xf>
    <xf numFmtId="179" fontId="6" fillId="2" borderId="0" xfId="0" applyNumberFormat="1" applyFont="1" applyFill="1" applyBorder="1" applyAlignment="1" applyProtection="1">
      <alignment vertical="center" wrapText="1"/>
    </xf>
    <xf numFmtId="180" fontId="6" fillId="2" borderId="0" xfId="0" applyNumberFormat="1" applyFont="1" applyFill="1" applyBorder="1" applyAlignment="1" applyProtection="1">
      <alignment vertical="center" wrapText="1"/>
    </xf>
    <xf numFmtId="38" fontId="6" fillId="2" borderId="0" xfId="1" applyFont="1" applyFill="1" applyBorder="1" applyAlignment="1">
      <alignment vertical="center" wrapText="1"/>
    </xf>
    <xf numFmtId="186" fontId="6" fillId="0" borderId="0" xfId="0" applyNumberFormat="1" applyFont="1" applyFill="1" applyBorder="1" applyAlignment="1">
      <alignment vertical="center" wrapText="1"/>
    </xf>
    <xf numFmtId="38" fontId="6" fillId="0" borderId="0" xfId="1" applyFont="1" applyFill="1" applyBorder="1" applyAlignment="1">
      <alignment vertical="center" wrapText="1"/>
    </xf>
    <xf numFmtId="186" fontId="4" fillId="0" borderId="0" xfId="0" applyNumberFormat="1" applyFont="1" applyBorder="1" applyAlignment="1">
      <alignment vertical="center" wrapText="1"/>
    </xf>
    <xf numFmtId="188" fontId="4" fillId="2" borderId="0" xfId="0" applyNumberFormat="1" applyFont="1" applyFill="1" applyBorder="1" applyAlignment="1">
      <alignment vertical="center" wrapText="1"/>
    </xf>
    <xf numFmtId="188" fontId="5" fillId="2" borderId="0" xfId="0" applyNumberFormat="1" applyFont="1" applyFill="1" applyBorder="1" applyAlignment="1">
      <alignment vertical="center" wrapText="1"/>
    </xf>
    <xf numFmtId="38" fontId="10" fillId="2" borderId="1" xfId="4" applyNumberFormat="1" applyFont="1" applyFill="1" applyBorder="1" applyAlignment="1">
      <alignment horizontal="center" vertical="center" wrapText="1"/>
    </xf>
    <xf numFmtId="188" fontId="10" fillId="2" borderId="1" xfId="4" applyNumberFormat="1" applyFont="1" applyFill="1" applyBorder="1" applyAlignment="1">
      <alignment horizontal="center" vertical="center" wrapText="1"/>
    </xf>
    <xf numFmtId="38" fontId="6" fillId="0" borderId="0" xfId="4" applyNumberFormat="1" applyFont="1" applyFill="1" applyBorder="1" applyAlignment="1">
      <alignment horizontal="center" vertical="center" wrapText="1"/>
    </xf>
    <xf numFmtId="38" fontId="6" fillId="0" borderId="0" xfId="0" applyNumberFormat="1" applyFont="1" applyFill="1" applyBorder="1" applyAlignment="1">
      <alignment horizontal="center" vertical="center" wrapText="1"/>
    </xf>
    <xf numFmtId="188" fontId="6" fillId="2" borderId="2" xfId="1" applyNumberFormat="1" applyFont="1" applyFill="1" applyBorder="1" applyAlignment="1">
      <alignment horizontal="right" vertical="center" wrapText="1"/>
    </xf>
    <xf numFmtId="189" fontId="6" fillId="2" borderId="2" xfId="1" applyNumberFormat="1" applyFont="1" applyFill="1" applyBorder="1" applyAlignment="1">
      <alignment horizontal="right" vertical="center" wrapText="1"/>
    </xf>
    <xf numFmtId="190" fontId="6" fillId="2" borderId="2" xfId="2" applyNumberFormat="1" applyFont="1" applyFill="1" applyBorder="1" applyAlignment="1">
      <alignment horizontal="right" vertical="center" wrapText="1"/>
    </xf>
    <xf numFmtId="9" fontId="6" fillId="2" borderId="2" xfId="2" applyFont="1" applyFill="1" applyBorder="1" applyAlignment="1">
      <alignment horizontal="right" vertical="center" wrapText="1"/>
    </xf>
    <xf numFmtId="188" fontId="6" fillId="2" borderId="3" xfId="4" applyNumberFormat="1" applyFont="1" applyFill="1" applyBorder="1" applyAlignment="1">
      <alignment horizontal="right" vertical="center" wrapText="1"/>
    </xf>
    <xf numFmtId="190" fontId="6" fillId="2" borderId="3" xfId="2" applyNumberFormat="1" applyFont="1" applyFill="1" applyBorder="1" applyAlignment="1">
      <alignment horizontal="right" vertical="center" wrapText="1"/>
    </xf>
    <xf numFmtId="188" fontId="6" fillId="2" borderId="0" xfId="0" applyNumberFormat="1" applyFont="1" applyFill="1" applyBorder="1" applyAlignment="1" applyProtection="1">
      <alignment vertical="center" wrapText="1"/>
    </xf>
    <xf numFmtId="190" fontId="6" fillId="2" borderId="0" xfId="2" applyNumberFormat="1" applyFont="1" applyFill="1" applyBorder="1" applyAlignment="1" applyProtection="1">
      <alignment vertical="center" wrapText="1"/>
    </xf>
    <xf numFmtId="9" fontId="6" fillId="2" borderId="0" xfId="2" applyFont="1" applyFill="1" applyBorder="1" applyAlignment="1" applyProtection="1">
      <alignment vertical="center" wrapText="1"/>
    </xf>
    <xf numFmtId="188" fontId="6" fillId="2" borderId="3" xfId="1" applyNumberFormat="1" applyFont="1" applyFill="1" applyBorder="1" applyAlignment="1">
      <alignment horizontal="right" vertical="center" wrapText="1"/>
    </xf>
    <xf numFmtId="38" fontId="6" fillId="2" borderId="19" xfId="1" applyFont="1" applyFill="1" applyBorder="1" applyAlignment="1">
      <alignment horizontal="right" vertical="center" wrapText="1"/>
    </xf>
    <xf numFmtId="177" fontId="6" fillId="2" borderId="0" xfId="0" applyNumberFormat="1" applyFont="1" applyFill="1" applyBorder="1" applyAlignment="1">
      <alignment vertical="center" wrapText="1"/>
    </xf>
    <xf numFmtId="188" fontId="16" fillId="2" borderId="0" xfId="0" applyNumberFormat="1" applyFont="1" applyFill="1" applyBorder="1" applyAlignment="1">
      <alignment horizontal="left" vertical="center" wrapText="1"/>
    </xf>
    <xf numFmtId="188" fontId="16" fillId="0" borderId="0" xfId="0" applyNumberFormat="1" applyFont="1" applyFill="1" applyBorder="1" applyAlignment="1">
      <alignment horizontal="left" vertical="center" wrapText="1"/>
    </xf>
    <xf numFmtId="188" fontId="6" fillId="0" borderId="0" xfId="0" applyNumberFormat="1" applyFont="1" applyFill="1" applyBorder="1" applyAlignment="1">
      <alignment vertical="center" wrapText="1"/>
    </xf>
    <xf numFmtId="188" fontId="4" fillId="0" borderId="0" xfId="0" applyNumberFormat="1" applyFont="1" applyBorder="1" applyAlignment="1">
      <alignment vertical="center" wrapText="1"/>
    </xf>
    <xf numFmtId="181" fontId="5" fillId="2" borderId="2" xfId="0" applyNumberFormat="1" applyFont="1" applyFill="1" applyBorder="1" applyAlignment="1">
      <alignment vertical="center" wrapText="1"/>
    </xf>
    <xf numFmtId="180" fontId="6" fillId="2" borderId="3" xfId="4" applyNumberFormat="1" applyFont="1" applyFill="1" applyBorder="1" applyAlignment="1">
      <alignment horizontal="right" vertical="center" wrapText="1"/>
    </xf>
    <xf numFmtId="180" fontId="6" fillId="2" borderId="5" xfId="4" applyNumberFormat="1" applyFont="1" applyFill="1" applyBorder="1" applyAlignment="1">
      <alignment horizontal="right" vertical="center" wrapText="1"/>
    </xf>
    <xf numFmtId="38" fontId="10" fillId="2" borderId="1" xfId="1" applyFont="1" applyFill="1" applyBorder="1" applyAlignment="1">
      <alignment horizontal="center" vertical="center" wrapText="1"/>
    </xf>
    <xf numFmtId="179" fontId="6" fillId="2" borderId="5" xfId="1" applyNumberFormat="1" applyFont="1" applyFill="1" applyBorder="1" applyAlignment="1">
      <alignment horizontal="right" vertical="center" wrapText="1"/>
    </xf>
    <xf numFmtId="38" fontId="14" fillId="0" borderId="0" xfId="1" applyFont="1" applyAlignment="1">
      <alignment vertical="center" wrapText="1"/>
    </xf>
    <xf numFmtId="185" fontId="5" fillId="2" borderId="2" xfId="0" applyNumberFormat="1" applyFont="1" applyFill="1" applyBorder="1" applyAlignment="1">
      <alignment vertical="center" wrapText="1"/>
    </xf>
    <xf numFmtId="184" fontId="6" fillId="2" borderId="3" xfId="4" applyNumberFormat="1" applyFont="1" applyFill="1" applyBorder="1" applyAlignment="1">
      <alignment horizontal="right" vertical="center" wrapText="1"/>
    </xf>
    <xf numFmtId="186" fontId="5" fillId="2" borderId="3" xfId="0" applyNumberFormat="1" applyFont="1" applyFill="1" applyBorder="1" applyAlignment="1">
      <alignment vertical="center" wrapText="1"/>
    </xf>
    <xf numFmtId="186" fontId="5" fillId="2" borderId="5" xfId="0" applyNumberFormat="1" applyFont="1" applyFill="1" applyBorder="1" applyAlignment="1">
      <alignment vertical="center" wrapText="1"/>
    </xf>
    <xf numFmtId="0" fontId="3" fillId="2" borderId="0" xfId="0" applyFont="1" applyFill="1" applyBorder="1" applyAlignment="1">
      <alignment horizontal="left" vertical="center"/>
    </xf>
    <xf numFmtId="179" fontId="6" fillId="2" borderId="2" xfId="1" applyNumberFormat="1" applyFont="1" applyFill="1" applyBorder="1" applyAlignment="1">
      <alignment horizontal="right" vertical="center" wrapText="1" shrinkToFit="1"/>
    </xf>
    <xf numFmtId="38" fontId="4" fillId="2" borderId="0" xfId="1" applyFont="1" applyFill="1" applyBorder="1" applyAlignment="1">
      <alignment vertical="center" wrapText="1"/>
    </xf>
    <xf numFmtId="38" fontId="5" fillId="2" borderId="0" xfId="1" applyFont="1" applyFill="1" applyBorder="1" applyAlignment="1">
      <alignment vertical="center" wrapText="1"/>
    </xf>
    <xf numFmtId="38" fontId="6" fillId="2" borderId="1" xfId="1" applyFont="1" applyFill="1" applyBorder="1" applyAlignment="1">
      <alignment horizontal="center" vertical="center" wrapText="1"/>
    </xf>
    <xf numFmtId="186" fontId="6" fillId="2" borderId="19" xfId="4" applyNumberFormat="1" applyFont="1" applyFill="1" applyBorder="1" applyAlignment="1">
      <alignment horizontal="center" vertical="center" wrapText="1"/>
    </xf>
    <xf numFmtId="38" fontId="6" fillId="2" borderId="0" xfId="4" applyNumberFormat="1" applyFont="1" applyFill="1" applyBorder="1" applyAlignment="1">
      <alignment horizontal="center" vertical="center" wrapText="1"/>
    </xf>
    <xf numFmtId="38" fontId="6" fillId="2" borderId="0" xfId="1" applyFont="1" applyFill="1" applyBorder="1" applyAlignment="1">
      <alignment horizontal="center" vertical="center" wrapText="1"/>
    </xf>
    <xf numFmtId="179" fontId="6" fillId="2" borderId="0" xfId="1" applyNumberFormat="1" applyFont="1" applyFill="1" applyBorder="1" applyAlignment="1">
      <alignment horizontal="right" vertical="center" wrapText="1"/>
    </xf>
    <xf numFmtId="181" fontId="5" fillId="2" borderId="0" xfId="0" applyNumberFormat="1" applyFont="1" applyFill="1" applyBorder="1" applyAlignment="1">
      <alignment vertical="center" wrapText="1"/>
    </xf>
    <xf numFmtId="186" fontId="6" fillId="2" borderId="19" xfId="4" applyNumberFormat="1" applyFont="1" applyFill="1" applyBorder="1" applyAlignment="1">
      <alignment horizontal="right" vertical="center" wrapText="1"/>
    </xf>
    <xf numFmtId="179" fontId="6" fillId="2" borderId="0" xfId="4" applyNumberFormat="1" applyFont="1" applyFill="1" applyBorder="1" applyAlignment="1">
      <alignment horizontal="right" vertical="center" wrapText="1"/>
    </xf>
    <xf numFmtId="182" fontId="6" fillId="2" borderId="0" xfId="2" applyNumberFormat="1" applyFont="1" applyFill="1" applyBorder="1" applyAlignment="1">
      <alignment horizontal="right" vertical="center" wrapText="1"/>
    </xf>
    <xf numFmtId="186" fontId="5" fillId="2" borderId="0" xfId="0" applyNumberFormat="1" applyFont="1" applyFill="1" applyBorder="1" applyAlignment="1">
      <alignment vertical="center" wrapText="1"/>
    </xf>
    <xf numFmtId="38" fontId="6" fillId="2" borderId="5" xfId="1" applyFont="1" applyFill="1" applyBorder="1" applyAlignment="1">
      <alignment horizontal="right" vertical="center" wrapText="1"/>
    </xf>
    <xf numFmtId="9" fontId="6" fillId="2" borderId="0" xfId="2" applyNumberFormat="1" applyFont="1" applyFill="1" applyBorder="1" applyAlignment="1">
      <alignment horizontal="right" vertical="center" wrapText="1"/>
    </xf>
    <xf numFmtId="180" fontId="6" fillId="2" borderId="0" xfId="1" applyNumberFormat="1" applyFont="1" applyFill="1" applyBorder="1" applyAlignment="1">
      <alignment horizontal="right" vertical="center" wrapText="1"/>
    </xf>
    <xf numFmtId="38" fontId="16" fillId="0" borderId="0" xfId="1" applyFont="1" applyFill="1" applyBorder="1" applyAlignment="1">
      <alignment horizontal="left" vertical="center" wrapText="1"/>
    </xf>
    <xf numFmtId="38" fontId="14" fillId="0" borderId="0" xfId="0" applyNumberFormat="1" applyFont="1" applyFill="1" applyAlignment="1">
      <alignment vertical="center" wrapText="1"/>
    </xf>
    <xf numFmtId="0" fontId="14" fillId="0" borderId="0" xfId="0" applyFont="1" applyFill="1">
      <alignment vertical="center"/>
    </xf>
    <xf numFmtId="38" fontId="14" fillId="0" borderId="0" xfId="1" applyFont="1" applyFill="1" applyAlignment="1">
      <alignment vertical="center" wrapText="1"/>
    </xf>
    <xf numFmtId="0" fontId="14" fillId="0" borderId="0" xfId="0" applyFont="1" applyFill="1" applyAlignment="1">
      <alignment vertical="center" wrapText="1"/>
    </xf>
    <xf numFmtId="38" fontId="14" fillId="0" borderId="0" xfId="0" applyNumberFormat="1" applyFont="1" applyFill="1" applyBorder="1" applyAlignment="1">
      <alignment vertical="center" wrapText="1"/>
    </xf>
    <xf numFmtId="38" fontId="14" fillId="0" borderId="0" xfId="1" applyFont="1" applyFill="1" applyBorder="1" applyAlignment="1">
      <alignment vertical="center" wrapText="1"/>
    </xf>
    <xf numFmtId="0" fontId="14" fillId="0" borderId="0" xfId="0" applyFont="1" applyFill="1" applyBorder="1" applyAlignment="1">
      <alignment vertical="center" wrapText="1"/>
    </xf>
    <xf numFmtId="183" fontId="6" fillId="2" borderId="0" xfId="0" applyNumberFormat="1" applyFont="1" applyFill="1" applyBorder="1" applyAlignment="1">
      <alignment horizontal="center" vertical="center" wrapText="1"/>
    </xf>
    <xf numFmtId="184" fontId="6" fillId="2" borderId="0" xfId="1" applyNumberFormat="1" applyFont="1" applyFill="1" applyBorder="1" applyAlignment="1">
      <alignment horizontal="right" vertical="center" wrapText="1"/>
    </xf>
    <xf numFmtId="185" fontId="5" fillId="2" borderId="0" xfId="0" applyNumberFormat="1" applyFont="1" applyFill="1" applyBorder="1" applyAlignment="1">
      <alignment vertical="center" wrapText="1"/>
    </xf>
    <xf numFmtId="184" fontId="6" fillId="2" borderId="0" xfId="4" applyNumberFormat="1" applyFont="1" applyFill="1" applyBorder="1" applyAlignment="1">
      <alignment horizontal="right" vertical="center" wrapText="1"/>
    </xf>
    <xf numFmtId="38" fontId="14" fillId="0" borderId="0" xfId="0" applyNumberFormat="1" applyFont="1" applyBorder="1" applyAlignment="1">
      <alignment vertical="center" wrapText="1"/>
    </xf>
    <xf numFmtId="183" fontId="14" fillId="0" borderId="0" xfId="0" applyNumberFormat="1" applyFont="1" applyBorder="1" applyAlignment="1">
      <alignment vertical="center" wrapText="1"/>
    </xf>
    <xf numFmtId="0" fontId="14" fillId="0" borderId="0" xfId="0" applyFont="1" applyBorder="1" applyAlignment="1">
      <alignment vertical="center" wrapText="1"/>
    </xf>
    <xf numFmtId="0" fontId="15" fillId="2" borderId="7" xfId="5" applyFont="1" applyFill="1" applyBorder="1" applyAlignment="1">
      <alignment horizontal="center" vertical="center"/>
    </xf>
    <xf numFmtId="0" fontId="15" fillId="2" borderId="8" xfId="5" applyFont="1" applyFill="1" applyBorder="1" applyAlignment="1">
      <alignment horizontal="center" vertical="center"/>
    </xf>
    <xf numFmtId="38" fontId="16" fillId="2" borderId="7" xfId="0" applyNumberFormat="1" applyFont="1" applyFill="1" applyBorder="1" applyAlignment="1">
      <alignment horizontal="left" vertical="center" wrapText="1"/>
    </xf>
    <xf numFmtId="38" fontId="16" fillId="2" borderId="5" xfId="0" applyNumberFormat="1" applyFont="1" applyFill="1" applyBorder="1" applyAlignment="1">
      <alignment horizontal="left" vertical="center" wrapText="1"/>
    </xf>
    <xf numFmtId="38" fontId="16" fillId="2" borderId="8" xfId="0" applyNumberFormat="1" applyFont="1" applyFill="1" applyBorder="1" applyAlignment="1">
      <alignment horizontal="left" vertical="center" wrapText="1"/>
    </xf>
    <xf numFmtId="0" fontId="17" fillId="2" borderId="0" xfId="5" applyFont="1" applyFill="1" applyBorder="1" applyAlignment="1">
      <alignment horizontal="left" vertical="center" wrapText="1"/>
    </xf>
    <xf numFmtId="38" fontId="6" fillId="2" borderId="6" xfId="0" applyNumberFormat="1" applyFont="1" applyFill="1" applyBorder="1" applyAlignment="1">
      <alignment horizontal="left" vertical="center" wrapText="1"/>
    </xf>
    <xf numFmtId="0" fontId="15" fillId="2" borderId="7" xfId="5" applyFont="1" applyFill="1" applyBorder="1" applyAlignment="1">
      <alignment horizontal="left" vertical="center" wrapText="1"/>
    </xf>
    <xf numFmtId="0" fontId="15" fillId="2" borderId="5" xfId="5" applyFont="1" applyFill="1" applyBorder="1" applyAlignment="1">
      <alignment horizontal="left" vertical="center"/>
    </xf>
    <xf numFmtId="0" fontId="15" fillId="2" borderId="8" xfId="5" applyFont="1" applyFill="1" applyBorder="1" applyAlignment="1">
      <alignment horizontal="left" vertical="center"/>
    </xf>
    <xf numFmtId="0" fontId="15" fillId="2" borderId="0" xfId="5" applyFont="1" applyFill="1" applyBorder="1" applyAlignment="1">
      <alignment horizontal="left" vertical="center"/>
    </xf>
    <xf numFmtId="38" fontId="6" fillId="2" borderId="5" xfId="0" applyNumberFormat="1" applyFont="1" applyFill="1" applyBorder="1" applyAlignment="1">
      <alignment horizontal="left" vertical="center" wrapText="1"/>
    </xf>
    <xf numFmtId="38" fontId="16" fillId="2" borderId="3" xfId="0" applyNumberFormat="1" applyFont="1" applyFill="1" applyBorder="1" applyAlignment="1">
      <alignment horizontal="left" vertical="center" wrapText="1"/>
    </xf>
    <xf numFmtId="0" fontId="15" fillId="0" borderId="0" xfId="5" applyFont="1" applyFill="1" applyBorder="1" applyAlignment="1">
      <alignment horizontal="left" vertical="center" wrapText="1"/>
    </xf>
    <xf numFmtId="0" fontId="15" fillId="2" borderId="0" xfId="5" applyFont="1" applyFill="1" applyBorder="1" applyAlignment="1">
      <alignment horizontal="left" vertical="center" wrapText="1"/>
    </xf>
    <xf numFmtId="0" fontId="15" fillId="2" borderId="5" xfId="5" applyFont="1" applyFill="1" applyBorder="1" applyAlignment="1">
      <alignment horizontal="center" vertical="center"/>
    </xf>
    <xf numFmtId="0" fontId="0" fillId="2" borderId="5" xfId="0" applyFill="1" applyBorder="1" applyAlignment="1">
      <alignment horizontal="left" vertical="center" wrapText="1"/>
    </xf>
    <xf numFmtId="0" fontId="0" fillId="2" borderId="8" xfId="0" applyFill="1" applyBorder="1" applyAlignment="1">
      <alignment horizontal="left" vertical="center" wrapText="1"/>
    </xf>
    <xf numFmtId="38" fontId="6" fillId="2" borderId="0" xfId="0" applyNumberFormat="1" applyFont="1" applyFill="1" applyBorder="1" applyAlignment="1">
      <alignment horizontal="left" vertical="center" wrapText="1"/>
    </xf>
  </cellXfs>
  <cellStyles count="8">
    <cellStyle name="パーセント" xfId="2" builtinId="5"/>
    <cellStyle name="桁区切り" xfId="1" builtinId="6"/>
    <cellStyle name="標準" xfId="0" builtinId="0"/>
    <cellStyle name="標準 10" xfId="6"/>
    <cellStyle name="標準 11 2" xfId="3"/>
    <cellStyle name="標準 11 2 2" xfId="7"/>
    <cellStyle name="標準_人口情報1125作成" xfId="5"/>
    <cellStyle name="標準_総合評価 (2)" xfId="4"/>
  </cellStyles>
  <dxfs count="482">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patternType="solid">
          <bgColor theme="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patternType="solid">
          <bgColor theme="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theme="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theme="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solid">
          <bgColor theme="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solid">
          <bgColor theme="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solid">
          <bgColor theme="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solid">
          <bgColor theme="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solid">
          <bgColor theme="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solid">
          <bgColor theme="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solid">
          <bgColor theme="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theme="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theme="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theme="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patternType="solid">
          <bgColor theme="0"/>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patternType="solid">
          <bgColor theme="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theme="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solid">
          <bgColor theme="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solid">
          <bgColor theme="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7">
    <pageSetUpPr fitToPage="1"/>
  </sheetPr>
  <dimension ref="A1:AD308"/>
  <sheetViews>
    <sheetView tabSelected="1" zoomScaleNormal="100" zoomScaleSheetLayoutView="100" workbookViewId="0"/>
  </sheetViews>
  <sheetFormatPr defaultColWidth="9" defaultRowHeight="12"/>
  <cols>
    <col min="1" max="2" width="11.875" style="38" customWidth="1"/>
    <col min="3" max="3" width="9.875" style="63" customWidth="1"/>
    <col min="4" max="4" width="6.25" style="64" customWidth="1"/>
    <col min="5" max="6" width="9.875" style="63" customWidth="1"/>
    <col min="7" max="8" width="6" style="64" customWidth="1"/>
    <col min="9" max="11" width="8.75" style="63" customWidth="1"/>
    <col min="12" max="13" width="7.25" style="64" customWidth="1"/>
    <col min="14" max="15" width="5.125" style="65" customWidth="1"/>
    <col min="16" max="17" width="9" style="64" customWidth="1"/>
    <col min="18" max="18" width="9" style="7" customWidth="1"/>
    <col min="19" max="19" width="9" style="38" customWidth="1"/>
    <col min="20" max="29" width="9" style="38"/>
    <col min="30" max="30" width="9" style="7"/>
    <col min="31" max="16384" width="9" style="38"/>
  </cols>
  <sheetData>
    <row r="1" spans="1:30" s="7" customFormat="1" ht="14.25">
      <c r="A1" s="1" t="s">
        <v>177</v>
      </c>
      <c r="B1" s="2"/>
      <c r="C1" s="3"/>
      <c r="D1" s="4"/>
      <c r="E1" s="3"/>
      <c r="F1" s="3"/>
      <c r="G1" s="4"/>
      <c r="H1" s="4"/>
      <c r="I1" s="3"/>
      <c r="J1" s="3"/>
      <c r="K1" s="3"/>
      <c r="L1" s="4"/>
      <c r="M1" s="4"/>
      <c r="N1" s="5"/>
      <c r="O1" s="5"/>
      <c r="P1" s="6"/>
      <c r="Q1" s="6"/>
    </row>
    <row r="2" spans="1:30" s="7" customFormat="1">
      <c r="A2" s="8"/>
      <c r="B2" s="8"/>
      <c r="C2" s="3"/>
      <c r="D2" s="4"/>
      <c r="E2" s="3"/>
      <c r="F2" s="3"/>
      <c r="G2" s="4"/>
      <c r="H2" s="4"/>
      <c r="I2" s="3"/>
      <c r="J2" s="3"/>
      <c r="K2" s="3"/>
      <c r="L2" s="4"/>
      <c r="M2" s="4"/>
      <c r="N2" s="9"/>
      <c r="O2" s="9"/>
      <c r="P2" s="6"/>
      <c r="Q2" s="6"/>
    </row>
    <row r="3" spans="1:30" s="17" customFormat="1" ht="60" customHeight="1" thickBot="1">
      <c r="A3" s="10" t="s">
        <v>40</v>
      </c>
      <c r="B3" s="10" t="s">
        <v>41</v>
      </c>
      <c r="C3" s="11" t="s">
        <v>42</v>
      </c>
      <c r="D3" s="12" t="s">
        <v>43</v>
      </c>
      <c r="E3" s="11" t="s">
        <v>44</v>
      </c>
      <c r="F3" s="11" t="s">
        <v>45</v>
      </c>
      <c r="G3" s="13" t="s">
        <v>46</v>
      </c>
      <c r="H3" s="13" t="s">
        <v>47</v>
      </c>
      <c r="I3" s="11" t="s">
        <v>48</v>
      </c>
      <c r="J3" s="11" t="s">
        <v>49</v>
      </c>
      <c r="K3" s="11" t="s">
        <v>50</v>
      </c>
      <c r="L3" s="13" t="s">
        <v>51</v>
      </c>
      <c r="M3" s="13" t="s">
        <v>52</v>
      </c>
      <c r="N3" s="14" t="s">
        <v>53</v>
      </c>
      <c r="O3" s="14" t="s">
        <v>54</v>
      </c>
      <c r="P3" s="15"/>
      <c r="Q3" s="15"/>
      <c r="R3" s="16"/>
      <c r="AD3" s="18"/>
    </row>
    <row r="4" spans="1:30" s="7" customFormat="1" ht="16.5" customHeight="1" thickTop="1">
      <c r="A4" s="19" t="s">
        <v>55</v>
      </c>
      <c r="B4" s="19"/>
      <c r="C4" s="20">
        <v>127094745</v>
      </c>
      <c r="D4" s="21">
        <v>340.78187926427336</v>
      </c>
      <c r="E4" s="20">
        <v>122544102</v>
      </c>
      <c r="F4" s="20">
        <v>110918554</v>
      </c>
      <c r="G4" s="22">
        <v>-3.5805123177988202E-2</v>
      </c>
      <c r="H4" s="22">
        <v>-0.12727663130367822</v>
      </c>
      <c r="I4" s="20">
        <v>16322237</v>
      </c>
      <c r="J4" s="20">
        <v>21799724</v>
      </c>
      <c r="K4" s="20">
        <v>22391805</v>
      </c>
      <c r="L4" s="22">
        <v>0.3355843319760643</v>
      </c>
      <c r="M4" s="22">
        <v>0.37185883283032833</v>
      </c>
      <c r="N4" s="23">
        <v>80.8</v>
      </c>
      <c r="O4" s="23">
        <v>87</v>
      </c>
      <c r="P4" s="24"/>
      <c r="Q4" s="24"/>
      <c r="R4" s="24"/>
    </row>
    <row r="5" spans="1:30" s="7" customFormat="1" ht="16.5" customHeight="1">
      <c r="A5" s="25" t="s">
        <v>159</v>
      </c>
      <c r="B5" s="25" t="s">
        <v>159</v>
      </c>
      <c r="C5" s="26">
        <v>2333899</v>
      </c>
      <c r="D5" s="27">
        <v>320.49234918424719</v>
      </c>
      <c r="E5" s="26">
        <v>2227471</v>
      </c>
      <c r="F5" s="26">
        <v>1933258</v>
      </c>
      <c r="G5" s="28">
        <v>-4.5600945028041059E-2</v>
      </c>
      <c r="H5" s="28">
        <v>-0.17166167002085353</v>
      </c>
      <c r="I5" s="26">
        <v>300336</v>
      </c>
      <c r="J5" s="26">
        <v>389640</v>
      </c>
      <c r="K5" s="26">
        <v>440745</v>
      </c>
      <c r="L5" s="28">
        <v>0.29734697139204092</v>
      </c>
      <c r="M5" s="28">
        <v>0.46750639284001916</v>
      </c>
      <c r="N5" s="29">
        <v>81</v>
      </c>
      <c r="O5" s="29">
        <v>87.2</v>
      </c>
      <c r="P5" s="30"/>
      <c r="Q5" s="30"/>
      <c r="R5" s="31"/>
    </row>
    <row r="6" spans="1:30" s="36" customFormat="1" ht="5.0999999999999996" customHeight="1">
      <c r="A6" s="32"/>
      <c r="B6" s="32"/>
      <c r="C6" s="33"/>
      <c r="D6" s="32"/>
      <c r="E6" s="33"/>
      <c r="F6" s="33"/>
      <c r="G6" s="32"/>
      <c r="H6" s="32"/>
      <c r="I6" s="33"/>
      <c r="J6" s="33"/>
      <c r="K6" s="33"/>
      <c r="L6" s="32"/>
      <c r="M6" s="34"/>
      <c r="N6" s="35"/>
      <c r="O6" s="35"/>
    </row>
    <row r="7" spans="1:30" ht="16.5" customHeight="1">
      <c r="A7" s="25" t="s">
        <v>160</v>
      </c>
      <c r="B7" s="25" t="s">
        <v>0</v>
      </c>
      <c r="C7" s="26">
        <v>35272</v>
      </c>
      <c r="D7" s="27">
        <v>123.12203295168946</v>
      </c>
      <c r="E7" s="26">
        <v>30732</v>
      </c>
      <c r="F7" s="26">
        <v>23303</v>
      </c>
      <c r="G7" s="28">
        <v>-0.12871399410297119</v>
      </c>
      <c r="H7" s="28">
        <v>-0.33933431617146748</v>
      </c>
      <c r="I7" s="26">
        <v>6058</v>
      </c>
      <c r="J7" s="26">
        <v>6809</v>
      </c>
      <c r="K7" s="26">
        <v>7123</v>
      </c>
      <c r="L7" s="28">
        <v>0.12396830637173985</v>
      </c>
      <c r="M7" s="28">
        <v>0.17580059425552988</v>
      </c>
      <c r="N7" s="29">
        <v>80.7</v>
      </c>
      <c r="O7" s="29">
        <v>87</v>
      </c>
      <c r="P7" s="30"/>
      <c r="Q7" s="30"/>
      <c r="R7" s="37"/>
    </row>
    <row r="8" spans="1:30" ht="16.5" customHeight="1">
      <c r="A8" s="25" t="s">
        <v>160</v>
      </c>
      <c r="B8" s="25" t="s">
        <v>1</v>
      </c>
      <c r="C8" s="26">
        <v>30180</v>
      </c>
      <c r="D8" s="27">
        <v>204.56856232630651</v>
      </c>
      <c r="E8" s="26">
        <v>26970</v>
      </c>
      <c r="F8" s="26">
        <v>21250</v>
      </c>
      <c r="G8" s="28">
        <v>-0.10636182902584493</v>
      </c>
      <c r="H8" s="28">
        <v>-0.29589131875414182</v>
      </c>
      <c r="I8" s="26">
        <v>5136</v>
      </c>
      <c r="J8" s="26">
        <v>6051</v>
      </c>
      <c r="K8" s="26">
        <v>6722</v>
      </c>
      <c r="L8" s="28">
        <v>0.17815420560747663</v>
      </c>
      <c r="M8" s="28">
        <v>0.30880062305295952</v>
      </c>
      <c r="N8" s="29">
        <v>80.5</v>
      </c>
      <c r="O8" s="29">
        <v>87.2</v>
      </c>
      <c r="P8" s="30"/>
      <c r="Q8" s="30"/>
      <c r="R8" s="39"/>
    </row>
    <row r="9" spans="1:30" ht="16.5" customHeight="1">
      <c r="A9" s="25" t="s">
        <v>160</v>
      </c>
      <c r="B9" s="25" t="s">
        <v>2</v>
      </c>
      <c r="C9" s="26">
        <v>12316</v>
      </c>
      <c r="D9" s="27">
        <v>80.586272328731269</v>
      </c>
      <c r="E9" s="26">
        <v>10944</v>
      </c>
      <c r="F9" s="26">
        <v>8602</v>
      </c>
      <c r="G9" s="28">
        <v>-0.11139980513153622</v>
      </c>
      <c r="H9" s="28">
        <v>-0.30155894771029557</v>
      </c>
      <c r="I9" s="26">
        <v>2263</v>
      </c>
      <c r="J9" s="26">
        <v>2575</v>
      </c>
      <c r="K9" s="26">
        <v>2866</v>
      </c>
      <c r="L9" s="28">
        <v>0.137870083959346</v>
      </c>
      <c r="M9" s="28">
        <v>0.26646045072912061</v>
      </c>
      <c r="N9" s="29">
        <v>80.8</v>
      </c>
      <c r="O9" s="29">
        <v>87.1</v>
      </c>
      <c r="P9" s="30"/>
      <c r="Q9" s="30"/>
      <c r="R9" s="39"/>
    </row>
    <row r="10" spans="1:30" ht="16.5" customHeight="1">
      <c r="A10" s="25" t="s">
        <v>160</v>
      </c>
      <c r="B10" s="25" t="s">
        <v>3</v>
      </c>
      <c r="C10" s="26">
        <v>1461</v>
      </c>
      <c r="D10" s="27">
        <v>5.553232734045384</v>
      </c>
      <c r="E10" s="26">
        <v>1069</v>
      </c>
      <c r="F10" s="26">
        <v>710</v>
      </c>
      <c r="G10" s="28">
        <v>-0.26830937713894593</v>
      </c>
      <c r="H10" s="28">
        <v>-0.51403148528405207</v>
      </c>
      <c r="I10" s="26">
        <v>472</v>
      </c>
      <c r="J10" s="26">
        <v>345</v>
      </c>
      <c r="K10" s="26">
        <v>297</v>
      </c>
      <c r="L10" s="28">
        <v>-0.2690677966101695</v>
      </c>
      <c r="M10" s="28">
        <v>-0.37076271186440679</v>
      </c>
      <c r="N10" s="29">
        <v>81</v>
      </c>
      <c r="O10" s="29">
        <v>87.3</v>
      </c>
      <c r="P10" s="30"/>
      <c r="Q10" s="30"/>
      <c r="R10" s="40"/>
    </row>
    <row r="11" spans="1:30" ht="16.5" customHeight="1">
      <c r="A11" s="25" t="s">
        <v>160</v>
      </c>
      <c r="B11" s="25" t="s">
        <v>4</v>
      </c>
      <c r="C11" s="26">
        <v>23798</v>
      </c>
      <c r="D11" s="27">
        <v>952.30092036814733</v>
      </c>
      <c r="E11" s="26">
        <v>23338</v>
      </c>
      <c r="F11" s="26">
        <v>21171</v>
      </c>
      <c r="G11" s="28">
        <v>-1.932935540801748E-2</v>
      </c>
      <c r="H11" s="28">
        <v>-0.11038742751491722</v>
      </c>
      <c r="I11" s="26">
        <v>3004</v>
      </c>
      <c r="J11" s="26">
        <v>3823</v>
      </c>
      <c r="K11" s="26">
        <v>4355</v>
      </c>
      <c r="L11" s="28">
        <v>0.2726364846870839</v>
      </c>
      <c r="M11" s="28">
        <v>0.44973368841544609</v>
      </c>
      <c r="N11" s="29">
        <v>81.3</v>
      </c>
      <c r="O11" s="29">
        <v>87.6</v>
      </c>
      <c r="P11" s="30"/>
      <c r="Q11" s="30"/>
      <c r="R11" s="39"/>
    </row>
    <row r="12" spans="1:30" ht="16.5" customHeight="1">
      <c r="A12" s="25" t="s">
        <v>160</v>
      </c>
      <c r="B12" s="25" t="s">
        <v>5</v>
      </c>
      <c r="C12" s="26">
        <v>11501</v>
      </c>
      <c r="D12" s="27">
        <v>146.73386067874458</v>
      </c>
      <c r="E12" s="26">
        <v>10229</v>
      </c>
      <c r="F12" s="26">
        <v>8098</v>
      </c>
      <c r="G12" s="28">
        <v>-0.11059907834101383</v>
      </c>
      <c r="H12" s="28">
        <v>-0.29588731414659597</v>
      </c>
      <c r="I12" s="26">
        <v>1929</v>
      </c>
      <c r="J12" s="26">
        <v>2143</v>
      </c>
      <c r="K12" s="26">
        <v>2346</v>
      </c>
      <c r="L12" s="28">
        <v>0.11093831000518403</v>
      </c>
      <c r="M12" s="28">
        <v>0.21617418351477449</v>
      </c>
      <c r="N12" s="29">
        <v>80.900000000000006</v>
      </c>
      <c r="O12" s="29">
        <v>87.4</v>
      </c>
      <c r="P12" s="30"/>
      <c r="Q12" s="30"/>
      <c r="R12" s="39"/>
    </row>
    <row r="13" spans="1:30" ht="16.5" customHeight="1">
      <c r="A13" s="25" t="s">
        <v>160</v>
      </c>
      <c r="B13" s="25" t="s">
        <v>6</v>
      </c>
      <c r="C13" s="26">
        <v>39525</v>
      </c>
      <c r="D13" s="27">
        <v>731.53803442531921</v>
      </c>
      <c r="E13" s="26">
        <v>38188</v>
      </c>
      <c r="F13" s="26">
        <v>33306</v>
      </c>
      <c r="G13" s="28">
        <v>-3.3826691967109426E-2</v>
      </c>
      <c r="H13" s="28">
        <v>-0.15734345351043644</v>
      </c>
      <c r="I13" s="26">
        <v>4677</v>
      </c>
      <c r="J13" s="26">
        <v>6546</v>
      </c>
      <c r="K13" s="26">
        <v>6878</v>
      </c>
      <c r="L13" s="28">
        <v>0.39961513790891595</v>
      </c>
      <c r="M13" s="28">
        <v>0.47060081248663671</v>
      </c>
      <c r="N13" s="29">
        <v>81.2</v>
      </c>
      <c r="O13" s="29">
        <v>86.8</v>
      </c>
      <c r="P13" s="30"/>
      <c r="Q13" s="30"/>
      <c r="R13" s="39"/>
    </row>
    <row r="14" spans="1:30" ht="16.5" customHeight="1">
      <c r="A14" s="25" t="s">
        <v>160</v>
      </c>
      <c r="B14" s="25" t="s">
        <v>7</v>
      </c>
      <c r="C14" s="26">
        <v>9167</v>
      </c>
      <c r="D14" s="27">
        <v>33.855301547438785</v>
      </c>
      <c r="E14" s="26">
        <v>7816</v>
      </c>
      <c r="F14" s="26">
        <v>5796</v>
      </c>
      <c r="G14" s="28">
        <v>-0.14737645903785318</v>
      </c>
      <c r="H14" s="28">
        <v>-0.36773208246972838</v>
      </c>
      <c r="I14" s="26">
        <v>1692</v>
      </c>
      <c r="J14" s="26">
        <v>1876</v>
      </c>
      <c r="K14" s="26">
        <v>2042</v>
      </c>
      <c r="L14" s="28">
        <v>0.10874704491725769</v>
      </c>
      <c r="M14" s="28">
        <v>0.20685579196217493</v>
      </c>
      <c r="N14" s="29">
        <v>80.599999999999994</v>
      </c>
      <c r="O14" s="29">
        <v>87.5</v>
      </c>
      <c r="P14" s="30"/>
      <c r="Q14" s="30"/>
      <c r="R14" s="39"/>
    </row>
    <row r="15" spans="1:30" ht="16.5" customHeight="1">
      <c r="A15" s="25" t="s">
        <v>160</v>
      </c>
      <c r="B15" s="25" t="s">
        <v>8</v>
      </c>
      <c r="C15" s="26">
        <v>13972</v>
      </c>
      <c r="D15" s="27">
        <v>51.12330772045371</v>
      </c>
      <c r="E15" s="26">
        <v>11073</v>
      </c>
      <c r="F15" s="26">
        <v>7389</v>
      </c>
      <c r="G15" s="28">
        <v>-0.20748640137417693</v>
      </c>
      <c r="H15" s="28">
        <v>-0.47115659891210993</v>
      </c>
      <c r="I15" s="26">
        <v>3130</v>
      </c>
      <c r="J15" s="26">
        <v>2952</v>
      </c>
      <c r="K15" s="26">
        <v>2870</v>
      </c>
      <c r="L15" s="28">
        <v>-5.6869009584664537E-2</v>
      </c>
      <c r="M15" s="28">
        <v>-8.3067092651757185E-2</v>
      </c>
      <c r="N15" s="29">
        <v>80.900000000000006</v>
      </c>
      <c r="O15" s="29">
        <v>87.1</v>
      </c>
      <c r="P15" s="30"/>
      <c r="Q15" s="30"/>
      <c r="R15" s="37"/>
    </row>
    <row r="16" spans="1:30" ht="16.5" customHeight="1">
      <c r="A16" s="25" t="s">
        <v>161</v>
      </c>
      <c r="B16" s="25" t="s">
        <v>9</v>
      </c>
      <c r="C16" s="26">
        <v>310183</v>
      </c>
      <c r="D16" s="27">
        <v>1026.2804393859185</v>
      </c>
      <c r="E16" s="26">
        <v>307315</v>
      </c>
      <c r="F16" s="26">
        <v>281598</v>
      </c>
      <c r="G16" s="28">
        <v>-9.2461546893285573E-3</v>
      </c>
      <c r="H16" s="28">
        <v>-9.2155276078959833E-2</v>
      </c>
      <c r="I16" s="26">
        <v>33005</v>
      </c>
      <c r="J16" s="26">
        <v>48845</v>
      </c>
      <c r="K16" s="26">
        <v>59809</v>
      </c>
      <c r="L16" s="28">
        <v>0.47992728374488713</v>
      </c>
      <c r="M16" s="28">
        <v>0.81211937585214367</v>
      </c>
      <c r="N16" s="29">
        <v>81.7</v>
      </c>
      <c r="O16" s="29">
        <v>87.5</v>
      </c>
      <c r="P16" s="30"/>
      <c r="Q16" s="30"/>
      <c r="R16" s="37"/>
    </row>
    <row r="17" spans="1:18" ht="16.5" customHeight="1">
      <c r="A17" s="25" t="s">
        <v>161</v>
      </c>
      <c r="B17" s="25" t="s">
        <v>10</v>
      </c>
      <c r="C17" s="26">
        <v>194825</v>
      </c>
      <c r="D17" s="27">
        <v>3348.0838632067366</v>
      </c>
      <c r="E17" s="26">
        <v>190533</v>
      </c>
      <c r="F17" s="26">
        <v>170251</v>
      </c>
      <c r="G17" s="28">
        <v>-2.2030026947260362E-2</v>
      </c>
      <c r="H17" s="28">
        <v>-0.12613370973950983</v>
      </c>
      <c r="I17" s="26">
        <v>19536</v>
      </c>
      <c r="J17" s="26">
        <v>27968</v>
      </c>
      <c r="K17" s="26">
        <v>32604</v>
      </c>
      <c r="L17" s="28">
        <v>0.43161343161343163</v>
      </c>
      <c r="M17" s="28">
        <v>0.66891891891891897</v>
      </c>
      <c r="N17" s="29">
        <v>81.599999999999994</v>
      </c>
      <c r="O17" s="29">
        <v>87.5</v>
      </c>
      <c r="P17" s="30"/>
      <c r="Q17" s="30"/>
      <c r="R17" s="37"/>
    </row>
    <row r="18" spans="1:18" ht="16.5" customHeight="1">
      <c r="A18" s="25" t="s">
        <v>161</v>
      </c>
      <c r="B18" s="25" t="s">
        <v>11</v>
      </c>
      <c r="C18" s="26">
        <v>133498</v>
      </c>
      <c r="D18" s="27">
        <v>2624.8132127408571</v>
      </c>
      <c r="E18" s="26">
        <v>133991</v>
      </c>
      <c r="F18" s="26">
        <v>119502</v>
      </c>
      <c r="G18" s="28">
        <v>3.6929392200632221E-3</v>
      </c>
      <c r="H18" s="28">
        <v>-0.1048405219553851</v>
      </c>
      <c r="I18" s="26">
        <v>14008</v>
      </c>
      <c r="J18" s="26">
        <v>19973</v>
      </c>
      <c r="K18" s="26">
        <v>24428</v>
      </c>
      <c r="L18" s="28">
        <v>0.42582809822958312</v>
      </c>
      <c r="M18" s="28">
        <v>0.74386065105653909</v>
      </c>
      <c r="N18" s="29">
        <v>81.5</v>
      </c>
      <c r="O18" s="29">
        <v>87.4</v>
      </c>
      <c r="P18" s="30"/>
      <c r="Q18" s="30"/>
      <c r="R18" s="37"/>
    </row>
    <row r="19" spans="1:18" ht="16.5" customHeight="1">
      <c r="A19" s="25" t="s">
        <v>161</v>
      </c>
      <c r="B19" s="25" t="s">
        <v>12</v>
      </c>
      <c r="C19" s="26">
        <v>226855</v>
      </c>
      <c r="D19" s="27">
        <v>993.27904023818917</v>
      </c>
      <c r="E19" s="26">
        <v>224125</v>
      </c>
      <c r="F19" s="26">
        <v>204526</v>
      </c>
      <c r="G19" s="28">
        <v>-1.2034118710189327E-2</v>
      </c>
      <c r="H19" s="28">
        <v>-9.842851160432875E-2</v>
      </c>
      <c r="I19" s="26">
        <v>26012</v>
      </c>
      <c r="J19" s="26">
        <v>39117</v>
      </c>
      <c r="K19" s="26">
        <v>46721</v>
      </c>
      <c r="L19" s="28">
        <v>0.50380593572197452</v>
      </c>
      <c r="M19" s="28">
        <v>0.79613255420575124</v>
      </c>
      <c r="N19" s="29">
        <v>81.400000000000006</v>
      </c>
      <c r="O19" s="29">
        <v>87.6</v>
      </c>
      <c r="P19" s="30"/>
      <c r="Q19" s="30"/>
      <c r="R19" s="39"/>
    </row>
    <row r="20" spans="1:18" ht="16.5" customHeight="1">
      <c r="A20" s="25" t="s">
        <v>161</v>
      </c>
      <c r="B20" s="25" t="s">
        <v>13</v>
      </c>
      <c r="C20" s="26">
        <v>216798</v>
      </c>
      <c r="D20" s="27">
        <v>1478.7395129936565</v>
      </c>
      <c r="E20" s="26">
        <v>215729</v>
      </c>
      <c r="F20" s="26">
        <v>196994</v>
      </c>
      <c r="G20" s="28">
        <v>-4.9308572957315108E-3</v>
      </c>
      <c r="H20" s="28">
        <v>-9.1347706159650918E-2</v>
      </c>
      <c r="I20" s="26">
        <v>22462</v>
      </c>
      <c r="J20" s="26">
        <v>37753</v>
      </c>
      <c r="K20" s="26">
        <v>47368</v>
      </c>
      <c r="L20" s="28">
        <v>0.68074971062238443</v>
      </c>
      <c r="M20" s="28">
        <v>1.1088059834386965</v>
      </c>
      <c r="N20" s="29">
        <v>82.2</v>
      </c>
      <c r="O20" s="29">
        <v>87.9</v>
      </c>
      <c r="P20" s="30"/>
      <c r="Q20" s="30"/>
      <c r="R20" s="37"/>
    </row>
    <row r="21" spans="1:18" ht="16.5" customHeight="1">
      <c r="A21" s="25" t="s">
        <v>161</v>
      </c>
      <c r="B21" s="25" t="s">
        <v>14</v>
      </c>
      <c r="C21" s="26">
        <v>54187</v>
      </c>
      <c r="D21" s="27">
        <v>3119.573978123201</v>
      </c>
      <c r="E21" s="26">
        <v>48713</v>
      </c>
      <c r="F21" s="26">
        <v>39052</v>
      </c>
      <c r="G21" s="28">
        <v>-0.10102053998191449</v>
      </c>
      <c r="H21" s="28">
        <v>-0.27931053573735398</v>
      </c>
      <c r="I21" s="26">
        <v>8561</v>
      </c>
      <c r="J21" s="26">
        <v>10239</v>
      </c>
      <c r="K21" s="26">
        <v>9961</v>
      </c>
      <c r="L21" s="28">
        <v>0.1960051395864969</v>
      </c>
      <c r="M21" s="28">
        <v>0.16353229762878169</v>
      </c>
      <c r="N21" s="29">
        <v>80.2</v>
      </c>
      <c r="O21" s="29">
        <v>86.8</v>
      </c>
      <c r="P21" s="30"/>
      <c r="Q21" s="30"/>
      <c r="R21" s="39"/>
    </row>
    <row r="22" spans="1:18" ht="16.5" customHeight="1">
      <c r="A22" s="25" t="s">
        <v>161</v>
      </c>
      <c r="B22" s="25" t="s">
        <v>15</v>
      </c>
      <c r="C22" s="26">
        <v>76668</v>
      </c>
      <c r="D22" s="27">
        <v>780.97178364062336</v>
      </c>
      <c r="E22" s="26">
        <v>81021</v>
      </c>
      <c r="F22" s="26">
        <v>79081</v>
      </c>
      <c r="G22" s="28">
        <v>5.6777273438722804E-2</v>
      </c>
      <c r="H22" s="28">
        <v>3.147336568059686E-2</v>
      </c>
      <c r="I22" s="26">
        <v>7657</v>
      </c>
      <c r="J22" s="26">
        <v>10427</v>
      </c>
      <c r="K22" s="26">
        <v>12971</v>
      </c>
      <c r="L22" s="28">
        <v>0.36176048060598148</v>
      </c>
      <c r="M22" s="28">
        <v>0.69400548517696226</v>
      </c>
      <c r="N22" s="29">
        <v>81.099999999999994</v>
      </c>
      <c r="O22" s="29">
        <v>87.1</v>
      </c>
      <c r="P22" s="30"/>
      <c r="Q22" s="30"/>
      <c r="R22" s="37"/>
    </row>
    <row r="23" spans="1:18" ht="16.5" customHeight="1">
      <c r="A23" s="25" t="s">
        <v>161</v>
      </c>
      <c r="B23" s="25" t="s">
        <v>16</v>
      </c>
      <c r="C23" s="26">
        <v>62096</v>
      </c>
      <c r="D23" s="27">
        <v>3153.682072117826</v>
      </c>
      <c r="E23" s="26">
        <v>58416</v>
      </c>
      <c r="F23" s="26">
        <v>49378</v>
      </c>
      <c r="G23" s="28">
        <v>-5.9263076526668387E-2</v>
      </c>
      <c r="H23" s="28">
        <v>-0.20481190414841535</v>
      </c>
      <c r="I23" s="26">
        <v>6196</v>
      </c>
      <c r="J23" s="26">
        <v>8673</v>
      </c>
      <c r="K23" s="26">
        <v>9352</v>
      </c>
      <c r="L23" s="28">
        <v>0.3997740477727566</v>
      </c>
      <c r="M23" s="28">
        <v>0.50936087798579732</v>
      </c>
      <c r="N23" s="29">
        <v>81.2</v>
      </c>
      <c r="O23" s="29">
        <v>86.7</v>
      </c>
      <c r="P23" s="30"/>
      <c r="Q23" s="30"/>
      <c r="R23" s="37"/>
    </row>
    <row r="24" spans="1:18" ht="16.5" customHeight="1">
      <c r="A24" s="25" t="s">
        <v>161</v>
      </c>
      <c r="B24" s="25" t="s">
        <v>17</v>
      </c>
      <c r="C24" s="26">
        <v>44678</v>
      </c>
      <c r="D24" s="27">
        <v>739.09015715467319</v>
      </c>
      <c r="E24" s="26">
        <v>43914</v>
      </c>
      <c r="F24" s="26">
        <v>39497</v>
      </c>
      <c r="G24" s="28">
        <v>-1.7100138770759658E-2</v>
      </c>
      <c r="H24" s="28">
        <v>-0.11596311383678769</v>
      </c>
      <c r="I24" s="26">
        <v>4931</v>
      </c>
      <c r="J24" s="26">
        <v>6742</v>
      </c>
      <c r="K24" s="26">
        <v>7851</v>
      </c>
      <c r="L24" s="28">
        <v>0.36726830257554249</v>
      </c>
      <c r="M24" s="28">
        <v>0.59217197323058202</v>
      </c>
      <c r="N24" s="29">
        <v>81.599999999999994</v>
      </c>
      <c r="O24" s="29">
        <v>87.4</v>
      </c>
      <c r="P24" s="30"/>
      <c r="Q24" s="30"/>
      <c r="R24" s="39"/>
    </row>
    <row r="25" spans="1:18" ht="16.5" customHeight="1">
      <c r="A25" s="25" t="s">
        <v>161</v>
      </c>
      <c r="B25" s="25" t="s">
        <v>18</v>
      </c>
      <c r="C25" s="26">
        <v>51591</v>
      </c>
      <c r="D25" s="27">
        <v>1049.0239934932899</v>
      </c>
      <c r="E25" s="26">
        <v>56398</v>
      </c>
      <c r="F25" s="26">
        <v>57720</v>
      </c>
      <c r="G25" s="28">
        <v>9.3175166211160856E-2</v>
      </c>
      <c r="H25" s="28">
        <v>0.11879979066116184</v>
      </c>
      <c r="I25" s="26">
        <v>3545</v>
      </c>
      <c r="J25" s="26">
        <v>6388</v>
      </c>
      <c r="K25" s="26">
        <v>8589</v>
      </c>
      <c r="L25" s="28">
        <v>0.80197461212976018</v>
      </c>
      <c r="M25" s="28">
        <v>1.422849083215797</v>
      </c>
      <c r="N25" s="29">
        <v>81.5</v>
      </c>
      <c r="O25" s="29">
        <v>87.8</v>
      </c>
      <c r="P25" s="30"/>
      <c r="Q25" s="30"/>
      <c r="R25" s="37"/>
    </row>
    <row r="26" spans="1:18" ht="16.5" customHeight="1">
      <c r="A26" s="25" t="s">
        <v>161</v>
      </c>
      <c r="B26" s="25" t="s">
        <v>19</v>
      </c>
      <c r="C26" s="26">
        <v>33589</v>
      </c>
      <c r="D26" s="27">
        <v>456.37228260869568</v>
      </c>
      <c r="E26" s="26">
        <v>31046</v>
      </c>
      <c r="F26" s="26">
        <v>24502</v>
      </c>
      <c r="G26" s="28">
        <v>-7.5709309595403257E-2</v>
      </c>
      <c r="H26" s="28">
        <v>-0.27053499657626007</v>
      </c>
      <c r="I26" s="26">
        <v>4444</v>
      </c>
      <c r="J26" s="26">
        <v>5794</v>
      </c>
      <c r="K26" s="26">
        <v>5926</v>
      </c>
      <c r="L26" s="28">
        <v>0.30378037803780378</v>
      </c>
      <c r="M26" s="28">
        <v>0.33348334833483351</v>
      </c>
      <c r="N26" s="29">
        <v>81</v>
      </c>
      <c r="O26" s="29">
        <v>87</v>
      </c>
      <c r="P26" s="30"/>
      <c r="Q26" s="30"/>
      <c r="R26" s="37"/>
    </row>
    <row r="27" spans="1:18" ht="16.5" customHeight="1">
      <c r="A27" s="25" t="s">
        <v>161</v>
      </c>
      <c r="B27" s="25" t="s">
        <v>20</v>
      </c>
      <c r="C27" s="26">
        <v>12315</v>
      </c>
      <c r="D27" s="27">
        <v>190.69371322390833</v>
      </c>
      <c r="E27" s="26">
        <v>10723</v>
      </c>
      <c r="F27" s="26">
        <v>7829</v>
      </c>
      <c r="G27" s="28">
        <v>-0.12927324401136825</v>
      </c>
      <c r="H27" s="28">
        <v>-0.36427121396670725</v>
      </c>
      <c r="I27" s="26">
        <v>2262</v>
      </c>
      <c r="J27" s="26">
        <v>3023</v>
      </c>
      <c r="K27" s="26">
        <v>2972</v>
      </c>
      <c r="L27" s="28">
        <v>0.33642793987621572</v>
      </c>
      <c r="M27" s="28">
        <v>0.31388152077807252</v>
      </c>
      <c r="N27" s="29">
        <v>81.5</v>
      </c>
      <c r="O27" s="29">
        <v>86.8</v>
      </c>
      <c r="P27" s="30"/>
      <c r="Q27" s="30"/>
      <c r="R27" s="37"/>
    </row>
    <row r="28" spans="1:18" ht="16.5" customHeight="1">
      <c r="A28" s="25" t="s">
        <v>161</v>
      </c>
      <c r="B28" s="25" t="s">
        <v>21</v>
      </c>
      <c r="C28" s="26">
        <v>14421</v>
      </c>
      <c r="D28" s="27">
        <v>269.24943988050785</v>
      </c>
      <c r="E28" s="26">
        <v>12613</v>
      </c>
      <c r="F28" s="26">
        <v>9554</v>
      </c>
      <c r="G28" s="28">
        <v>-0.12537272033839539</v>
      </c>
      <c r="H28" s="28">
        <v>-0.33749393245960752</v>
      </c>
      <c r="I28" s="26">
        <v>2753</v>
      </c>
      <c r="J28" s="26">
        <v>3234</v>
      </c>
      <c r="K28" s="26">
        <v>3204</v>
      </c>
      <c r="L28" s="28">
        <v>0.17471848892117689</v>
      </c>
      <c r="M28" s="28">
        <v>0.16382128586996003</v>
      </c>
      <c r="N28" s="29">
        <v>81</v>
      </c>
      <c r="O28" s="29">
        <v>87.5</v>
      </c>
      <c r="P28" s="30"/>
      <c r="Q28" s="30"/>
      <c r="R28" s="39"/>
    </row>
    <row r="29" spans="1:18" ht="16.5" customHeight="1">
      <c r="A29" s="25" t="s">
        <v>161</v>
      </c>
      <c r="B29" s="25" t="s">
        <v>22</v>
      </c>
      <c r="C29" s="26">
        <v>18652</v>
      </c>
      <c r="D29" s="27">
        <v>1414.1015921152389</v>
      </c>
      <c r="E29" s="26">
        <v>16745</v>
      </c>
      <c r="F29" s="26">
        <v>13192</v>
      </c>
      <c r="G29" s="28">
        <v>-0.10224104653656445</v>
      </c>
      <c r="H29" s="28">
        <v>-0.29273000214454215</v>
      </c>
      <c r="I29" s="26">
        <v>2276</v>
      </c>
      <c r="J29" s="26">
        <v>3058</v>
      </c>
      <c r="K29" s="26">
        <v>3431</v>
      </c>
      <c r="L29" s="28">
        <v>0.343585237258348</v>
      </c>
      <c r="M29" s="28">
        <v>0.50746924428822493</v>
      </c>
      <c r="N29" s="29">
        <v>81.099999999999994</v>
      </c>
      <c r="O29" s="29">
        <v>86.7</v>
      </c>
      <c r="P29" s="30"/>
      <c r="Q29" s="30"/>
      <c r="R29" s="39"/>
    </row>
    <row r="30" spans="1:18" ht="16.5" customHeight="1">
      <c r="A30" s="25" t="s">
        <v>161</v>
      </c>
      <c r="B30" s="25" t="s">
        <v>23</v>
      </c>
      <c r="C30" s="26">
        <v>35835</v>
      </c>
      <c r="D30" s="27">
        <v>798.28469592336819</v>
      </c>
      <c r="E30" s="26">
        <v>37009</v>
      </c>
      <c r="F30" s="26">
        <v>36193</v>
      </c>
      <c r="G30" s="28">
        <v>3.2761266917817777E-2</v>
      </c>
      <c r="H30" s="28">
        <v>9.9902330124180278E-3</v>
      </c>
      <c r="I30" s="26">
        <v>3262</v>
      </c>
      <c r="J30" s="26">
        <v>5263</v>
      </c>
      <c r="K30" s="26">
        <v>7628</v>
      </c>
      <c r="L30" s="28">
        <v>0.61342734518700182</v>
      </c>
      <c r="M30" s="28">
        <v>1.3384426732066217</v>
      </c>
      <c r="N30" s="29">
        <v>81.8</v>
      </c>
      <c r="O30" s="29">
        <v>87.6</v>
      </c>
      <c r="P30" s="30"/>
      <c r="Q30" s="30"/>
      <c r="R30" s="40"/>
    </row>
    <row r="31" spans="1:18" ht="16.5" customHeight="1">
      <c r="A31" s="25" t="s">
        <v>161</v>
      </c>
      <c r="B31" s="25" t="s">
        <v>24</v>
      </c>
      <c r="C31" s="26">
        <v>28244</v>
      </c>
      <c r="D31" s="27">
        <v>125.25610891835558</v>
      </c>
      <c r="E31" s="26">
        <v>29081</v>
      </c>
      <c r="F31" s="26">
        <v>26273</v>
      </c>
      <c r="G31" s="28">
        <v>2.9634612661096162E-2</v>
      </c>
      <c r="H31" s="28">
        <v>-6.9784733040645808E-2</v>
      </c>
      <c r="I31" s="26">
        <v>3254</v>
      </c>
      <c r="J31" s="26">
        <v>3756</v>
      </c>
      <c r="K31" s="26">
        <v>5032</v>
      </c>
      <c r="L31" s="28">
        <v>0.15427166564228642</v>
      </c>
      <c r="M31" s="28">
        <v>0.54640442532267974</v>
      </c>
      <c r="N31" s="29">
        <v>81.400000000000006</v>
      </c>
      <c r="O31" s="29">
        <v>87.1</v>
      </c>
      <c r="P31" s="30"/>
      <c r="Q31" s="30"/>
      <c r="R31" s="39"/>
    </row>
    <row r="32" spans="1:18" ht="16.5" customHeight="1">
      <c r="A32" s="25" t="s">
        <v>161</v>
      </c>
      <c r="B32" s="25" t="s">
        <v>25</v>
      </c>
      <c r="C32" s="26">
        <v>8370</v>
      </c>
      <c r="D32" s="27">
        <v>102.06072430191439</v>
      </c>
      <c r="E32" s="26">
        <v>7333</v>
      </c>
      <c r="F32" s="26">
        <v>5638</v>
      </c>
      <c r="G32" s="28">
        <v>-0.12389486260454002</v>
      </c>
      <c r="H32" s="28">
        <v>-0.32640382317801675</v>
      </c>
      <c r="I32" s="26">
        <v>1567</v>
      </c>
      <c r="J32" s="26">
        <v>1699</v>
      </c>
      <c r="K32" s="26">
        <v>1857</v>
      </c>
      <c r="L32" s="28">
        <v>8.4237396298659853E-2</v>
      </c>
      <c r="M32" s="28">
        <v>0.18506700701978301</v>
      </c>
      <c r="N32" s="29">
        <v>80.7</v>
      </c>
      <c r="O32" s="29">
        <v>87.1</v>
      </c>
      <c r="P32" s="30"/>
      <c r="Q32" s="30"/>
      <c r="R32" s="39"/>
    </row>
    <row r="33" spans="1:18" ht="16.5" customHeight="1">
      <c r="A33" s="25" t="s">
        <v>161</v>
      </c>
      <c r="B33" s="25" t="s">
        <v>26</v>
      </c>
      <c r="C33" s="26">
        <v>5703</v>
      </c>
      <c r="D33" s="27">
        <v>94.545755968169757</v>
      </c>
      <c r="E33" s="26">
        <v>5588</v>
      </c>
      <c r="F33" s="26">
        <v>4504</v>
      </c>
      <c r="G33" s="28">
        <v>-2.0164825530422585E-2</v>
      </c>
      <c r="H33" s="28">
        <v>-0.21024022444327548</v>
      </c>
      <c r="I33" s="26">
        <v>830</v>
      </c>
      <c r="J33" s="26">
        <v>998</v>
      </c>
      <c r="K33" s="26">
        <v>1023</v>
      </c>
      <c r="L33" s="28">
        <v>0.20240963855421687</v>
      </c>
      <c r="M33" s="28">
        <v>0.2325301204819277</v>
      </c>
      <c r="N33" s="29">
        <v>81.099999999999994</v>
      </c>
      <c r="O33" s="29">
        <v>87.2</v>
      </c>
      <c r="P33" s="30"/>
      <c r="Q33" s="30"/>
      <c r="R33" s="39"/>
    </row>
    <row r="34" spans="1:18" ht="16.5" customHeight="1">
      <c r="A34" s="25" t="s">
        <v>162</v>
      </c>
      <c r="B34" s="25" t="s">
        <v>27</v>
      </c>
      <c r="C34" s="26">
        <v>69906</v>
      </c>
      <c r="D34" s="27">
        <v>86.842987937438664</v>
      </c>
      <c r="E34" s="26">
        <v>58577</v>
      </c>
      <c r="F34" s="26">
        <v>42772</v>
      </c>
      <c r="G34" s="28">
        <v>-0.16206048121763511</v>
      </c>
      <c r="H34" s="28">
        <v>-0.38814980116155978</v>
      </c>
      <c r="I34" s="26">
        <v>15091</v>
      </c>
      <c r="J34" s="26">
        <v>14360</v>
      </c>
      <c r="K34" s="26">
        <v>14245</v>
      </c>
      <c r="L34" s="28">
        <v>-4.8439467232125111E-2</v>
      </c>
      <c r="M34" s="28">
        <v>-5.6059903253594855E-2</v>
      </c>
      <c r="N34" s="29">
        <v>80.400000000000006</v>
      </c>
      <c r="O34" s="29">
        <v>87</v>
      </c>
      <c r="P34" s="30"/>
      <c r="Q34" s="30"/>
      <c r="R34" s="39"/>
    </row>
    <row r="35" spans="1:18" ht="16.5" customHeight="1">
      <c r="A35" s="25" t="s">
        <v>162</v>
      </c>
      <c r="B35" s="25" t="s">
        <v>28</v>
      </c>
      <c r="C35" s="26">
        <v>133391</v>
      </c>
      <c r="D35" s="27">
        <v>167.41678799136503</v>
      </c>
      <c r="E35" s="26">
        <v>126779</v>
      </c>
      <c r="F35" s="26">
        <v>112021</v>
      </c>
      <c r="G35" s="28">
        <v>-4.9568561597109248E-2</v>
      </c>
      <c r="H35" s="28">
        <v>-0.16020571102997955</v>
      </c>
      <c r="I35" s="26">
        <v>19410</v>
      </c>
      <c r="J35" s="26">
        <v>21559</v>
      </c>
      <c r="K35" s="26">
        <v>24220</v>
      </c>
      <c r="L35" s="28">
        <v>0.11071612570839773</v>
      </c>
      <c r="M35" s="28">
        <v>0.24781040700669757</v>
      </c>
      <c r="N35" s="29">
        <v>80.2</v>
      </c>
      <c r="O35" s="29">
        <v>86.8</v>
      </c>
      <c r="P35" s="30"/>
      <c r="Q35" s="30"/>
      <c r="R35" s="37"/>
    </row>
    <row r="36" spans="1:18" ht="16.5" customHeight="1">
      <c r="A36" s="25" t="s">
        <v>162</v>
      </c>
      <c r="B36" s="25" t="s">
        <v>29</v>
      </c>
      <c r="C36" s="26">
        <v>7238</v>
      </c>
      <c r="D36" s="27">
        <v>66.233528550512446</v>
      </c>
      <c r="E36" s="26">
        <v>6454</v>
      </c>
      <c r="F36" s="26">
        <v>5305</v>
      </c>
      <c r="G36" s="28">
        <v>-0.10831721470019343</v>
      </c>
      <c r="H36" s="28">
        <v>-0.267062724509533</v>
      </c>
      <c r="I36" s="26">
        <v>1278</v>
      </c>
      <c r="J36" s="26">
        <v>1270</v>
      </c>
      <c r="K36" s="26">
        <v>1379</v>
      </c>
      <c r="L36" s="28">
        <v>-6.2597809076682318E-3</v>
      </c>
      <c r="M36" s="28">
        <v>7.9029733959311427E-2</v>
      </c>
      <c r="N36" s="29">
        <v>80.5</v>
      </c>
      <c r="O36" s="29">
        <v>86.7</v>
      </c>
      <c r="P36" s="30"/>
      <c r="Q36" s="30"/>
      <c r="R36" s="37"/>
    </row>
    <row r="37" spans="1:18" ht="16.5" customHeight="1">
      <c r="A37" s="25" t="s">
        <v>162</v>
      </c>
      <c r="B37" s="25" t="s">
        <v>30</v>
      </c>
      <c r="C37" s="26">
        <v>23743</v>
      </c>
      <c r="D37" s="27">
        <v>51.540148045238453</v>
      </c>
      <c r="E37" s="26">
        <v>20071</v>
      </c>
      <c r="F37" s="26">
        <v>14876</v>
      </c>
      <c r="G37" s="28">
        <v>-0.15465610916901823</v>
      </c>
      <c r="H37" s="28">
        <v>-0.37345744008760479</v>
      </c>
      <c r="I37" s="26">
        <v>4477</v>
      </c>
      <c r="J37" s="26">
        <v>4344</v>
      </c>
      <c r="K37" s="26">
        <v>4360</v>
      </c>
      <c r="L37" s="28">
        <v>-2.970739334375698E-2</v>
      </c>
      <c r="M37" s="28">
        <v>-2.6133571588117042E-2</v>
      </c>
      <c r="N37" s="29">
        <v>80.5</v>
      </c>
      <c r="O37" s="29">
        <v>86.9</v>
      </c>
      <c r="P37" s="30"/>
      <c r="Q37" s="30"/>
      <c r="R37" s="37"/>
    </row>
    <row r="38" spans="1:18" ht="16.5" customHeight="1">
      <c r="A38" s="25" t="s">
        <v>162</v>
      </c>
      <c r="B38" s="25" t="s">
        <v>31</v>
      </c>
      <c r="C38" s="26">
        <v>16701</v>
      </c>
      <c r="D38" s="27">
        <v>203.27409931840313</v>
      </c>
      <c r="E38" s="26">
        <v>14529</v>
      </c>
      <c r="F38" s="26">
        <v>11067</v>
      </c>
      <c r="G38" s="28">
        <v>-0.13005209268906054</v>
      </c>
      <c r="H38" s="28">
        <v>-0.33734506915753548</v>
      </c>
      <c r="I38" s="26">
        <v>2901</v>
      </c>
      <c r="J38" s="26">
        <v>3080</v>
      </c>
      <c r="K38" s="26">
        <v>3184</v>
      </c>
      <c r="L38" s="28">
        <v>6.1702861082385381E-2</v>
      </c>
      <c r="M38" s="28">
        <v>9.7552568079972424E-2</v>
      </c>
      <c r="N38" s="29">
        <v>80.099999999999994</v>
      </c>
      <c r="O38" s="29">
        <v>86.7</v>
      </c>
      <c r="P38" s="30"/>
      <c r="Q38" s="30"/>
      <c r="R38" s="37"/>
    </row>
    <row r="39" spans="1:18" ht="16.5" customHeight="1">
      <c r="A39" s="25" t="s">
        <v>162</v>
      </c>
      <c r="B39" s="25" t="s">
        <v>32</v>
      </c>
      <c r="C39" s="26">
        <v>24852</v>
      </c>
      <c r="D39" s="27">
        <v>331.581054036024</v>
      </c>
      <c r="E39" s="26">
        <v>21833</v>
      </c>
      <c r="F39" s="26">
        <v>16915</v>
      </c>
      <c r="G39" s="28">
        <v>-0.12147915660711411</v>
      </c>
      <c r="H39" s="28">
        <v>-0.31937067439240302</v>
      </c>
      <c r="I39" s="26">
        <v>4244</v>
      </c>
      <c r="J39" s="26">
        <v>4678</v>
      </c>
      <c r="K39" s="26">
        <v>4719</v>
      </c>
      <c r="L39" s="28">
        <v>0.10226201696512724</v>
      </c>
      <c r="M39" s="28">
        <v>0.11192271442035816</v>
      </c>
      <c r="N39" s="29">
        <v>80.400000000000006</v>
      </c>
      <c r="O39" s="29">
        <v>86.8</v>
      </c>
      <c r="P39" s="30"/>
      <c r="Q39" s="30"/>
      <c r="R39" s="39"/>
    </row>
    <row r="40" spans="1:18" ht="16.5" customHeight="1">
      <c r="A40" s="25" t="s">
        <v>59</v>
      </c>
      <c r="B40" s="25" t="s">
        <v>33</v>
      </c>
      <c r="C40" s="26">
        <v>147214</v>
      </c>
      <c r="D40" s="27">
        <v>265.4513325399401</v>
      </c>
      <c r="E40" s="26">
        <v>129470</v>
      </c>
      <c r="F40" s="26">
        <v>96913</v>
      </c>
      <c r="G40" s="28">
        <v>-0.12053201461817491</v>
      </c>
      <c r="H40" s="28">
        <v>-0.34168625266618663</v>
      </c>
      <c r="I40" s="26">
        <v>23077</v>
      </c>
      <c r="J40" s="26">
        <v>26252</v>
      </c>
      <c r="K40" s="26">
        <v>23533</v>
      </c>
      <c r="L40" s="28">
        <v>0.13758287472375091</v>
      </c>
      <c r="M40" s="28">
        <v>1.9759934133552887E-2</v>
      </c>
      <c r="N40" s="29">
        <v>80.3</v>
      </c>
      <c r="O40" s="29">
        <v>86.7</v>
      </c>
      <c r="P40" s="30"/>
      <c r="Q40" s="30"/>
      <c r="R40" s="37"/>
    </row>
    <row r="41" spans="1:18" ht="16.5" customHeight="1">
      <c r="A41" s="25" t="s">
        <v>59</v>
      </c>
      <c r="B41" s="25" t="s">
        <v>34</v>
      </c>
      <c r="C41" s="26">
        <v>64988</v>
      </c>
      <c r="D41" s="27">
        <v>195.48790759234748</v>
      </c>
      <c r="E41" s="26">
        <v>54195</v>
      </c>
      <c r="F41" s="26">
        <v>38305</v>
      </c>
      <c r="G41" s="28">
        <v>-0.16607681418107959</v>
      </c>
      <c r="H41" s="28">
        <v>-0.41058349233704683</v>
      </c>
      <c r="I41" s="26">
        <v>11844</v>
      </c>
      <c r="J41" s="26">
        <v>13739</v>
      </c>
      <c r="K41" s="26">
        <v>12593</v>
      </c>
      <c r="L41" s="28">
        <v>0.1599966227625802</v>
      </c>
      <c r="M41" s="28">
        <v>6.323877068557919E-2</v>
      </c>
      <c r="N41" s="29">
        <v>80</v>
      </c>
      <c r="O41" s="29">
        <v>86.7</v>
      </c>
      <c r="P41" s="30"/>
      <c r="Q41" s="30"/>
      <c r="R41" s="39"/>
    </row>
    <row r="42" spans="1:18" ht="16.5" customHeight="1">
      <c r="A42" s="25" t="s">
        <v>59</v>
      </c>
      <c r="B42" s="25" t="s">
        <v>35</v>
      </c>
      <c r="C42" s="26">
        <v>81959</v>
      </c>
      <c r="D42" s="27">
        <v>152.87435648735357</v>
      </c>
      <c r="E42" s="26">
        <v>72216</v>
      </c>
      <c r="F42" s="26">
        <v>57440</v>
      </c>
      <c r="G42" s="28">
        <v>-0.11887651142644493</v>
      </c>
      <c r="H42" s="28">
        <v>-0.29916177600995619</v>
      </c>
      <c r="I42" s="26">
        <v>14710</v>
      </c>
      <c r="J42" s="26">
        <v>14124</v>
      </c>
      <c r="K42" s="26">
        <v>15682</v>
      </c>
      <c r="L42" s="28">
        <v>-3.9836845683208701E-2</v>
      </c>
      <c r="M42" s="28">
        <v>6.6077498300475865E-2</v>
      </c>
      <c r="N42" s="29">
        <v>80.599999999999994</v>
      </c>
      <c r="O42" s="29">
        <v>87</v>
      </c>
      <c r="P42" s="30"/>
      <c r="Q42" s="30"/>
      <c r="R42" s="37"/>
    </row>
    <row r="43" spans="1:18" ht="16.5" customHeight="1">
      <c r="A43" s="25" t="s">
        <v>59</v>
      </c>
      <c r="B43" s="25" t="s">
        <v>36</v>
      </c>
      <c r="C43" s="26">
        <v>39503</v>
      </c>
      <c r="D43" s="27">
        <v>389.72967640094714</v>
      </c>
      <c r="E43" s="26">
        <v>37256</v>
      </c>
      <c r="F43" s="26">
        <v>31821</v>
      </c>
      <c r="G43" s="28">
        <v>-5.6881755816013971E-2</v>
      </c>
      <c r="H43" s="28">
        <v>-0.19446624307014657</v>
      </c>
      <c r="I43" s="26">
        <v>4935</v>
      </c>
      <c r="J43" s="26">
        <v>6473</v>
      </c>
      <c r="K43" s="26">
        <v>6937</v>
      </c>
      <c r="L43" s="28">
        <v>0.31165146909827762</v>
      </c>
      <c r="M43" s="28">
        <v>0.4056737588652482</v>
      </c>
      <c r="N43" s="29">
        <v>80.599999999999994</v>
      </c>
      <c r="O43" s="29">
        <v>87.2</v>
      </c>
      <c r="P43" s="30"/>
      <c r="Q43" s="30"/>
      <c r="R43" s="37"/>
    </row>
    <row r="44" spans="1:18" ht="16.5" customHeight="1">
      <c r="A44" s="25" t="s">
        <v>59</v>
      </c>
      <c r="B44" s="25" t="s">
        <v>37</v>
      </c>
      <c r="C44" s="26">
        <v>6334</v>
      </c>
      <c r="D44" s="27">
        <v>96.92425401683245</v>
      </c>
      <c r="E44" s="26">
        <v>5162</v>
      </c>
      <c r="F44" s="26">
        <v>3508</v>
      </c>
      <c r="G44" s="28">
        <v>-0.1850331544047995</v>
      </c>
      <c r="H44" s="28">
        <v>-0.44616356173034416</v>
      </c>
      <c r="I44" s="26">
        <v>1086</v>
      </c>
      <c r="J44" s="26">
        <v>1251</v>
      </c>
      <c r="K44" s="26">
        <v>1060</v>
      </c>
      <c r="L44" s="28">
        <v>0.15193370165745856</v>
      </c>
      <c r="M44" s="28">
        <v>-2.3941068139963169E-2</v>
      </c>
      <c r="N44" s="29">
        <v>80.7</v>
      </c>
      <c r="O44" s="29">
        <v>87</v>
      </c>
      <c r="P44" s="30"/>
      <c r="Q44" s="30"/>
      <c r="R44" s="39"/>
    </row>
    <row r="45" spans="1:18" ht="16.5" customHeight="1">
      <c r="A45" s="25" t="s">
        <v>59</v>
      </c>
      <c r="B45" s="25" t="s">
        <v>38</v>
      </c>
      <c r="C45" s="26">
        <v>12370</v>
      </c>
      <c r="D45" s="27">
        <v>75.703794369645038</v>
      </c>
      <c r="E45" s="26">
        <v>10277</v>
      </c>
      <c r="F45" s="26">
        <v>7406</v>
      </c>
      <c r="G45" s="28">
        <v>-0.16919967663702506</v>
      </c>
      <c r="H45" s="28">
        <v>-0.40129345189975746</v>
      </c>
      <c r="I45" s="26">
        <v>2361</v>
      </c>
      <c r="J45" s="26">
        <v>2440</v>
      </c>
      <c r="K45" s="26">
        <v>2607</v>
      </c>
      <c r="L45" s="28">
        <v>3.3460398136382886E-2</v>
      </c>
      <c r="M45" s="28">
        <v>0.10419313850063533</v>
      </c>
      <c r="N45" s="29">
        <v>80.7</v>
      </c>
      <c r="O45" s="29">
        <v>87.5</v>
      </c>
      <c r="P45" s="30"/>
      <c r="Q45" s="30"/>
      <c r="R45" s="37"/>
    </row>
    <row r="46" spans="1:18" ht="16.5" hidden="1" customHeight="1">
      <c r="A46" s="25">
        <v>0</v>
      </c>
      <c r="B46" s="25">
        <v>0</v>
      </c>
      <c r="C46" s="26">
        <v>0</v>
      </c>
      <c r="D46" s="27" t="e">
        <v>#DIV/0!</v>
      </c>
      <c r="E46" s="26" t="s">
        <v>39</v>
      </c>
      <c r="F46" s="26" t="s">
        <v>39</v>
      </c>
      <c r="G46" s="28" t="s">
        <v>39</v>
      </c>
      <c r="H46" s="28" t="s">
        <v>39</v>
      </c>
      <c r="I46" s="26">
        <v>0</v>
      </c>
      <c r="J46" s="26" t="s">
        <v>39</v>
      </c>
      <c r="K46" s="26" t="s">
        <v>39</v>
      </c>
      <c r="L46" s="28" t="s">
        <v>39</v>
      </c>
      <c r="M46" s="28" t="s">
        <v>39</v>
      </c>
      <c r="N46" s="29" t="s">
        <v>39</v>
      </c>
      <c r="O46" s="29" t="s">
        <v>39</v>
      </c>
      <c r="P46" s="30"/>
      <c r="Q46" s="30"/>
      <c r="R46" s="37"/>
    </row>
    <row r="47" spans="1:18" ht="16.5" hidden="1" customHeight="1">
      <c r="A47" s="25">
        <v>0</v>
      </c>
      <c r="B47" s="25">
        <v>0</v>
      </c>
      <c r="C47" s="26">
        <v>0</v>
      </c>
      <c r="D47" s="27" t="e">
        <v>#DIV/0!</v>
      </c>
      <c r="E47" s="26" t="s">
        <v>39</v>
      </c>
      <c r="F47" s="26" t="s">
        <v>39</v>
      </c>
      <c r="G47" s="28" t="s">
        <v>39</v>
      </c>
      <c r="H47" s="28" t="s">
        <v>39</v>
      </c>
      <c r="I47" s="26">
        <v>0</v>
      </c>
      <c r="J47" s="26" t="s">
        <v>39</v>
      </c>
      <c r="K47" s="26" t="s">
        <v>39</v>
      </c>
      <c r="L47" s="28" t="s">
        <v>39</v>
      </c>
      <c r="M47" s="28" t="s">
        <v>39</v>
      </c>
      <c r="N47" s="29" t="s">
        <v>39</v>
      </c>
      <c r="O47" s="29" t="s">
        <v>39</v>
      </c>
      <c r="P47" s="30"/>
      <c r="Q47" s="30"/>
      <c r="R47" s="37"/>
    </row>
    <row r="48" spans="1:18" ht="16.5" hidden="1" customHeight="1">
      <c r="A48" s="25">
        <v>0</v>
      </c>
      <c r="B48" s="25">
        <v>0</v>
      </c>
      <c r="C48" s="26">
        <v>0</v>
      </c>
      <c r="D48" s="27" t="e">
        <v>#DIV/0!</v>
      </c>
      <c r="E48" s="26" t="s">
        <v>39</v>
      </c>
      <c r="F48" s="26" t="s">
        <v>39</v>
      </c>
      <c r="G48" s="28" t="s">
        <v>39</v>
      </c>
      <c r="H48" s="28" t="s">
        <v>39</v>
      </c>
      <c r="I48" s="26">
        <v>0</v>
      </c>
      <c r="J48" s="26" t="s">
        <v>39</v>
      </c>
      <c r="K48" s="26" t="s">
        <v>39</v>
      </c>
      <c r="L48" s="28" t="s">
        <v>39</v>
      </c>
      <c r="M48" s="28" t="s">
        <v>39</v>
      </c>
      <c r="N48" s="29" t="s">
        <v>39</v>
      </c>
      <c r="O48" s="29" t="s">
        <v>39</v>
      </c>
      <c r="P48" s="30"/>
      <c r="Q48" s="30"/>
      <c r="R48" s="37"/>
    </row>
    <row r="49" spans="1:18" ht="16.5" hidden="1" customHeight="1">
      <c r="A49" s="25">
        <v>0</v>
      </c>
      <c r="B49" s="25">
        <v>0</v>
      </c>
      <c r="C49" s="26">
        <v>0</v>
      </c>
      <c r="D49" s="27" t="e">
        <v>#DIV/0!</v>
      </c>
      <c r="E49" s="26" t="s">
        <v>39</v>
      </c>
      <c r="F49" s="26" t="s">
        <v>39</v>
      </c>
      <c r="G49" s="28" t="s">
        <v>39</v>
      </c>
      <c r="H49" s="28" t="s">
        <v>39</v>
      </c>
      <c r="I49" s="26">
        <v>0</v>
      </c>
      <c r="J49" s="26" t="s">
        <v>39</v>
      </c>
      <c r="K49" s="26" t="s">
        <v>39</v>
      </c>
      <c r="L49" s="28" t="s">
        <v>39</v>
      </c>
      <c r="M49" s="28" t="s">
        <v>39</v>
      </c>
      <c r="N49" s="29" t="s">
        <v>39</v>
      </c>
      <c r="O49" s="29" t="s">
        <v>39</v>
      </c>
      <c r="P49" s="30"/>
      <c r="Q49" s="30"/>
      <c r="R49" s="39"/>
    </row>
    <row r="50" spans="1:18" ht="16.5" hidden="1" customHeight="1">
      <c r="A50" s="25">
        <v>0</v>
      </c>
      <c r="B50" s="25">
        <v>0</v>
      </c>
      <c r="C50" s="26">
        <v>0</v>
      </c>
      <c r="D50" s="27" t="e">
        <v>#DIV/0!</v>
      </c>
      <c r="E50" s="26" t="s">
        <v>39</v>
      </c>
      <c r="F50" s="26" t="s">
        <v>39</v>
      </c>
      <c r="G50" s="28" t="s">
        <v>39</v>
      </c>
      <c r="H50" s="28" t="s">
        <v>39</v>
      </c>
      <c r="I50" s="26">
        <v>0</v>
      </c>
      <c r="J50" s="26" t="s">
        <v>39</v>
      </c>
      <c r="K50" s="26" t="s">
        <v>39</v>
      </c>
      <c r="L50" s="28" t="s">
        <v>39</v>
      </c>
      <c r="M50" s="28" t="s">
        <v>39</v>
      </c>
      <c r="N50" s="29" t="s">
        <v>39</v>
      </c>
      <c r="O50" s="29" t="s">
        <v>39</v>
      </c>
      <c r="P50" s="30"/>
      <c r="Q50" s="30"/>
      <c r="R50" s="39"/>
    </row>
    <row r="51" spans="1:18" ht="16.5" hidden="1" customHeight="1">
      <c r="A51" s="25">
        <v>0</v>
      </c>
      <c r="B51" s="25">
        <v>0</v>
      </c>
      <c r="C51" s="26">
        <v>0</v>
      </c>
      <c r="D51" s="27" t="e">
        <v>#DIV/0!</v>
      </c>
      <c r="E51" s="26" t="s">
        <v>39</v>
      </c>
      <c r="F51" s="26" t="s">
        <v>39</v>
      </c>
      <c r="G51" s="28" t="s">
        <v>39</v>
      </c>
      <c r="H51" s="28" t="s">
        <v>39</v>
      </c>
      <c r="I51" s="26">
        <v>0</v>
      </c>
      <c r="J51" s="26" t="s">
        <v>39</v>
      </c>
      <c r="K51" s="26" t="s">
        <v>39</v>
      </c>
      <c r="L51" s="28" t="s">
        <v>39</v>
      </c>
      <c r="M51" s="28" t="s">
        <v>39</v>
      </c>
      <c r="N51" s="29" t="s">
        <v>39</v>
      </c>
      <c r="O51" s="29" t="s">
        <v>39</v>
      </c>
      <c r="P51" s="30"/>
      <c r="Q51" s="30"/>
      <c r="R51" s="40"/>
    </row>
    <row r="52" spans="1:18" ht="16.5" hidden="1" customHeight="1">
      <c r="A52" s="25">
        <v>0</v>
      </c>
      <c r="B52" s="25">
        <v>0</v>
      </c>
      <c r="C52" s="26">
        <v>0</v>
      </c>
      <c r="D52" s="27" t="e">
        <v>#DIV/0!</v>
      </c>
      <c r="E52" s="26" t="s">
        <v>39</v>
      </c>
      <c r="F52" s="26" t="s">
        <v>39</v>
      </c>
      <c r="G52" s="28" t="s">
        <v>39</v>
      </c>
      <c r="H52" s="28" t="s">
        <v>39</v>
      </c>
      <c r="I52" s="26">
        <v>0</v>
      </c>
      <c r="J52" s="26" t="s">
        <v>39</v>
      </c>
      <c r="K52" s="26" t="s">
        <v>39</v>
      </c>
      <c r="L52" s="28" t="s">
        <v>39</v>
      </c>
      <c r="M52" s="28" t="s">
        <v>39</v>
      </c>
      <c r="N52" s="29" t="s">
        <v>39</v>
      </c>
      <c r="O52" s="29" t="s">
        <v>39</v>
      </c>
      <c r="P52" s="30"/>
      <c r="Q52" s="30"/>
      <c r="R52" s="39"/>
    </row>
    <row r="53" spans="1:18" ht="16.5" hidden="1" customHeight="1">
      <c r="A53" s="25">
        <v>0</v>
      </c>
      <c r="B53" s="25">
        <v>0</v>
      </c>
      <c r="C53" s="26">
        <v>0</v>
      </c>
      <c r="D53" s="27" t="e">
        <v>#DIV/0!</v>
      </c>
      <c r="E53" s="26" t="s">
        <v>39</v>
      </c>
      <c r="F53" s="26" t="s">
        <v>39</v>
      </c>
      <c r="G53" s="28" t="s">
        <v>39</v>
      </c>
      <c r="H53" s="28" t="s">
        <v>39</v>
      </c>
      <c r="I53" s="26">
        <v>0</v>
      </c>
      <c r="J53" s="26" t="s">
        <v>39</v>
      </c>
      <c r="K53" s="26" t="s">
        <v>39</v>
      </c>
      <c r="L53" s="28" t="s">
        <v>39</v>
      </c>
      <c r="M53" s="28" t="s">
        <v>39</v>
      </c>
      <c r="N53" s="29" t="s">
        <v>39</v>
      </c>
      <c r="O53" s="29" t="s">
        <v>39</v>
      </c>
      <c r="P53" s="30"/>
      <c r="Q53" s="30"/>
      <c r="R53" s="39"/>
    </row>
    <row r="54" spans="1:18" ht="16.5" hidden="1" customHeight="1">
      <c r="A54" s="25">
        <v>0</v>
      </c>
      <c r="B54" s="25">
        <v>0</v>
      </c>
      <c r="C54" s="26">
        <v>0</v>
      </c>
      <c r="D54" s="27" t="e">
        <v>#DIV/0!</v>
      </c>
      <c r="E54" s="26" t="s">
        <v>39</v>
      </c>
      <c r="F54" s="26" t="s">
        <v>39</v>
      </c>
      <c r="G54" s="28" t="s">
        <v>39</v>
      </c>
      <c r="H54" s="28" t="s">
        <v>39</v>
      </c>
      <c r="I54" s="26">
        <v>0</v>
      </c>
      <c r="J54" s="26" t="s">
        <v>39</v>
      </c>
      <c r="K54" s="26" t="s">
        <v>39</v>
      </c>
      <c r="L54" s="28" t="s">
        <v>39</v>
      </c>
      <c r="M54" s="28" t="s">
        <v>39</v>
      </c>
      <c r="N54" s="29" t="s">
        <v>39</v>
      </c>
      <c r="O54" s="29" t="s">
        <v>39</v>
      </c>
      <c r="P54" s="30"/>
      <c r="Q54" s="30"/>
      <c r="R54" s="39"/>
    </row>
    <row r="55" spans="1:18" ht="16.5" hidden="1" customHeight="1">
      <c r="A55" s="25">
        <v>0</v>
      </c>
      <c r="B55" s="25">
        <v>0</v>
      </c>
      <c r="C55" s="26">
        <v>0</v>
      </c>
      <c r="D55" s="27" t="e">
        <v>#DIV/0!</v>
      </c>
      <c r="E55" s="26" t="s">
        <v>39</v>
      </c>
      <c r="F55" s="26" t="s">
        <v>39</v>
      </c>
      <c r="G55" s="28" t="s">
        <v>39</v>
      </c>
      <c r="H55" s="28" t="s">
        <v>39</v>
      </c>
      <c r="I55" s="26">
        <v>0</v>
      </c>
      <c r="J55" s="26" t="s">
        <v>39</v>
      </c>
      <c r="K55" s="26" t="s">
        <v>39</v>
      </c>
      <c r="L55" s="28" t="s">
        <v>39</v>
      </c>
      <c r="M55" s="28" t="s">
        <v>39</v>
      </c>
      <c r="N55" s="29" t="s">
        <v>39</v>
      </c>
      <c r="O55" s="29" t="s">
        <v>39</v>
      </c>
      <c r="P55" s="30"/>
      <c r="Q55" s="30"/>
      <c r="R55" s="39"/>
    </row>
    <row r="56" spans="1:18" ht="16.5" hidden="1" customHeight="1">
      <c r="A56" s="25">
        <v>0</v>
      </c>
      <c r="B56" s="25">
        <v>0</v>
      </c>
      <c r="C56" s="26">
        <v>0</v>
      </c>
      <c r="D56" s="27" t="e">
        <v>#DIV/0!</v>
      </c>
      <c r="E56" s="26" t="s">
        <v>39</v>
      </c>
      <c r="F56" s="26" t="s">
        <v>39</v>
      </c>
      <c r="G56" s="28" t="s">
        <v>39</v>
      </c>
      <c r="H56" s="28" t="s">
        <v>39</v>
      </c>
      <c r="I56" s="26">
        <v>0</v>
      </c>
      <c r="J56" s="26" t="s">
        <v>39</v>
      </c>
      <c r="K56" s="26" t="s">
        <v>39</v>
      </c>
      <c r="L56" s="28" t="s">
        <v>39</v>
      </c>
      <c r="M56" s="28" t="s">
        <v>39</v>
      </c>
      <c r="N56" s="29" t="s">
        <v>39</v>
      </c>
      <c r="O56" s="29" t="s">
        <v>39</v>
      </c>
      <c r="P56" s="30"/>
      <c r="Q56" s="30"/>
      <c r="R56" s="37"/>
    </row>
    <row r="57" spans="1:18" ht="16.5" hidden="1" customHeight="1">
      <c r="A57" s="25">
        <v>0</v>
      </c>
      <c r="B57" s="25">
        <v>0</v>
      </c>
      <c r="C57" s="26">
        <v>0</v>
      </c>
      <c r="D57" s="27" t="e">
        <v>#DIV/0!</v>
      </c>
      <c r="E57" s="26" t="s">
        <v>39</v>
      </c>
      <c r="F57" s="26" t="s">
        <v>39</v>
      </c>
      <c r="G57" s="28" t="s">
        <v>39</v>
      </c>
      <c r="H57" s="28" t="s">
        <v>39</v>
      </c>
      <c r="I57" s="26">
        <v>0</v>
      </c>
      <c r="J57" s="26" t="s">
        <v>39</v>
      </c>
      <c r="K57" s="26" t="s">
        <v>39</v>
      </c>
      <c r="L57" s="28" t="s">
        <v>39</v>
      </c>
      <c r="M57" s="28" t="s">
        <v>39</v>
      </c>
      <c r="N57" s="29" t="s">
        <v>39</v>
      </c>
      <c r="O57" s="29" t="s">
        <v>39</v>
      </c>
      <c r="P57" s="30"/>
      <c r="Q57" s="30"/>
      <c r="R57" s="37"/>
    </row>
    <row r="58" spans="1:18" ht="16.5" hidden="1" customHeight="1">
      <c r="A58" s="25">
        <v>0</v>
      </c>
      <c r="B58" s="25">
        <v>0</v>
      </c>
      <c r="C58" s="26">
        <v>0</v>
      </c>
      <c r="D58" s="27" t="e">
        <v>#DIV/0!</v>
      </c>
      <c r="E58" s="26" t="s">
        <v>39</v>
      </c>
      <c r="F58" s="26" t="s">
        <v>39</v>
      </c>
      <c r="G58" s="28" t="s">
        <v>39</v>
      </c>
      <c r="H58" s="28" t="s">
        <v>39</v>
      </c>
      <c r="I58" s="26">
        <v>0</v>
      </c>
      <c r="J58" s="26" t="s">
        <v>39</v>
      </c>
      <c r="K58" s="26" t="s">
        <v>39</v>
      </c>
      <c r="L58" s="28" t="s">
        <v>39</v>
      </c>
      <c r="M58" s="28" t="s">
        <v>39</v>
      </c>
      <c r="N58" s="29" t="s">
        <v>39</v>
      </c>
      <c r="O58" s="29" t="s">
        <v>39</v>
      </c>
      <c r="P58" s="30"/>
      <c r="Q58" s="30"/>
      <c r="R58" s="37"/>
    </row>
    <row r="59" spans="1:18" ht="16.5" hidden="1" customHeight="1">
      <c r="A59" s="25">
        <v>0</v>
      </c>
      <c r="B59" s="25">
        <v>0</v>
      </c>
      <c r="C59" s="26">
        <v>0</v>
      </c>
      <c r="D59" s="27" t="e">
        <v>#DIV/0!</v>
      </c>
      <c r="E59" s="26" t="s">
        <v>39</v>
      </c>
      <c r="F59" s="26" t="s">
        <v>39</v>
      </c>
      <c r="G59" s="28" t="s">
        <v>39</v>
      </c>
      <c r="H59" s="28" t="s">
        <v>39</v>
      </c>
      <c r="I59" s="26">
        <v>0</v>
      </c>
      <c r="J59" s="26" t="s">
        <v>39</v>
      </c>
      <c r="K59" s="26" t="s">
        <v>39</v>
      </c>
      <c r="L59" s="28" t="s">
        <v>39</v>
      </c>
      <c r="M59" s="28" t="s">
        <v>39</v>
      </c>
      <c r="N59" s="29" t="s">
        <v>39</v>
      </c>
      <c r="O59" s="29" t="s">
        <v>39</v>
      </c>
      <c r="P59" s="30"/>
      <c r="Q59" s="30"/>
      <c r="R59" s="37"/>
    </row>
    <row r="60" spans="1:18" ht="16.5" hidden="1" customHeight="1">
      <c r="A60" s="25">
        <v>0</v>
      </c>
      <c r="B60" s="25">
        <v>0</v>
      </c>
      <c r="C60" s="26">
        <v>0</v>
      </c>
      <c r="D60" s="27" t="e">
        <v>#DIV/0!</v>
      </c>
      <c r="E60" s="26" t="s">
        <v>39</v>
      </c>
      <c r="F60" s="26" t="s">
        <v>39</v>
      </c>
      <c r="G60" s="28" t="s">
        <v>39</v>
      </c>
      <c r="H60" s="28" t="s">
        <v>39</v>
      </c>
      <c r="I60" s="26">
        <v>0</v>
      </c>
      <c r="J60" s="26" t="s">
        <v>39</v>
      </c>
      <c r="K60" s="26" t="s">
        <v>39</v>
      </c>
      <c r="L60" s="28" t="s">
        <v>39</v>
      </c>
      <c r="M60" s="28" t="s">
        <v>39</v>
      </c>
      <c r="N60" s="29" t="s">
        <v>39</v>
      </c>
      <c r="O60" s="29" t="s">
        <v>39</v>
      </c>
      <c r="P60" s="30"/>
      <c r="Q60" s="30"/>
      <c r="R60" s="39"/>
    </row>
    <row r="61" spans="1:18" ht="16.5" hidden="1" customHeight="1">
      <c r="A61" s="25">
        <v>0</v>
      </c>
      <c r="B61" s="25">
        <v>0</v>
      </c>
      <c r="C61" s="26">
        <v>0</v>
      </c>
      <c r="D61" s="27" t="e">
        <v>#DIV/0!</v>
      </c>
      <c r="E61" s="26" t="s">
        <v>39</v>
      </c>
      <c r="F61" s="26" t="s">
        <v>39</v>
      </c>
      <c r="G61" s="28" t="s">
        <v>39</v>
      </c>
      <c r="H61" s="28" t="s">
        <v>39</v>
      </c>
      <c r="I61" s="26">
        <v>0</v>
      </c>
      <c r="J61" s="26" t="s">
        <v>39</v>
      </c>
      <c r="K61" s="26" t="s">
        <v>39</v>
      </c>
      <c r="L61" s="28" t="s">
        <v>39</v>
      </c>
      <c r="M61" s="28" t="s">
        <v>39</v>
      </c>
      <c r="N61" s="29" t="s">
        <v>39</v>
      </c>
      <c r="O61" s="29" t="s">
        <v>39</v>
      </c>
      <c r="P61" s="30"/>
      <c r="Q61" s="30"/>
      <c r="R61" s="37"/>
    </row>
    <row r="62" spans="1:18" ht="16.5" hidden="1" customHeight="1">
      <c r="A62" s="25">
        <v>0</v>
      </c>
      <c r="B62" s="25">
        <v>0</v>
      </c>
      <c r="C62" s="26">
        <v>0</v>
      </c>
      <c r="D62" s="27" t="e">
        <v>#DIV/0!</v>
      </c>
      <c r="E62" s="26" t="s">
        <v>39</v>
      </c>
      <c r="F62" s="26" t="s">
        <v>39</v>
      </c>
      <c r="G62" s="28" t="s">
        <v>39</v>
      </c>
      <c r="H62" s="28" t="s">
        <v>39</v>
      </c>
      <c r="I62" s="26">
        <v>0</v>
      </c>
      <c r="J62" s="26" t="s">
        <v>39</v>
      </c>
      <c r="K62" s="26" t="s">
        <v>39</v>
      </c>
      <c r="L62" s="28" t="s">
        <v>39</v>
      </c>
      <c r="M62" s="28" t="s">
        <v>39</v>
      </c>
      <c r="N62" s="29" t="s">
        <v>39</v>
      </c>
      <c r="O62" s="29" t="s">
        <v>39</v>
      </c>
      <c r="P62" s="30"/>
      <c r="Q62" s="30"/>
      <c r="R62" s="39"/>
    </row>
    <row r="63" spans="1:18" ht="16.5" hidden="1" customHeight="1">
      <c r="A63" s="25">
        <v>0</v>
      </c>
      <c r="B63" s="25">
        <v>0</v>
      </c>
      <c r="C63" s="26">
        <v>0</v>
      </c>
      <c r="D63" s="27" t="e">
        <v>#DIV/0!</v>
      </c>
      <c r="E63" s="26" t="s">
        <v>39</v>
      </c>
      <c r="F63" s="26" t="s">
        <v>39</v>
      </c>
      <c r="G63" s="28" t="s">
        <v>39</v>
      </c>
      <c r="H63" s="28" t="s">
        <v>39</v>
      </c>
      <c r="I63" s="26">
        <v>0</v>
      </c>
      <c r="J63" s="26" t="s">
        <v>39</v>
      </c>
      <c r="K63" s="26" t="s">
        <v>39</v>
      </c>
      <c r="L63" s="28" t="s">
        <v>39</v>
      </c>
      <c r="M63" s="28" t="s">
        <v>39</v>
      </c>
      <c r="N63" s="29" t="s">
        <v>39</v>
      </c>
      <c r="O63" s="29" t="s">
        <v>39</v>
      </c>
      <c r="P63" s="30"/>
      <c r="Q63" s="30"/>
      <c r="R63" s="37"/>
    </row>
    <row r="64" spans="1:18" ht="16.5" hidden="1" customHeight="1">
      <c r="A64" s="25">
        <v>0</v>
      </c>
      <c r="B64" s="25">
        <v>0</v>
      </c>
      <c r="C64" s="26">
        <v>0</v>
      </c>
      <c r="D64" s="27" t="e">
        <v>#DIV/0!</v>
      </c>
      <c r="E64" s="26" t="s">
        <v>39</v>
      </c>
      <c r="F64" s="26" t="s">
        <v>39</v>
      </c>
      <c r="G64" s="28" t="s">
        <v>39</v>
      </c>
      <c r="H64" s="28" t="s">
        <v>39</v>
      </c>
      <c r="I64" s="26">
        <v>0</v>
      </c>
      <c r="J64" s="26" t="s">
        <v>39</v>
      </c>
      <c r="K64" s="26" t="s">
        <v>39</v>
      </c>
      <c r="L64" s="28" t="s">
        <v>39</v>
      </c>
      <c r="M64" s="28" t="s">
        <v>39</v>
      </c>
      <c r="N64" s="29" t="s">
        <v>39</v>
      </c>
      <c r="O64" s="29" t="s">
        <v>39</v>
      </c>
      <c r="P64" s="30"/>
      <c r="Q64" s="30"/>
      <c r="R64" s="37"/>
    </row>
    <row r="65" spans="1:18" ht="16.5" hidden="1" customHeight="1">
      <c r="A65" s="25">
        <v>0</v>
      </c>
      <c r="B65" s="25">
        <v>0</v>
      </c>
      <c r="C65" s="26">
        <v>0</v>
      </c>
      <c r="D65" s="27" t="e">
        <v>#DIV/0!</v>
      </c>
      <c r="E65" s="26" t="s">
        <v>39</v>
      </c>
      <c r="F65" s="26" t="s">
        <v>39</v>
      </c>
      <c r="G65" s="28" t="s">
        <v>39</v>
      </c>
      <c r="H65" s="28" t="s">
        <v>39</v>
      </c>
      <c r="I65" s="26">
        <v>0</v>
      </c>
      <c r="J65" s="26" t="s">
        <v>39</v>
      </c>
      <c r="K65" s="26" t="s">
        <v>39</v>
      </c>
      <c r="L65" s="28" t="s">
        <v>39</v>
      </c>
      <c r="M65" s="28" t="s">
        <v>39</v>
      </c>
      <c r="N65" s="29" t="s">
        <v>39</v>
      </c>
      <c r="O65" s="29" t="s">
        <v>39</v>
      </c>
      <c r="P65" s="30"/>
      <c r="Q65" s="30"/>
      <c r="R65" s="39"/>
    </row>
    <row r="66" spans="1:18" ht="16.5" hidden="1" customHeight="1">
      <c r="A66" s="25">
        <v>0</v>
      </c>
      <c r="B66" s="25">
        <v>0</v>
      </c>
      <c r="C66" s="26">
        <v>0</v>
      </c>
      <c r="D66" s="27" t="e">
        <v>#DIV/0!</v>
      </c>
      <c r="E66" s="26" t="s">
        <v>39</v>
      </c>
      <c r="F66" s="26" t="s">
        <v>39</v>
      </c>
      <c r="G66" s="28" t="s">
        <v>39</v>
      </c>
      <c r="H66" s="28" t="s">
        <v>39</v>
      </c>
      <c r="I66" s="26">
        <v>0</v>
      </c>
      <c r="J66" s="26" t="s">
        <v>39</v>
      </c>
      <c r="K66" s="26" t="s">
        <v>39</v>
      </c>
      <c r="L66" s="28" t="s">
        <v>39</v>
      </c>
      <c r="M66" s="28" t="s">
        <v>39</v>
      </c>
      <c r="N66" s="29" t="s">
        <v>39</v>
      </c>
      <c r="O66" s="29" t="s">
        <v>39</v>
      </c>
      <c r="P66" s="30"/>
      <c r="Q66" s="30"/>
      <c r="R66" s="37"/>
    </row>
    <row r="67" spans="1:18" ht="16.5" hidden="1" customHeight="1">
      <c r="A67" s="25">
        <v>0</v>
      </c>
      <c r="B67" s="25">
        <v>0</v>
      </c>
      <c r="C67" s="26">
        <v>0</v>
      </c>
      <c r="D67" s="27" t="e">
        <v>#DIV/0!</v>
      </c>
      <c r="E67" s="26" t="s">
        <v>39</v>
      </c>
      <c r="F67" s="26" t="s">
        <v>39</v>
      </c>
      <c r="G67" s="28" t="s">
        <v>39</v>
      </c>
      <c r="H67" s="28" t="s">
        <v>39</v>
      </c>
      <c r="I67" s="26">
        <v>0</v>
      </c>
      <c r="J67" s="26" t="s">
        <v>39</v>
      </c>
      <c r="K67" s="26" t="s">
        <v>39</v>
      </c>
      <c r="L67" s="28" t="s">
        <v>39</v>
      </c>
      <c r="M67" s="28" t="s">
        <v>39</v>
      </c>
      <c r="N67" s="29" t="s">
        <v>39</v>
      </c>
      <c r="O67" s="29" t="s">
        <v>39</v>
      </c>
      <c r="P67" s="30"/>
      <c r="Q67" s="30"/>
      <c r="R67" s="37"/>
    </row>
    <row r="68" spans="1:18" ht="16.5" hidden="1" customHeight="1">
      <c r="A68" s="25">
        <v>0</v>
      </c>
      <c r="B68" s="25">
        <v>0</v>
      </c>
      <c r="C68" s="26">
        <v>0</v>
      </c>
      <c r="D68" s="27" t="e">
        <v>#DIV/0!</v>
      </c>
      <c r="E68" s="26" t="s">
        <v>39</v>
      </c>
      <c r="F68" s="26" t="s">
        <v>39</v>
      </c>
      <c r="G68" s="28" t="s">
        <v>39</v>
      </c>
      <c r="H68" s="28" t="s">
        <v>39</v>
      </c>
      <c r="I68" s="26">
        <v>0</v>
      </c>
      <c r="J68" s="26" t="s">
        <v>39</v>
      </c>
      <c r="K68" s="26" t="s">
        <v>39</v>
      </c>
      <c r="L68" s="28" t="s">
        <v>39</v>
      </c>
      <c r="M68" s="28" t="s">
        <v>39</v>
      </c>
      <c r="N68" s="29" t="s">
        <v>39</v>
      </c>
      <c r="O68" s="29" t="s">
        <v>39</v>
      </c>
      <c r="P68" s="30"/>
      <c r="Q68" s="30"/>
      <c r="R68" s="37"/>
    </row>
    <row r="69" spans="1:18" ht="16.5" hidden="1" customHeight="1">
      <c r="A69" s="25">
        <v>0</v>
      </c>
      <c r="B69" s="25">
        <v>0</v>
      </c>
      <c r="C69" s="26">
        <v>0</v>
      </c>
      <c r="D69" s="27" t="e">
        <v>#DIV/0!</v>
      </c>
      <c r="E69" s="26" t="s">
        <v>39</v>
      </c>
      <c r="F69" s="26" t="s">
        <v>39</v>
      </c>
      <c r="G69" s="28" t="s">
        <v>39</v>
      </c>
      <c r="H69" s="28" t="s">
        <v>39</v>
      </c>
      <c r="I69" s="26">
        <v>0</v>
      </c>
      <c r="J69" s="26" t="s">
        <v>39</v>
      </c>
      <c r="K69" s="26" t="s">
        <v>39</v>
      </c>
      <c r="L69" s="28" t="s">
        <v>39</v>
      </c>
      <c r="M69" s="28" t="s">
        <v>39</v>
      </c>
      <c r="N69" s="29" t="s">
        <v>39</v>
      </c>
      <c r="O69" s="29" t="s">
        <v>39</v>
      </c>
      <c r="P69" s="30"/>
      <c r="Q69" s="30"/>
      <c r="R69" s="39"/>
    </row>
    <row r="70" spans="1:18" ht="16.5" hidden="1" customHeight="1">
      <c r="A70" s="25">
        <v>0</v>
      </c>
      <c r="B70" s="25">
        <v>0</v>
      </c>
      <c r="C70" s="26">
        <v>0</v>
      </c>
      <c r="D70" s="27" t="e">
        <v>#DIV/0!</v>
      </c>
      <c r="E70" s="26" t="s">
        <v>39</v>
      </c>
      <c r="F70" s="26" t="s">
        <v>39</v>
      </c>
      <c r="G70" s="28" t="s">
        <v>39</v>
      </c>
      <c r="H70" s="28" t="s">
        <v>39</v>
      </c>
      <c r="I70" s="26">
        <v>0</v>
      </c>
      <c r="J70" s="26" t="s">
        <v>39</v>
      </c>
      <c r="K70" s="26" t="s">
        <v>39</v>
      </c>
      <c r="L70" s="28" t="s">
        <v>39</v>
      </c>
      <c r="M70" s="28" t="s">
        <v>39</v>
      </c>
      <c r="N70" s="29" t="s">
        <v>39</v>
      </c>
      <c r="O70" s="29" t="s">
        <v>39</v>
      </c>
      <c r="P70" s="30"/>
      <c r="Q70" s="30"/>
      <c r="R70" s="39"/>
    </row>
    <row r="71" spans="1:18" ht="16.5" hidden="1" customHeight="1">
      <c r="A71" s="25">
        <v>0</v>
      </c>
      <c r="B71" s="25">
        <v>0</v>
      </c>
      <c r="C71" s="26">
        <v>0</v>
      </c>
      <c r="D71" s="27" t="e">
        <v>#DIV/0!</v>
      </c>
      <c r="E71" s="26" t="s">
        <v>39</v>
      </c>
      <c r="F71" s="26" t="s">
        <v>39</v>
      </c>
      <c r="G71" s="28" t="s">
        <v>39</v>
      </c>
      <c r="H71" s="28" t="s">
        <v>39</v>
      </c>
      <c r="I71" s="26">
        <v>0</v>
      </c>
      <c r="J71" s="26" t="s">
        <v>39</v>
      </c>
      <c r="K71" s="26" t="s">
        <v>39</v>
      </c>
      <c r="L71" s="28" t="s">
        <v>39</v>
      </c>
      <c r="M71" s="28" t="s">
        <v>39</v>
      </c>
      <c r="N71" s="29" t="s">
        <v>39</v>
      </c>
      <c r="O71" s="29" t="s">
        <v>39</v>
      </c>
      <c r="P71" s="30"/>
      <c r="Q71" s="30"/>
      <c r="R71" s="40"/>
    </row>
    <row r="72" spans="1:18" ht="16.5" hidden="1" customHeight="1">
      <c r="A72" s="25">
        <v>0</v>
      </c>
      <c r="B72" s="25">
        <v>0</v>
      </c>
      <c r="C72" s="26">
        <v>0</v>
      </c>
      <c r="D72" s="27" t="e">
        <v>#DIV/0!</v>
      </c>
      <c r="E72" s="26" t="s">
        <v>39</v>
      </c>
      <c r="F72" s="26" t="s">
        <v>39</v>
      </c>
      <c r="G72" s="28" t="s">
        <v>39</v>
      </c>
      <c r="H72" s="28" t="s">
        <v>39</v>
      </c>
      <c r="I72" s="26">
        <v>0</v>
      </c>
      <c r="J72" s="26" t="s">
        <v>39</v>
      </c>
      <c r="K72" s="26" t="s">
        <v>39</v>
      </c>
      <c r="L72" s="28" t="s">
        <v>39</v>
      </c>
      <c r="M72" s="28" t="s">
        <v>39</v>
      </c>
      <c r="N72" s="29" t="s">
        <v>39</v>
      </c>
      <c r="O72" s="29" t="s">
        <v>39</v>
      </c>
      <c r="P72" s="30"/>
      <c r="Q72" s="30"/>
      <c r="R72" s="39"/>
    </row>
    <row r="73" spans="1:18" ht="16.5" hidden="1" customHeight="1">
      <c r="A73" s="25">
        <v>0</v>
      </c>
      <c r="B73" s="25">
        <v>0</v>
      </c>
      <c r="C73" s="26">
        <v>0</v>
      </c>
      <c r="D73" s="27" t="e">
        <v>#DIV/0!</v>
      </c>
      <c r="E73" s="26" t="s">
        <v>39</v>
      </c>
      <c r="F73" s="26" t="s">
        <v>39</v>
      </c>
      <c r="G73" s="28" t="s">
        <v>39</v>
      </c>
      <c r="H73" s="28" t="s">
        <v>39</v>
      </c>
      <c r="I73" s="26">
        <v>0</v>
      </c>
      <c r="J73" s="26" t="s">
        <v>39</v>
      </c>
      <c r="K73" s="26" t="s">
        <v>39</v>
      </c>
      <c r="L73" s="28" t="s">
        <v>39</v>
      </c>
      <c r="M73" s="28" t="s">
        <v>39</v>
      </c>
      <c r="N73" s="29" t="s">
        <v>39</v>
      </c>
      <c r="O73" s="29" t="s">
        <v>39</v>
      </c>
      <c r="P73" s="30"/>
      <c r="Q73" s="30"/>
      <c r="R73" s="39"/>
    </row>
    <row r="74" spans="1:18" ht="16.5" hidden="1" customHeight="1">
      <c r="A74" s="25">
        <v>0</v>
      </c>
      <c r="B74" s="25">
        <v>0</v>
      </c>
      <c r="C74" s="26">
        <v>0</v>
      </c>
      <c r="D74" s="27" t="e">
        <v>#DIV/0!</v>
      </c>
      <c r="E74" s="26" t="s">
        <v>39</v>
      </c>
      <c r="F74" s="26" t="s">
        <v>39</v>
      </c>
      <c r="G74" s="28" t="s">
        <v>39</v>
      </c>
      <c r="H74" s="28" t="s">
        <v>39</v>
      </c>
      <c r="I74" s="26">
        <v>0</v>
      </c>
      <c r="J74" s="26" t="s">
        <v>39</v>
      </c>
      <c r="K74" s="26" t="s">
        <v>39</v>
      </c>
      <c r="L74" s="28" t="s">
        <v>39</v>
      </c>
      <c r="M74" s="28" t="s">
        <v>39</v>
      </c>
      <c r="N74" s="29" t="s">
        <v>39</v>
      </c>
      <c r="O74" s="29" t="s">
        <v>39</v>
      </c>
      <c r="P74" s="30"/>
      <c r="Q74" s="30"/>
      <c r="R74" s="39"/>
    </row>
    <row r="75" spans="1:18" ht="16.5" hidden="1" customHeight="1">
      <c r="A75" s="25">
        <v>0</v>
      </c>
      <c r="B75" s="25">
        <v>0</v>
      </c>
      <c r="C75" s="26">
        <v>0</v>
      </c>
      <c r="D75" s="27" t="e">
        <v>#DIV/0!</v>
      </c>
      <c r="E75" s="26" t="s">
        <v>39</v>
      </c>
      <c r="F75" s="26" t="s">
        <v>39</v>
      </c>
      <c r="G75" s="28" t="s">
        <v>39</v>
      </c>
      <c r="H75" s="28" t="s">
        <v>39</v>
      </c>
      <c r="I75" s="26">
        <v>0</v>
      </c>
      <c r="J75" s="26" t="s">
        <v>39</v>
      </c>
      <c r="K75" s="26" t="s">
        <v>39</v>
      </c>
      <c r="L75" s="28" t="s">
        <v>39</v>
      </c>
      <c r="M75" s="28" t="s">
        <v>39</v>
      </c>
      <c r="N75" s="29" t="s">
        <v>39</v>
      </c>
      <c r="O75" s="29" t="s">
        <v>39</v>
      </c>
      <c r="P75" s="30"/>
      <c r="Q75" s="30"/>
      <c r="R75" s="39"/>
    </row>
    <row r="76" spans="1:18" ht="16.5" hidden="1" customHeight="1">
      <c r="A76" s="25">
        <v>0</v>
      </c>
      <c r="B76" s="25">
        <v>0</v>
      </c>
      <c r="C76" s="26">
        <v>0</v>
      </c>
      <c r="D76" s="27" t="e">
        <v>#DIV/0!</v>
      </c>
      <c r="E76" s="26" t="s">
        <v>39</v>
      </c>
      <c r="F76" s="26" t="s">
        <v>39</v>
      </c>
      <c r="G76" s="28" t="s">
        <v>39</v>
      </c>
      <c r="H76" s="28" t="s">
        <v>39</v>
      </c>
      <c r="I76" s="26">
        <v>0</v>
      </c>
      <c r="J76" s="26" t="s">
        <v>39</v>
      </c>
      <c r="K76" s="26" t="s">
        <v>39</v>
      </c>
      <c r="L76" s="28" t="s">
        <v>39</v>
      </c>
      <c r="M76" s="28" t="s">
        <v>39</v>
      </c>
      <c r="N76" s="29" t="s">
        <v>39</v>
      </c>
      <c r="O76" s="29" t="s">
        <v>39</v>
      </c>
      <c r="P76" s="30"/>
      <c r="Q76" s="30"/>
      <c r="R76" s="37"/>
    </row>
    <row r="77" spans="1:18" ht="16.5" hidden="1" customHeight="1">
      <c r="A77" s="25">
        <v>0</v>
      </c>
      <c r="B77" s="25">
        <v>0</v>
      </c>
      <c r="C77" s="26">
        <v>0</v>
      </c>
      <c r="D77" s="27" t="e">
        <v>#DIV/0!</v>
      </c>
      <c r="E77" s="26" t="s">
        <v>39</v>
      </c>
      <c r="F77" s="26" t="s">
        <v>39</v>
      </c>
      <c r="G77" s="28" t="s">
        <v>39</v>
      </c>
      <c r="H77" s="28" t="s">
        <v>39</v>
      </c>
      <c r="I77" s="26">
        <v>0</v>
      </c>
      <c r="J77" s="26" t="s">
        <v>39</v>
      </c>
      <c r="K77" s="26" t="s">
        <v>39</v>
      </c>
      <c r="L77" s="28" t="s">
        <v>39</v>
      </c>
      <c r="M77" s="28" t="s">
        <v>39</v>
      </c>
      <c r="N77" s="29" t="s">
        <v>39</v>
      </c>
      <c r="O77" s="29" t="s">
        <v>39</v>
      </c>
      <c r="P77" s="30"/>
      <c r="Q77" s="30"/>
      <c r="R77" s="37"/>
    </row>
    <row r="78" spans="1:18" ht="16.5" hidden="1" customHeight="1">
      <c r="A78" s="25">
        <v>0</v>
      </c>
      <c r="B78" s="25">
        <v>0</v>
      </c>
      <c r="C78" s="26">
        <v>0</v>
      </c>
      <c r="D78" s="27" t="e">
        <v>#DIV/0!</v>
      </c>
      <c r="E78" s="26" t="s">
        <v>39</v>
      </c>
      <c r="F78" s="26" t="s">
        <v>39</v>
      </c>
      <c r="G78" s="28" t="s">
        <v>39</v>
      </c>
      <c r="H78" s="28" t="s">
        <v>39</v>
      </c>
      <c r="I78" s="26">
        <v>0</v>
      </c>
      <c r="J78" s="26" t="s">
        <v>39</v>
      </c>
      <c r="K78" s="26" t="s">
        <v>39</v>
      </c>
      <c r="L78" s="28" t="s">
        <v>39</v>
      </c>
      <c r="M78" s="28" t="s">
        <v>39</v>
      </c>
      <c r="N78" s="29" t="s">
        <v>39</v>
      </c>
      <c r="O78" s="29" t="s">
        <v>39</v>
      </c>
      <c r="P78" s="30"/>
      <c r="Q78" s="30"/>
      <c r="R78" s="37"/>
    </row>
    <row r="79" spans="1:18" ht="16.5" hidden="1" customHeight="1">
      <c r="A79" s="25">
        <v>0</v>
      </c>
      <c r="B79" s="25">
        <v>0</v>
      </c>
      <c r="C79" s="26">
        <v>0</v>
      </c>
      <c r="D79" s="27" t="e">
        <v>#DIV/0!</v>
      </c>
      <c r="E79" s="26" t="s">
        <v>39</v>
      </c>
      <c r="F79" s="26" t="s">
        <v>39</v>
      </c>
      <c r="G79" s="28" t="s">
        <v>39</v>
      </c>
      <c r="H79" s="28" t="s">
        <v>39</v>
      </c>
      <c r="I79" s="26">
        <v>0</v>
      </c>
      <c r="J79" s="26" t="s">
        <v>39</v>
      </c>
      <c r="K79" s="26" t="s">
        <v>39</v>
      </c>
      <c r="L79" s="28" t="s">
        <v>39</v>
      </c>
      <c r="M79" s="28" t="s">
        <v>39</v>
      </c>
      <c r="N79" s="29" t="s">
        <v>39</v>
      </c>
      <c r="O79" s="29" t="s">
        <v>39</v>
      </c>
      <c r="P79" s="30"/>
      <c r="Q79" s="30"/>
      <c r="R79" s="37"/>
    </row>
    <row r="80" spans="1:18" ht="16.5" hidden="1" customHeight="1">
      <c r="A80" s="25">
        <v>0</v>
      </c>
      <c r="B80" s="25">
        <v>0</v>
      </c>
      <c r="C80" s="26">
        <v>0</v>
      </c>
      <c r="D80" s="27" t="e">
        <v>#DIV/0!</v>
      </c>
      <c r="E80" s="26" t="s">
        <v>39</v>
      </c>
      <c r="F80" s="26" t="s">
        <v>39</v>
      </c>
      <c r="G80" s="28" t="s">
        <v>39</v>
      </c>
      <c r="H80" s="28" t="s">
        <v>39</v>
      </c>
      <c r="I80" s="26">
        <v>0</v>
      </c>
      <c r="J80" s="26" t="s">
        <v>39</v>
      </c>
      <c r="K80" s="26" t="s">
        <v>39</v>
      </c>
      <c r="L80" s="28" t="s">
        <v>39</v>
      </c>
      <c r="M80" s="28" t="s">
        <v>39</v>
      </c>
      <c r="N80" s="29" t="s">
        <v>39</v>
      </c>
      <c r="O80" s="29" t="s">
        <v>39</v>
      </c>
      <c r="P80" s="30"/>
      <c r="Q80" s="30"/>
      <c r="R80" s="39"/>
    </row>
    <row r="81" spans="1:18" ht="16.5" hidden="1" customHeight="1">
      <c r="A81" s="25">
        <v>0</v>
      </c>
      <c r="B81" s="25">
        <v>0</v>
      </c>
      <c r="C81" s="26">
        <v>0</v>
      </c>
      <c r="D81" s="27" t="e">
        <v>#DIV/0!</v>
      </c>
      <c r="E81" s="26" t="s">
        <v>39</v>
      </c>
      <c r="F81" s="26" t="s">
        <v>39</v>
      </c>
      <c r="G81" s="28" t="s">
        <v>39</v>
      </c>
      <c r="H81" s="28" t="s">
        <v>39</v>
      </c>
      <c r="I81" s="26">
        <v>0</v>
      </c>
      <c r="J81" s="26" t="s">
        <v>39</v>
      </c>
      <c r="K81" s="26" t="s">
        <v>39</v>
      </c>
      <c r="L81" s="28" t="s">
        <v>39</v>
      </c>
      <c r="M81" s="28" t="s">
        <v>39</v>
      </c>
      <c r="N81" s="29" t="s">
        <v>39</v>
      </c>
      <c r="O81" s="29" t="s">
        <v>39</v>
      </c>
      <c r="P81" s="30"/>
      <c r="Q81" s="30"/>
      <c r="R81" s="37"/>
    </row>
    <row r="82" spans="1:18" ht="16.5" hidden="1" customHeight="1">
      <c r="A82" s="25">
        <v>0</v>
      </c>
      <c r="B82" s="25">
        <v>0</v>
      </c>
      <c r="C82" s="26">
        <v>0</v>
      </c>
      <c r="D82" s="27" t="e">
        <v>#DIV/0!</v>
      </c>
      <c r="E82" s="26" t="s">
        <v>39</v>
      </c>
      <c r="F82" s="26" t="s">
        <v>39</v>
      </c>
      <c r="G82" s="28" t="s">
        <v>39</v>
      </c>
      <c r="H82" s="28" t="s">
        <v>39</v>
      </c>
      <c r="I82" s="26">
        <v>0</v>
      </c>
      <c r="J82" s="26" t="s">
        <v>39</v>
      </c>
      <c r="K82" s="26" t="s">
        <v>39</v>
      </c>
      <c r="L82" s="28" t="s">
        <v>39</v>
      </c>
      <c r="M82" s="28" t="s">
        <v>39</v>
      </c>
      <c r="N82" s="29" t="s">
        <v>39</v>
      </c>
      <c r="O82" s="29" t="s">
        <v>39</v>
      </c>
      <c r="P82" s="30"/>
      <c r="Q82" s="30"/>
      <c r="R82" s="39"/>
    </row>
    <row r="83" spans="1:18" ht="16.5" hidden="1" customHeight="1">
      <c r="A83" s="25">
        <v>0</v>
      </c>
      <c r="B83" s="25">
        <v>0</v>
      </c>
      <c r="C83" s="26">
        <v>0</v>
      </c>
      <c r="D83" s="27" t="e">
        <v>#DIV/0!</v>
      </c>
      <c r="E83" s="26" t="s">
        <v>39</v>
      </c>
      <c r="F83" s="26" t="s">
        <v>39</v>
      </c>
      <c r="G83" s="28" t="s">
        <v>39</v>
      </c>
      <c r="H83" s="28" t="s">
        <v>39</v>
      </c>
      <c r="I83" s="26">
        <v>0</v>
      </c>
      <c r="J83" s="26" t="s">
        <v>39</v>
      </c>
      <c r="K83" s="26" t="s">
        <v>39</v>
      </c>
      <c r="L83" s="28" t="s">
        <v>39</v>
      </c>
      <c r="M83" s="28" t="s">
        <v>39</v>
      </c>
      <c r="N83" s="29" t="s">
        <v>39</v>
      </c>
      <c r="O83" s="29" t="s">
        <v>39</v>
      </c>
      <c r="P83" s="30"/>
      <c r="Q83" s="30"/>
      <c r="R83" s="37"/>
    </row>
    <row r="84" spans="1:18" ht="16.5" hidden="1" customHeight="1">
      <c r="A84" s="25">
        <v>0</v>
      </c>
      <c r="B84" s="25">
        <v>0</v>
      </c>
      <c r="C84" s="26">
        <v>0</v>
      </c>
      <c r="D84" s="27" t="e">
        <v>#DIV/0!</v>
      </c>
      <c r="E84" s="26" t="s">
        <v>39</v>
      </c>
      <c r="F84" s="26" t="s">
        <v>39</v>
      </c>
      <c r="G84" s="28" t="s">
        <v>39</v>
      </c>
      <c r="H84" s="28" t="s">
        <v>39</v>
      </c>
      <c r="I84" s="26">
        <v>0</v>
      </c>
      <c r="J84" s="26" t="s">
        <v>39</v>
      </c>
      <c r="K84" s="26" t="s">
        <v>39</v>
      </c>
      <c r="L84" s="28" t="s">
        <v>39</v>
      </c>
      <c r="M84" s="28" t="s">
        <v>39</v>
      </c>
      <c r="N84" s="29" t="s">
        <v>39</v>
      </c>
      <c r="O84" s="29" t="s">
        <v>39</v>
      </c>
      <c r="P84" s="30"/>
      <c r="Q84" s="30"/>
      <c r="R84" s="37"/>
    </row>
    <row r="85" spans="1:18" ht="16.5" hidden="1" customHeight="1">
      <c r="A85" s="25">
        <v>0</v>
      </c>
      <c r="B85" s="25">
        <v>0</v>
      </c>
      <c r="C85" s="26">
        <v>0</v>
      </c>
      <c r="D85" s="27" t="e">
        <v>#DIV/0!</v>
      </c>
      <c r="E85" s="26" t="s">
        <v>39</v>
      </c>
      <c r="F85" s="26" t="s">
        <v>39</v>
      </c>
      <c r="G85" s="28" t="s">
        <v>39</v>
      </c>
      <c r="H85" s="28" t="s">
        <v>39</v>
      </c>
      <c r="I85" s="26">
        <v>0</v>
      </c>
      <c r="J85" s="26" t="s">
        <v>39</v>
      </c>
      <c r="K85" s="26" t="s">
        <v>39</v>
      </c>
      <c r="L85" s="28" t="s">
        <v>39</v>
      </c>
      <c r="M85" s="28" t="s">
        <v>39</v>
      </c>
      <c r="N85" s="29" t="s">
        <v>39</v>
      </c>
      <c r="O85" s="29" t="s">
        <v>39</v>
      </c>
      <c r="P85" s="30"/>
      <c r="Q85" s="30"/>
      <c r="R85" s="39"/>
    </row>
    <row r="86" spans="1:18" ht="16.5" hidden="1" customHeight="1">
      <c r="A86" s="25">
        <v>0</v>
      </c>
      <c r="B86" s="25">
        <v>0</v>
      </c>
      <c r="C86" s="26">
        <v>0</v>
      </c>
      <c r="D86" s="27" t="e">
        <v>#DIV/0!</v>
      </c>
      <c r="E86" s="26" t="s">
        <v>39</v>
      </c>
      <c r="F86" s="26" t="s">
        <v>39</v>
      </c>
      <c r="G86" s="28" t="s">
        <v>39</v>
      </c>
      <c r="H86" s="28" t="s">
        <v>39</v>
      </c>
      <c r="I86" s="26">
        <v>0</v>
      </c>
      <c r="J86" s="26" t="s">
        <v>39</v>
      </c>
      <c r="K86" s="26" t="s">
        <v>39</v>
      </c>
      <c r="L86" s="28" t="s">
        <v>39</v>
      </c>
      <c r="M86" s="28" t="s">
        <v>39</v>
      </c>
      <c r="N86" s="29" t="s">
        <v>39</v>
      </c>
      <c r="O86" s="29" t="s">
        <v>39</v>
      </c>
      <c r="P86" s="30"/>
      <c r="Q86" s="30"/>
      <c r="R86" s="37"/>
    </row>
    <row r="87" spans="1:18" ht="16.5" hidden="1" customHeight="1">
      <c r="A87" s="25">
        <v>0</v>
      </c>
      <c r="B87" s="25">
        <v>0</v>
      </c>
      <c r="C87" s="26">
        <v>0</v>
      </c>
      <c r="D87" s="27" t="e">
        <v>#DIV/0!</v>
      </c>
      <c r="E87" s="26" t="s">
        <v>39</v>
      </c>
      <c r="F87" s="26" t="s">
        <v>39</v>
      </c>
      <c r="G87" s="28" t="s">
        <v>39</v>
      </c>
      <c r="H87" s="28" t="s">
        <v>39</v>
      </c>
      <c r="I87" s="26">
        <v>0</v>
      </c>
      <c r="J87" s="26" t="s">
        <v>39</v>
      </c>
      <c r="K87" s="26" t="s">
        <v>39</v>
      </c>
      <c r="L87" s="28" t="s">
        <v>39</v>
      </c>
      <c r="M87" s="28" t="s">
        <v>39</v>
      </c>
      <c r="N87" s="29" t="s">
        <v>39</v>
      </c>
      <c r="O87" s="29" t="s">
        <v>39</v>
      </c>
      <c r="P87" s="30"/>
      <c r="Q87" s="30"/>
      <c r="R87" s="37"/>
    </row>
    <row r="88" spans="1:18" ht="16.5" hidden="1" customHeight="1">
      <c r="A88" s="25">
        <v>0</v>
      </c>
      <c r="B88" s="25">
        <v>0</v>
      </c>
      <c r="C88" s="26">
        <v>0</v>
      </c>
      <c r="D88" s="27" t="e">
        <v>#DIV/0!</v>
      </c>
      <c r="E88" s="26" t="s">
        <v>39</v>
      </c>
      <c r="F88" s="26" t="s">
        <v>39</v>
      </c>
      <c r="G88" s="28" t="s">
        <v>39</v>
      </c>
      <c r="H88" s="28" t="s">
        <v>39</v>
      </c>
      <c r="I88" s="26">
        <v>0</v>
      </c>
      <c r="J88" s="26" t="s">
        <v>39</v>
      </c>
      <c r="K88" s="26" t="s">
        <v>39</v>
      </c>
      <c r="L88" s="28" t="s">
        <v>39</v>
      </c>
      <c r="M88" s="28" t="s">
        <v>39</v>
      </c>
      <c r="N88" s="29" t="s">
        <v>39</v>
      </c>
      <c r="O88" s="29" t="s">
        <v>39</v>
      </c>
      <c r="P88" s="30"/>
      <c r="Q88" s="30"/>
      <c r="R88" s="37"/>
    </row>
    <row r="89" spans="1:18" ht="16.5" hidden="1" customHeight="1">
      <c r="A89" s="25">
        <v>0</v>
      </c>
      <c r="B89" s="25">
        <v>0</v>
      </c>
      <c r="C89" s="26">
        <v>0</v>
      </c>
      <c r="D89" s="27" t="e">
        <v>#DIV/0!</v>
      </c>
      <c r="E89" s="26" t="s">
        <v>39</v>
      </c>
      <c r="F89" s="26" t="s">
        <v>39</v>
      </c>
      <c r="G89" s="28" t="s">
        <v>39</v>
      </c>
      <c r="H89" s="28" t="s">
        <v>39</v>
      </c>
      <c r="I89" s="26">
        <v>0</v>
      </c>
      <c r="J89" s="26" t="s">
        <v>39</v>
      </c>
      <c r="K89" s="26" t="s">
        <v>39</v>
      </c>
      <c r="L89" s="28" t="s">
        <v>39</v>
      </c>
      <c r="M89" s="28" t="s">
        <v>39</v>
      </c>
      <c r="N89" s="29" t="s">
        <v>39</v>
      </c>
      <c r="O89" s="29" t="s">
        <v>39</v>
      </c>
      <c r="P89" s="30"/>
      <c r="Q89" s="30"/>
      <c r="R89" s="37"/>
    </row>
    <row r="90" spans="1:18" ht="16.5" hidden="1" customHeight="1">
      <c r="A90" s="25">
        <v>0</v>
      </c>
      <c r="B90" s="25">
        <v>0</v>
      </c>
      <c r="C90" s="26">
        <v>0</v>
      </c>
      <c r="D90" s="27" t="e">
        <v>#DIV/0!</v>
      </c>
      <c r="E90" s="26" t="s">
        <v>39</v>
      </c>
      <c r="F90" s="26" t="s">
        <v>39</v>
      </c>
      <c r="G90" s="28" t="s">
        <v>39</v>
      </c>
      <c r="H90" s="28" t="s">
        <v>39</v>
      </c>
      <c r="I90" s="26">
        <v>0</v>
      </c>
      <c r="J90" s="26" t="s">
        <v>39</v>
      </c>
      <c r="K90" s="26" t="s">
        <v>39</v>
      </c>
      <c r="L90" s="28" t="s">
        <v>39</v>
      </c>
      <c r="M90" s="28" t="s">
        <v>39</v>
      </c>
      <c r="N90" s="29" t="s">
        <v>39</v>
      </c>
      <c r="O90" s="29" t="s">
        <v>39</v>
      </c>
      <c r="P90" s="30"/>
      <c r="Q90" s="30"/>
      <c r="R90" s="39"/>
    </row>
    <row r="91" spans="1:18" ht="16.5" hidden="1" customHeight="1">
      <c r="A91" s="25">
        <v>0</v>
      </c>
      <c r="B91" s="25">
        <v>0</v>
      </c>
      <c r="C91" s="26">
        <v>0</v>
      </c>
      <c r="D91" s="27" t="e">
        <v>#DIV/0!</v>
      </c>
      <c r="E91" s="26" t="s">
        <v>39</v>
      </c>
      <c r="F91" s="26" t="s">
        <v>39</v>
      </c>
      <c r="G91" s="28" t="s">
        <v>39</v>
      </c>
      <c r="H91" s="28" t="s">
        <v>39</v>
      </c>
      <c r="I91" s="26">
        <v>0</v>
      </c>
      <c r="J91" s="26" t="s">
        <v>39</v>
      </c>
      <c r="K91" s="26" t="s">
        <v>39</v>
      </c>
      <c r="L91" s="28" t="s">
        <v>39</v>
      </c>
      <c r="M91" s="28" t="s">
        <v>39</v>
      </c>
      <c r="N91" s="29" t="s">
        <v>39</v>
      </c>
      <c r="O91" s="29" t="s">
        <v>39</v>
      </c>
      <c r="P91" s="30"/>
      <c r="Q91" s="30"/>
      <c r="R91" s="39"/>
    </row>
    <row r="92" spans="1:18" ht="16.5" hidden="1" customHeight="1">
      <c r="A92" s="25">
        <v>0</v>
      </c>
      <c r="B92" s="25">
        <v>0</v>
      </c>
      <c r="C92" s="26">
        <v>0</v>
      </c>
      <c r="D92" s="27" t="e">
        <v>#DIV/0!</v>
      </c>
      <c r="E92" s="26" t="s">
        <v>39</v>
      </c>
      <c r="F92" s="26" t="s">
        <v>39</v>
      </c>
      <c r="G92" s="28" t="s">
        <v>39</v>
      </c>
      <c r="H92" s="28" t="s">
        <v>39</v>
      </c>
      <c r="I92" s="26">
        <v>0</v>
      </c>
      <c r="J92" s="26" t="s">
        <v>39</v>
      </c>
      <c r="K92" s="26" t="s">
        <v>39</v>
      </c>
      <c r="L92" s="28" t="s">
        <v>39</v>
      </c>
      <c r="M92" s="28" t="s">
        <v>39</v>
      </c>
      <c r="N92" s="29" t="s">
        <v>39</v>
      </c>
      <c r="O92" s="29" t="s">
        <v>39</v>
      </c>
      <c r="P92" s="30"/>
      <c r="Q92" s="30"/>
      <c r="R92" s="40"/>
    </row>
    <row r="93" spans="1:18" ht="16.5" hidden="1" customHeight="1">
      <c r="A93" s="25">
        <v>0</v>
      </c>
      <c r="B93" s="25">
        <v>0</v>
      </c>
      <c r="C93" s="26">
        <v>0</v>
      </c>
      <c r="D93" s="27" t="e">
        <v>#DIV/0!</v>
      </c>
      <c r="E93" s="26" t="s">
        <v>39</v>
      </c>
      <c r="F93" s="26" t="s">
        <v>39</v>
      </c>
      <c r="G93" s="28" t="s">
        <v>39</v>
      </c>
      <c r="H93" s="28" t="s">
        <v>39</v>
      </c>
      <c r="I93" s="26">
        <v>0</v>
      </c>
      <c r="J93" s="26" t="s">
        <v>39</v>
      </c>
      <c r="K93" s="26" t="s">
        <v>39</v>
      </c>
      <c r="L93" s="28" t="s">
        <v>39</v>
      </c>
      <c r="M93" s="28" t="s">
        <v>39</v>
      </c>
      <c r="N93" s="29" t="s">
        <v>39</v>
      </c>
      <c r="O93" s="29" t="s">
        <v>39</v>
      </c>
      <c r="P93" s="30"/>
      <c r="Q93" s="30"/>
      <c r="R93" s="39"/>
    </row>
    <row r="94" spans="1:18" ht="16.5" hidden="1" customHeight="1">
      <c r="A94" s="25">
        <v>0</v>
      </c>
      <c r="B94" s="25">
        <v>0</v>
      </c>
      <c r="C94" s="26">
        <v>0</v>
      </c>
      <c r="D94" s="27" t="e">
        <v>#DIV/0!</v>
      </c>
      <c r="E94" s="26" t="s">
        <v>39</v>
      </c>
      <c r="F94" s="26" t="s">
        <v>39</v>
      </c>
      <c r="G94" s="28" t="s">
        <v>39</v>
      </c>
      <c r="H94" s="28" t="s">
        <v>39</v>
      </c>
      <c r="I94" s="26">
        <v>0</v>
      </c>
      <c r="J94" s="26" t="s">
        <v>39</v>
      </c>
      <c r="K94" s="26" t="s">
        <v>39</v>
      </c>
      <c r="L94" s="28" t="s">
        <v>39</v>
      </c>
      <c r="M94" s="28" t="s">
        <v>39</v>
      </c>
      <c r="N94" s="29" t="s">
        <v>39</v>
      </c>
      <c r="O94" s="29" t="s">
        <v>39</v>
      </c>
      <c r="P94" s="30"/>
      <c r="Q94" s="30"/>
      <c r="R94" s="39"/>
    </row>
    <row r="95" spans="1:18" ht="16.5" hidden="1" customHeight="1">
      <c r="A95" s="25">
        <v>0</v>
      </c>
      <c r="B95" s="25">
        <v>0</v>
      </c>
      <c r="C95" s="26">
        <v>0</v>
      </c>
      <c r="D95" s="27" t="e">
        <v>#DIV/0!</v>
      </c>
      <c r="E95" s="26" t="s">
        <v>39</v>
      </c>
      <c r="F95" s="26" t="s">
        <v>39</v>
      </c>
      <c r="G95" s="28" t="s">
        <v>39</v>
      </c>
      <c r="H95" s="28" t="s">
        <v>39</v>
      </c>
      <c r="I95" s="26">
        <v>0</v>
      </c>
      <c r="J95" s="26" t="s">
        <v>39</v>
      </c>
      <c r="K95" s="26" t="s">
        <v>39</v>
      </c>
      <c r="L95" s="28" t="s">
        <v>39</v>
      </c>
      <c r="M95" s="28" t="s">
        <v>39</v>
      </c>
      <c r="N95" s="29" t="s">
        <v>39</v>
      </c>
      <c r="O95" s="29" t="s">
        <v>39</v>
      </c>
      <c r="P95" s="30"/>
      <c r="Q95" s="30"/>
      <c r="R95" s="39"/>
    </row>
    <row r="96" spans="1:18" ht="16.5" hidden="1" customHeight="1">
      <c r="A96" s="25">
        <v>0</v>
      </c>
      <c r="B96" s="25">
        <v>0</v>
      </c>
      <c r="C96" s="26">
        <v>0</v>
      </c>
      <c r="D96" s="27" t="e">
        <v>#DIV/0!</v>
      </c>
      <c r="E96" s="26" t="s">
        <v>39</v>
      </c>
      <c r="F96" s="26" t="s">
        <v>39</v>
      </c>
      <c r="G96" s="28" t="s">
        <v>39</v>
      </c>
      <c r="H96" s="28" t="s">
        <v>39</v>
      </c>
      <c r="I96" s="26">
        <v>0</v>
      </c>
      <c r="J96" s="26" t="s">
        <v>39</v>
      </c>
      <c r="K96" s="26" t="s">
        <v>39</v>
      </c>
      <c r="L96" s="28" t="s">
        <v>39</v>
      </c>
      <c r="M96" s="28" t="s">
        <v>39</v>
      </c>
      <c r="N96" s="29" t="s">
        <v>39</v>
      </c>
      <c r="O96" s="29" t="s">
        <v>39</v>
      </c>
      <c r="P96" s="30"/>
      <c r="Q96" s="30"/>
      <c r="R96" s="39"/>
    </row>
    <row r="97" spans="1:18" ht="16.5" hidden="1" customHeight="1">
      <c r="A97" s="25">
        <v>0</v>
      </c>
      <c r="B97" s="25">
        <v>0</v>
      </c>
      <c r="C97" s="26">
        <v>0</v>
      </c>
      <c r="D97" s="27" t="e">
        <v>#DIV/0!</v>
      </c>
      <c r="E97" s="26" t="s">
        <v>39</v>
      </c>
      <c r="F97" s="26" t="s">
        <v>39</v>
      </c>
      <c r="G97" s="28" t="s">
        <v>39</v>
      </c>
      <c r="H97" s="28" t="s">
        <v>39</v>
      </c>
      <c r="I97" s="26">
        <v>0</v>
      </c>
      <c r="J97" s="26" t="s">
        <v>39</v>
      </c>
      <c r="K97" s="26" t="s">
        <v>39</v>
      </c>
      <c r="L97" s="28" t="s">
        <v>39</v>
      </c>
      <c r="M97" s="28" t="s">
        <v>39</v>
      </c>
      <c r="N97" s="29" t="s">
        <v>39</v>
      </c>
      <c r="O97" s="29" t="s">
        <v>39</v>
      </c>
      <c r="P97" s="30"/>
      <c r="Q97" s="30"/>
      <c r="R97" s="37"/>
    </row>
    <row r="98" spans="1:18" ht="16.5" hidden="1" customHeight="1">
      <c r="A98" s="25">
        <v>0</v>
      </c>
      <c r="B98" s="25">
        <v>0</v>
      </c>
      <c r="C98" s="26">
        <v>0</v>
      </c>
      <c r="D98" s="27" t="e">
        <v>#DIV/0!</v>
      </c>
      <c r="E98" s="26" t="s">
        <v>39</v>
      </c>
      <c r="F98" s="26" t="s">
        <v>39</v>
      </c>
      <c r="G98" s="28" t="s">
        <v>39</v>
      </c>
      <c r="H98" s="28" t="s">
        <v>39</v>
      </c>
      <c r="I98" s="26">
        <v>0</v>
      </c>
      <c r="J98" s="26" t="s">
        <v>39</v>
      </c>
      <c r="K98" s="26" t="s">
        <v>39</v>
      </c>
      <c r="L98" s="28" t="s">
        <v>39</v>
      </c>
      <c r="M98" s="28" t="s">
        <v>39</v>
      </c>
      <c r="N98" s="29" t="s">
        <v>39</v>
      </c>
      <c r="O98" s="29" t="s">
        <v>39</v>
      </c>
      <c r="P98" s="30"/>
      <c r="Q98" s="30"/>
      <c r="R98" s="37"/>
    </row>
    <row r="99" spans="1:18" ht="16.5" hidden="1" customHeight="1">
      <c r="A99" s="25">
        <v>0</v>
      </c>
      <c r="B99" s="25">
        <v>0</v>
      </c>
      <c r="C99" s="26">
        <v>0</v>
      </c>
      <c r="D99" s="27" t="e">
        <v>#DIV/0!</v>
      </c>
      <c r="E99" s="26" t="s">
        <v>39</v>
      </c>
      <c r="F99" s="26" t="s">
        <v>39</v>
      </c>
      <c r="G99" s="28" t="s">
        <v>39</v>
      </c>
      <c r="H99" s="28" t="s">
        <v>39</v>
      </c>
      <c r="I99" s="26">
        <v>0</v>
      </c>
      <c r="J99" s="26" t="s">
        <v>39</v>
      </c>
      <c r="K99" s="26" t="s">
        <v>39</v>
      </c>
      <c r="L99" s="28" t="s">
        <v>39</v>
      </c>
      <c r="M99" s="28" t="s">
        <v>39</v>
      </c>
      <c r="N99" s="29" t="s">
        <v>39</v>
      </c>
      <c r="O99" s="29" t="s">
        <v>39</v>
      </c>
      <c r="P99" s="30"/>
      <c r="Q99" s="30"/>
      <c r="R99" s="37"/>
    </row>
    <row r="100" spans="1:18" ht="16.5" hidden="1" customHeight="1">
      <c r="A100" s="25">
        <v>0</v>
      </c>
      <c r="B100" s="25">
        <v>0</v>
      </c>
      <c r="C100" s="26">
        <v>0</v>
      </c>
      <c r="D100" s="27" t="e">
        <v>#DIV/0!</v>
      </c>
      <c r="E100" s="26" t="s">
        <v>39</v>
      </c>
      <c r="F100" s="26" t="s">
        <v>39</v>
      </c>
      <c r="G100" s="28" t="s">
        <v>39</v>
      </c>
      <c r="H100" s="28" t="s">
        <v>39</v>
      </c>
      <c r="I100" s="26">
        <v>0</v>
      </c>
      <c r="J100" s="26" t="s">
        <v>39</v>
      </c>
      <c r="K100" s="26" t="s">
        <v>39</v>
      </c>
      <c r="L100" s="28" t="s">
        <v>39</v>
      </c>
      <c r="M100" s="28" t="s">
        <v>39</v>
      </c>
      <c r="N100" s="29" t="s">
        <v>39</v>
      </c>
      <c r="O100" s="29" t="s">
        <v>39</v>
      </c>
      <c r="P100" s="30"/>
      <c r="Q100" s="30"/>
      <c r="R100" s="37"/>
    </row>
    <row r="101" spans="1:18" ht="16.5" hidden="1" customHeight="1">
      <c r="A101" s="25">
        <v>0</v>
      </c>
      <c r="B101" s="25">
        <v>0</v>
      </c>
      <c r="C101" s="26">
        <v>0</v>
      </c>
      <c r="D101" s="27" t="e">
        <v>#DIV/0!</v>
      </c>
      <c r="E101" s="26" t="s">
        <v>39</v>
      </c>
      <c r="F101" s="26" t="s">
        <v>39</v>
      </c>
      <c r="G101" s="28" t="s">
        <v>39</v>
      </c>
      <c r="H101" s="28" t="s">
        <v>39</v>
      </c>
      <c r="I101" s="26">
        <v>0</v>
      </c>
      <c r="J101" s="26" t="s">
        <v>39</v>
      </c>
      <c r="K101" s="26" t="s">
        <v>39</v>
      </c>
      <c r="L101" s="28" t="s">
        <v>39</v>
      </c>
      <c r="M101" s="28" t="s">
        <v>39</v>
      </c>
      <c r="N101" s="29" t="s">
        <v>39</v>
      </c>
      <c r="O101" s="29" t="s">
        <v>39</v>
      </c>
      <c r="P101" s="30"/>
      <c r="Q101" s="30"/>
      <c r="R101" s="39"/>
    </row>
    <row r="102" spans="1:18" ht="16.5" hidden="1" customHeight="1">
      <c r="A102" s="25">
        <v>0</v>
      </c>
      <c r="B102" s="25">
        <v>0</v>
      </c>
      <c r="C102" s="26">
        <v>0</v>
      </c>
      <c r="D102" s="27" t="e">
        <v>#DIV/0!</v>
      </c>
      <c r="E102" s="26" t="s">
        <v>39</v>
      </c>
      <c r="F102" s="26" t="s">
        <v>39</v>
      </c>
      <c r="G102" s="28" t="s">
        <v>39</v>
      </c>
      <c r="H102" s="28" t="s">
        <v>39</v>
      </c>
      <c r="I102" s="26">
        <v>0</v>
      </c>
      <c r="J102" s="26" t="s">
        <v>39</v>
      </c>
      <c r="K102" s="26" t="s">
        <v>39</v>
      </c>
      <c r="L102" s="28" t="s">
        <v>39</v>
      </c>
      <c r="M102" s="28" t="s">
        <v>39</v>
      </c>
      <c r="N102" s="29" t="s">
        <v>39</v>
      </c>
      <c r="O102" s="29" t="s">
        <v>39</v>
      </c>
      <c r="P102" s="30"/>
      <c r="Q102" s="30"/>
      <c r="R102" s="37"/>
    </row>
    <row r="103" spans="1:18" ht="16.5" hidden="1" customHeight="1">
      <c r="A103" s="25">
        <v>0</v>
      </c>
      <c r="B103" s="25">
        <v>0</v>
      </c>
      <c r="C103" s="26">
        <v>0</v>
      </c>
      <c r="D103" s="27" t="e">
        <v>#DIV/0!</v>
      </c>
      <c r="E103" s="26" t="s">
        <v>39</v>
      </c>
      <c r="F103" s="26" t="s">
        <v>39</v>
      </c>
      <c r="G103" s="28" t="s">
        <v>39</v>
      </c>
      <c r="H103" s="28" t="s">
        <v>39</v>
      </c>
      <c r="I103" s="26">
        <v>0</v>
      </c>
      <c r="J103" s="26" t="s">
        <v>39</v>
      </c>
      <c r="K103" s="26" t="s">
        <v>39</v>
      </c>
      <c r="L103" s="28" t="s">
        <v>39</v>
      </c>
      <c r="M103" s="28" t="s">
        <v>39</v>
      </c>
      <c r="N103" s="29" t="s">
        <v>39</v>
      </c>
      <c r="O103" s="29" t="s">
        <v>39</v>
      </c>
      <c r="P103" s="30"/>
      <c r="Q103" s="30"/>
      <c r="R103" s="39"/>
    </row>
    <row r="104" spans="1:18" ht="16.5" hidden="1" customHeight="1">
      <c r="A104" s="25">
        <v>0</v>
      </c>
      <c r="B104" s="25">
        <v>0</v>
      </c>
      <c r="C104" s="26">
        <v>0</v>
      </c>
      <c r="D104" s="27" t="e">
        <v>#DIV/0!</v>
      </c>
      <c r="E104" s="26" t="s">
        <v>39</v>
      </c>
      <c r="F104" s="26" t="s">
        <v>39</v>
      </c>
      <c r="G104" s="28" t="s">
        <v>39</v>
      </c>
      <c r="H104" s="28" t="s">
        <v>39</v>
      </c>
      <c r="I104" s="26">
        <v>0</v>
      </c>
      <c r="J104" s="26" t="s">
        <v>39</v>
      </c>
      <c r="K104" s="26" t="s">
        <v>39</v>
      </c>
      <c r="L104" s="28" t="s">
        <v>39</v>
      </c>
      <c r="M104" s="28" t="s">
        <v>39</v>
      </c>
      <c r="N104" s="29" t="s">
        <v>39</v>
      </c>
      <c r="O104" s="29" t="s">
        <v>39</v>
      </c>
      <c r="P104" s="30"/>
      <c r="Q104" s="30"/>
      <c r="R104" s="37"/>
    </row>
    <row r="105" spans="1:18" ht="16.5" hidden="1" customHeight="1">
      <c r="A105" s="25">
        <v>0</v>
      </c>
      <c r="B105" s="25">
        <v>0</v>
      </c>
      <c r="C105" s="26">
        <v>0</v>
      </c>
      <c r="D105" s="27" t="e">
        <v>#DIV/0!</v>
      </c>
      <c r="E105" s="26" t="s">
        <v>39</v>
      </c>
      <c r="F105" s="26" t="s">
        <v>39</v>
      </c>
      <c r="G105" s="28" t="s">
        <v>39</v>
      </c>
      <c r="H105" s="28" t="s">
        <v>39</v>
      </c>
      <c r="I105" s="26">
        <v>0</v>
      </c>
      <c r="J105" s="26" t="s">
        <v>39</v>
      </c>
      <c r="K105" s="26" t="s">
        <v>39</v>
      </c>
      <c r="L105" s="28" t="s">
        <v>39</v>
      </c>
      <c r="M105" s="28" t="s">
        <v>39</v>
      </c>
      <c r="N105" s="29" t="s">
        <v>39</v>
      </c>
      <c r="O105" s="29" t="s">
        <v>39</v>
      </c>
      <c r="P105" s="30"/>
      <c r="Q105" s="30"/>
      <c r="R105" s="37"/>
    </row>
    <row r="106" spans="1:18" ht="16.5" hidden="1" customHeight="1">
      <c r="A106" s="25">
        <v>0</v>
      </c>
      <c r="B106" s="25">
        <v>0</v>
      </c>
      <c r="C106" s="26">
        <v>0</v>
      </c>
      <c r="D106" s="27" t="e">
        <v>#DIV/0!</v>
      </c>
      <c r="E106" s="26" t="s">
        <v>39</v>
      </c>
      <c r="F106" s="26" t="s">
        <v>39</v>
      </c>
      <c r="G106" s="28" t="s">
        <v>39</v>
      </c>
      <c r="H106" s="28" t="s">
        <v>39</v>
      </c>
      <c r="I106" s="26">
        <v>0</v>
      </c>
      <c r="J106" s="26" t="s">
        <v>39</v>
      </c>
      <c r="K106" s="26" t="s">
        <v>39</v>
      </c>
      <c r="L106" s="28" t="s">
        <v>39</v>
      </c>
      <c r="M106" s="28" t="s">
        <v>39</v>
      </c>
      <c r="N106" s="29" t="s">
        <v>39</v>
      </c>
      <c r="O106" s="29" t="s">
        <v>39</v>
      </c>
      <c r="P106" s="30"/>
      <c r="Q106" s="30"/>
      <c r="R106" s="39"/>
    </row>
    <row r="107" spans="1:18" ht="16.5" hidden="1" customHeight="1">
      <c r="A107" s="25">
        <v>0</v>
      </c>
      <c r="B107" s="25">
        <v>0</v>
      </c>
      <c r="C107" s="26">
        <v>0</v>
      </c>
      <c r="D107" s="27" t="e">
        <v>#DIV/0!</v>
      </c>
      <c r="E107" s="26" t="s">
        <v>39</v>
      </c>
      <c r="F107" s="26" t="s">
        <v>39</v>
      </c>
      <c r="G107" s="28" t="s">
        <v>39</v>
      </c>
      <c r="H107" s="28" t="s">
        <v>39</v>
      </c>
      <c r="I107" s="26">
        <v>0</v>
      </c>
      <c r="J107" s="26" t="s">
        <v>39</v>
      </c>
      <c r="K107" s="26" t="s">
        <v>39</v>
      </c>
      <c r="L107" s="28" t="s">
        <v>39</v>
      </c>
      <c r="M107" s="28" t="s">
        <v>39</v>
      </c>
      <c r="N107" s="29" t="s">
        <v>39</v>
      </c>
      <c r="O107" s="29" t="s">
        <v>39</v>
      </c>
      <c r="P107" s="30"/>
      <c r="Q107" s="30"/>
      <c r="R107" s="37"/>
    </row>
    <row r="108" spans="1:18" ht="16.5" hidden="1" customHeight="1">
      <c r="A108" s="25">
        <v>0</v>
      </c>
      <c r="B108" s="25">
        <v>0</v>
      </c>
      <c r="C108" s="26">
        <v>0</v>
      </c>
      <c r="D108" s="27" t="e">
        <v>#DIV/0!</v>
      </c>
      <c r="E108" s="26" t="s">
        <v>39</v>
      </c>
      <c r="F108" s="26" t="s">
        <v>39</v>
      </c>
      <c r="G108" s="28" t="s">
        <v>39</v>
      </c>
      <c r="H108" s="28" t="s">
        <v>39</v>
      </c>
      <c r="I108" s="26">
        <v>0</v>
      </c>
      <c r="J108" s="26" t="s">
        <v>39</v>
      </c>
      <c r="K108" s="26" t="s">
        <v>39</v>
      </c>
      <c r="L108" s="28" t="s">
        <v>39</v>
      </c>
      <c r="M108" s="28" t="s">
        <v>39</v>
      </c>
      <c r="N108" s="29" t="s">
        <v>39</v>
      </c>
      <c r="O108" s="29" t="s">
        <v>39</v>
      </c>
      <c r="P108" s="30"/>
      <c r="Q108" s="30"/>
      <c r="R108" s="37"/>
    </row>
    <row r="109" spans="1:18" ht="16.5" hidden="1" customHeight="1">
      <c r="A109" s="25">
        <v>0</v>
      </c>
      <c r="B109" s="25">
        <v>0</v>
      </c>
      <c r="C109" s="26">
        <v>0</v>
      </c>
      <c r="D109" s="27" t="e">
        <v>#DIV/0!</v>
      </c>
      <c r="E109" s="26" t="s">
        <v>39</v>
      </c>
      <c r="F109" s="26" t="s">
        <v>39</v>
      </c>
      <c r="G109" s="28" t="s">
        <v>39</v>
      </c>
      <c r="H109" s="28" t="s">
        <v>39</v>
      </c>
      <c r="I109" s="26">
        <v>0</v>
      </c>
      <c r="J109" s="26" t="s">
        <v>39</v>
      </c>
      <c r="K109" s="26" t="s">
        <v>39</v>
      </c>
      <c r="L109" s="28" t="s">
        <v>39</v>
      </c>
      <c r="M109" s="28" t="s">
        <v>39</v>
      </c>
      <c r="N109" s="29" t="s">
        <v>39</v>
      </c>
      <c r="O109" s="29" t="s">
        <v>39</v>
      </c>
      <c r="P109" s="30"/>
      <c r="Q109" s="30"/>
      <c r="R109" s="37"/>
    </row>
    <row r="110" spans="1:18" ht="16.5" hidden="1" customHeight="1">
      <c r="A110" s="25">
        <v>0</v>
      </c>
      <c r="B110" s="25">
        <v>0</v>
      </c>
      <c r="C110" s="26">
        <v>0</v>
      </c>
      <c r="D110" s="27" t="e">
        <v>#DIV/0!</v>
      </c>
      <c r="E110" s="26" t="s">
        <v>39</v>
      </c>
      <c r="F110" s="26" t="s">
        <v>39</v>
      </c>
      <c r="G110" s="28" t="s">
        <v>39</v>
      </c>
      <c r="H110" s="28" t="s">
        <v>39</v>
      </c>
      <c r="I110" s="26">
        <v>0</v>
      </c>
      <c r="J110" s="26" t="s">
        <v>39</v>
      </c>
      <c r="K110" s="26" t="s">
        <v>39</v>
      </c>
      <c r="L110" s="28" t="s">
        <v>39</v>
      </c>
      <c r="M110" s="28" t="s">
        <v>39</v>
      </c>
      <c r="N110" s="29" t="s">
        <v>39</v>
      </c>
      <c r="O110" s="29" t="s">
        <v>39</v>
      </c>
      <c r="P110" s="30"/>
      <c r="Q110" s="30"/>
      <c r="R110" s="39"/>
    </row>
    <row r="111" spans="1:18" ht="16.5" hidden="1" customHeight="1">
      <c r="A111" s="25">
        <v>0</v>
      </c>
      <c r="B111" s="25">
        <v>0</v>
      </c>
      <c r="C111" s="26">
        <v>0</v>
      </c>
      <c r="D111" s="27" t="e">
        <v>#DIV/0!</v>
      </c>
      <c r="E111" s="26" t="s">
        <v>39</v>
      </c>
      <c r="F111" s="26" t="s">
        <v>39</v>
      </c>
      <c r="G111" s="28" t="s">
        <v>39</v>
      </c>
      <c r="H111" s="28" t="s">
        <v>39</v>
      </c>
      <c r="I111" s="26">
        <v>0</v>
      </c>
      <c r="J111" s="26" t="s">
        <v>39</v>
      </c>
      <c r="K111" s="26" t="s">
        <v>39</v>
      </c>
      <c r="L111" s="28" t="s">
        <v>39</v>
      </c>
      <c r="M111" s="28" t="s">
        <v>39</v>
      </c>
      <c r="N111" s="29" t="s">
        <v>39</v>
      </c>
      <c r="O111" s="29" t="s">
        <v>39</v>
      </c>
      <c r="P111" s="30"/>
      <c r="Q111" s="30"/>
      <c r="R111" s="39"/>
    </row>
    <row r="112" spans="1:18" ht="16.5" hidden="1" customHeight="1">
      <c r="A112" s="25">
        <v>0</v>
      </c>
      <c r="B112" s="25">
        <v>0</v>
      </c>
      <c r="C112" s="26">
        <v>0</v>
      </c>
      <c r="D112" s="27" t="e">
        <v>#DIV/0!</v>
      </c>
      <c r="E112" s="26" t="s">
        <v>39</v>
      </c>
      <c r="F112" s="26" t="s">
        <v>39</v>
      </c>
      <c r="G112" s="28" t="s">
        <v>39</v>
      </c>
      <c r="H112" s="28" t="s">
        <v>39</v>
      </c>
      <c r="I112" s="26">
        <v>0</v>
      </c>
      <c r="J112" s="26" t="s">
        <v>39</v>
      </c>
      <c r="K112" s="26" t="s">
        <v>39</v>
      </c>
      <c r="L112" s="28" t="s">
        <v>39</v>
      </c>
      <c r="M112" s="28" t="s">
        <v>39</v>
      </c>
      <c r="N112" s="29" t="s">
        <v>39</v>
      </c>
      <c r="O112" s="29" t="s">
        <v>39</v>
      </c>
      <c r="P112" s="30"/>
      <c r="Q112" s="30"/>
      <c r="R112" s="40"/>
    </row>
    <row r="113" spans="1:18" ht="16.5" hidden="1" customHeight="1">
      <c r="A113" s="25">
        <v>0</v>
      </c>
      <c r="B113" s="25">
        <v>0</v>
      </c>
      <c r="C113" s="26">
        <v>0</v>
      </c>
      <c r="D113" s="27" t="e">
        <v>#DIV/0!</v>
      </c>
      <c r="E113" s="26" t="s">
        <v>39</v>
      </c>
      <c r="F113" s="26" t="s">
        <v>39</v>
      </c>
      <c r="G113" s="28" t="s">
        <v>39</v>
      </c>
      <c r="H113" s="28" t="s">
        <v>39</v>
      </c>
      <c r="I113" s="26">
        <v>0</v>
      </c>
      <c r="J113" s="26" t="s">
        <v>39</v>
      </c>
      <c r="K113" s="26" t="s">
        <v>39</v>
      </c>
      <c r="L113" s="28" t="s">
        <v>39</v>
      </c>
      <c r="M113" s="28" t="s">
        <v>39</v>
      </c>
      <c r="N113" s="29" t="s">
        <v>39</v>
      </c>
      <c r="O113" s="29" t="s">
        <v>39</v>
      </c>
      <c r="P113" s="30"/>
      <c r="Q113" s="30"/>
      <c r="R113" s="39"/>
    </row>
    <row r="114" spans="1:18" ht="16.5" hidden="1" customHeight="1">
      <c r="A114" s="25">
        <v>0</v>
      </c>
      <c r="B114" s="25">
        <v>0</v>
      </c>
      <c r="C114" s="26">
        <v>0</v>
      </c>
      <c r="D114" s="27" t="e">
        <v>#DIV/0!</v>
      </c>
      <c r="E114" s="26" t="s">
        <v>39</v>
      </c>
      <c r="F114" s="26" t="s">
        <v>39</v>
      </c>
      <c r="G114" s="28" t="s">
        <v>39</v>
      </c>
      <c r="H114" s="28" t="s">
        <v>39</v>
      </c>
      <c r="I114" s="26">
        <v>0</v>
      </c>
      <c r="J114" s="26" t="s">
        <v>39</v>
      </c>
      <c r="K114" s="26" t="s">
        <v>39</v>
      </c>
      <c r="L114" s="28" t="s">
        <v>39</v>
      </c>
      <c r="M114" s="28" t="s">
        <v>39</v>
      </c>
      <c r="N114" s="29" t="s">
        <v>39</v>
      </c>
      <c r="O114" s="29" t="s">
        <v>39</v>
      </c>
      <c r="P114" s="30"/>
      <c r="Q114" s="30"/>
      <c r="R114" s="39"/>
    </row>
    <row r="115" spans="1:18" ht="16.5" hidden="1" customHeight="1">
      <c r="A115" s="25">
        <v>0</v>
      </c>
      <c r="B115" s="25">
        <v>0</v>
      </c>
      <c r="C115" s="26">
        <v>0</v>
      </c>
      <c r="D115" s="27" t="e">
        <v>#DIV/0!</v>
      </c>
      <c r="E115" s="26" t="s">
        <v>39</v>
      </c>
      <c r="F115" s="26" t="s">
        <v>39</v>
      </c>
      <c r="G115" s="28" t="s">
        <v>39</v>
      </c>
      <c r="H115" s="28" t="s">
        <v>39</v>
      </c>
      <c r="I115" s="26">
        <v>0</v>
      </c>
      <c r="J115" s="26" t="s">
        <v>39</v>
      </c>
      <c r="K115" s="26" t="s">
        <v>39</v>
      </c>
      <c r="L115" s="28" t="s">
        <v>39</v>
      </c>
      <c r="M115" s="28" t="s">
        <v>39</v>
      </c>
      <c r="N115" s="29" t="s">
        <v>39</v>
      </c>
      <c r="O115" s="29" t="s">
        <v>39</v>
      </c>
      <c r="P115" s="30"/>
      <c r="Q115" s="30"/>
      <c r="R115" s="39"/>
    </row>
    <row r="116" spans="1:18" ht="16.5" hidden="1" customHeight="1">
      <c r="A116" s="25">
        <v>0</v>
      </c>
      <c r="B116" s="25">
        <v>0</v>
      </c>
      <c r="C116" s="26">
        <v>0</v>
      </c>
      <c r="D116" s="27" t="e">
        <v>#DIV/0!</v>
      </c>
      <c r="E116" s="26" t="s">
        <v>39</v>
      </c>
      <c r="F116" s="26" t="s">
        <v>39</v>
      </c>
      <c r="G116" s="28" t="s">
        <v>39</v>
      </c>
      <c r="H116" s="28" t="s">
        <v>39</v>
      </c>
      <c r="I116" s="26">
        <v>0</v>
      </c>
      <c r="J116" s="26" t="s">
        <v>39</v>
      </c>
      <c r="K116" s="26" t="s">
        <v>39</v>
      </c>
      <c r="L116" s="28" t="s">
        <v>39</v>
      </c>
      <c r="M116" s="28" t="s">
        <v>39</v>
      </c>
      <c r="N116" s="29" t="s">
        <v>39</v>
      </c>
      <c r="O116" s="29" t="s">
        <v>39</v>
      </c>
      <c r="P116" s="30"/>
      <c r="Q116" s="30"/>
      <c r="R116" s="39"/>
    </row>
    <row r="117" spans="1:18" ht="16.5" hidden="1" customHeight="1">
      <c r="A117" s="25">
        <v>0</v>
      </c>
      <c r="B117" s="25">
        <v>0</v>
      </c>
      <c r="C117" s="26">
        <v>0</v>
      </c>
      <c r="D117" s="27" t="e">
        <v>#DIV/0!</v>
      </c>
      <c r="E117" s="26" t="s">
        <v>39</v>
      </c>
      <c r="F117" s="26" t="s">
        <v>39</v>
      </c>
      <c r="G117" s="28" t="s">
        <v>39</v>
      </c>
      <c r="H117" s="28" t="s">
        <v>39</v>
      </c>
      <c r="I117" s="26">
        <v>0</v>
      </c>
      <c r="J117" s="26" t="s">
        <v>39</v>
      </c>
      <c r="K117" s="26" t="s">
        <v>39</v>
      </c>
      <c r="L117" s="28" t="s">
        <v>39</v>
      </c>
      <c r="M117" s="28" t="s">
        <v>39</v>
      </c>
      <c r="N117" s="29" t="s">
        <v>39</v>
      </c>
      <c r="O117" s="29" t="s">
        <v>39</v>
      </c>
      <c r="P117" s="30"/>
      <c r="Q117" s="30"/>
      <c r="R117" s="37"/>
    </row>
    <row r="118" spans="1:18" ht="16.5" hidden="1" customHeight="1">
      <c r="A118" s="25">
        <v>0</v>
      </c>
      <c r="B118" s="25">
        <v>0</v>
      </c>
      <c r="C118" s="26">
        <v>0</v>
      </c>
      <c r="D118" s="27" t="e">
        <v>#DIV/0!</v>
      </c>
      <c r="E118" s="26" t="s">
        <v>39</v>
      </c>
      <c r="F118" s="26" t="s">
        <v>39</v>
      </c>
      <c r="G118" s="28" t="s">
        <v>39</v>
      </c>
      <c r="H118" s="28" t="s">
        <v>39</v>
      </c>
      <c r="I118" s="26">
        <v>0</v>
      </c>
      <c r="J118" s="26" t="s">
        <v>39</v>
      </c>
      <c r="K118" s="26" t="s">
        <v>39</v>
      </c>
      <c r="L118" s="28" t="s">
        <v>39</v>
      </c>
      <c r="M118" s="28" t="s">
        <v>39</v>
      </c>
      <c r="N118" s="29" t="s">
        <v>39</v>
      </c>
      <c r="O118" s="29" t="s">
        <v>39</v>
      </c>
      <c r="P118" s="30"/>
      <c r="Q118" s="30"/>
      <c r="R118" s="37"/>
    </row>
    <row r="119" spans="1:18" ht="16.5" hidden="1" customHeight="1">
      <c r="A119" s="25">
        <v>0</v>
      </c>
      <c r="B119" s="25">
        <v>0</v>
      </c>
      <c r="C119" s="26">
        <v>0</v>
      </c>
      <c r="D119" s="27" t="e">
        <v>#DIV/0!</v>
      </c>
      <c r="E119" s="26" t="s">
        <v>39</v>
      </c>
      <c r="F119" s="26" t="s">
        <v>39</v>
      </c>
      <c r="G119" s="28" t="s">
        <v>39</v>
      </c>
      <c r="H119" s="28" t="s">
        <v>39</v>
      </c>
      <c r="I119" s="26">
        <v>0</v>
      </c>
      <c r="J119" s="26" t="s">
        <v>39</v>
      </c>
      <c r="K119" s="26" t="s">
        <v>39</v>
      </c>
      <c r="L119" s="28" t="s">
        <v>39</v>
      </c>
      <c r="M119" s="28" t="s">
        <v>39</v>
      </c>
      <c r="N119" s="29" t="s">
        <v>39</v>
      </c>
      <c r="O119" s="29" t="s">
        <v>39</v>
      </c>
      <c r="P119" s="30"/>
      <c r="Q119" s="30"/>
      <c r="R119" s="37"/>
    </row>
    <row r="120" spans="1:18" ht="16.5" hidden="1" customHeight="1">
      <c r="A120" s="25">
        <v>0</v>
      </c>
      <c r="B120" s="25">
        <v>0</v>
      </c>
      <c r="C120" s="26">
        <v>0</v>
      </c>
      <c r="D120" s="27" t="e">
        <v>#DIV/0!</v>
      </c>
      <c r="E120" s="26" t="s">
        <v>39</v>
      </c>
      <c r="F120" s="26" t="s">
        <v>39</v>
      </c>
      <c r="G120" s="28" t="s">
        <v>39</v>
      </c>
      <c r="H120" s="28" t="s">
        <v>39</v>
      </c>
      <c r="I120" s="26">
        <v>0</v>
      </c>
      <c r="J120" s="26" t="s">
        <v>39</v>
      </c>
      <c r="K120" s="26" t="s">
        <v>39</v>
      </c>
      <c r="L120" s="28" t="s">
        <v>39</v>
      </c>
      <c r="M120" s="28" t="s">
        <v>39</v>
      </c>
      <c r="N120" s="29" t="s">
        <v>39</v>
      </c>
      <c r="O120" s="29" t="s">
        <v>39</v>
      </c>
      <c r="P120" s="30"/>
      <c r="Q120" s="30"/>
      <c r="R120" s="37"/>
    </row>
    <row r="121" spans="1:18" ht="16.5" hidden="1" customHeight="1">
      <c r="A121" s="25">
        <v>0</v>
      </c>
      <c r="B121" s="25">
        <v>0</v>
      </c>
      <c r="C121" s="26">
        <v>0</v>
      </c>
      <c r="D121" s="27" t="e">
        <v>#DIV/0!</v>
      </c>
      <c r="E121" s="26" t="s">
        <v>39</v>
      </c>
      <c r="F121" s="26" t="s">
        <v>39</v>
      </c>
      <c r="G121" s="28" t="s">
        <v>39</v>
      </c>
      <c r="H121" s="28" t="s">
        <v>39</v>
      </c>
      <c r="I121" s="26">
        <v>0</v>
      </c>
      <c r="J121" s="26" t="s">
        <v>39</v>
      </c>
      <c r="K121" s="26" t="s">
        <v>39</v>
      </c>
      <c r="L121" s="28" t="s">
        <v>39</v>
      </c>
      <c r="M121" s="28" t="s">
        <v>39</v>
      </c>
      <c r="N121" s="29" t="s">
        <v>39</v>
      </c>
      <c r="O121" s="29" t="s">
        <v>39</v>
      </c>
      <c r="P121" s="30"/>
      <c r="Q121" s="30"/>
      <c r="R121" s="39"/>
    </row>
    <row r="122" spans="1:18" ht="16.5" hidden="1" customHeight="1">
      <c r="A122" s="25">
        <v>0</v>
      </c>
      <c r="B122" s="25">
        <v>0</v>
      </c>
      <c r="C122" s="26">
        <v>0</v>
      </c>
      <c r="D122" s="27" t="e">
        <v>#DIV/0!</v>
      </c>
      <c r="E122" s="26" t="s">
        <v>39</v>
      </c>
      <c r="F122" s="26" t="s">
        <v>39</v>
      </c>
      <c r="G122" s="28" t="s">
        <v>39</v>
      </c>
      <c r="H122" s="28" t="s">
        <v>39</v>
      </c>
      <c r="I122" s="26">
        <v>0</v>
      </c>
      <c r="J122" s="26" t="s">
        <v>39</v>
      </c>
      <c r="K122" s="26" t="s">
        <v>39</v>
      </c>
      <c r="L122" s="28" t="s">
        <v>39</v>
      </c>
      <c r="M122" s="28" t="s">
        <v>39</v>
      </c>
      <c r="N122" s="29" t="s">
        <v>39</v>
      </c>
      <c r="O122" s="29" t="s">
        <v>39</v>
      </c>
      <c r="P122" s="30"/>
      <c r="Q122" s="30"/>
      <c r="R122" s="37"/>
    </row>
    <row r="123" spans="1:18" ht="16.5" hidden="1" customHeight="1">
      <c r="A123" s="25">
        <v>0</v>
      </c>
      <c r="B123" s="25">
        <v>0</v>
      </c>
      <c r="C123" s="26">
        <v>0</v>
      </c>
      <c r="D123" s="27" t="e">
        <v>#DIV/0!</v>
      </c>
      <c r="E123" s="26" t="s">
        <v>39</v>
      </c>
      <c r="F123" s="26" t="s">
        <v>39</v>
      </c>
      <c r="G123" s="28" t="s">
        <v>39</v>
      </c>
      <c r="H123" s="28" t="s">
        <v>39</v>
      </c>
      <c r="I123" s="26">
        <v>0</v>
      </c>
      <c r="J123" s="26" t="s">
        <v>39</v>
      </c>
      <c r="K123" s="26" t="s">
        <v>39</v>
      </c>
      <c r="L123" s="28" t="s">
        <v>39</v>
      </c>
      <c r="M123" s="28" t="s">
        <v>39</v>
      </c>
      <c r="N123" s="29" t="s">
        <v>39</v>
      </c>
      <c r="O123" s="29" t="s">
        <v>39</v>
      </c>
      <c r="P123" s="30"/>
      <c r="Q123" s="30"/>
      <c r="R123" s="39"/>
    </row>
    <row r="124" spans="1:18" ht="16.5" hidden="1" customHeight="1">
      <c r="A124" s="25">
        <v>0</v>
      </c>
      <c r="B124" s="25">
        <v>0</v>
      </c>
      <c r="C124" s="26">
        <v>0</v>
      </c>
      <c r="D124" s="27" t="e">
        <v>#DIV/0!</v>
      </c>
      <c r="E124" s="26" t="s">
        <v>39</v>
      </c>
      <c r="F124" s="26" t="s">
        <v>39</v>
      </c>
      <c r="G124" s="28" t="s">
        <v>39</v>
      </c>
      <c r="H124" s="28" t="s">
        <v>39</v>
      </c>
      <c r="I124" s="26">
        <v>0</v>
      </c>
      <c r="J124" s="26" t="s">
        <v>39</v>
      </c>
      <c r="K124" s="26" t="s">
        <v>39</v>
      </c>
      <c r="L124" s="28" t="s">
        <v>39</v>
      </c>
      <c r="M124" s="28" t="s">
        <v>39</v>
      </c>
      <c r="N124" s="29" t="s">
        <v>39</v>
      </c>
      <c r="O124" s="29" t="s">
        <v>39</v>
      </c>
      <c r="P124" s="30"/>
      <c r="Q124" s="30"/>
      <c r="R124" s="37"/>
    </row>
    <row r="125" spans="1:18" ht="16.5" hidden="1" customHeight="1">
      <c r="A125" s="25">
        <v>0</v>
      </c>
      <c r="B125" s="25">
        <v>0</v>
      </c>
      <c r="C125" s="26">
        <v>0</v>
      </c>
      <c r="D125" s="27" t="e">
        <v>#DIV/0!</v>
      </c>
      <c r="E125" s="26" t="s">
        <v>39</v>
      </c>
      <c r="F125" s="26" t="s">
        <v>39</v>
      </c>
      <c r="G125" s="28" t="s">
        <v>39</v>
      </c>
      <c r="H125" s="28" t="s">
        <v>39</v>
      </c>
      <c r="I125" s="26">
        <v>0</v>
      </c>
      <c r="J125" s="26" t="s">
        <v>39</v>
      </c>
      <c r="K125" s="26" t="s">
        <v>39</v>
      </c>
      <c r="L125" s="28" t="s">
        <v>39</v>
      </c>
      <c r="M125" s="28" t="s">
        <v>39</v>
      </c>
      <c r="N125" s="29" t="s">
        <v>39</v>
      </c>
      <c r="O125" s="29" t="s">
        <v>39</v>
      </c>
      <c r="P125" s="30"/>
      <c r="Q125" s="30"/>
      <c r="R125" s="37"/>
    </row>
    <row r="126" spans="1:18" ht="16.5" hidden="1" customHeight="1">
      <c r="A126" s="25">
        <v>0</v>
      </c>
      <c r="B126" s="25">
        <v>0</v>
      </c>
      <c r="C126" s="26">
        <v>0</v>
      </c>
      <c r="D126" s="27" t="e">
        <v>#DIV/0!</v>
      </c>
      <c r="E126" s="26" t="s">
        <v>39</v>
      </c>
      <c r="F126" s="26" t="s">
        <v>39</v>
      </c>
      <c r="G126" s="28" t="s">
        <v>39</v>
      </c>
      <c r="H126" s="28" t="s">
        <v>39</v>
      </c>
      <c r="I126" s="26">
        <v>0</v>
      </c>
      <c r="J126" s="26" t="s">
        <v>39</v>
      </c>
      <c r="K126" s="26" t="s">
        <v>39</v>
      </c>
      <c r="L126" s="28" t="s">
        <v>39</v>
      </c>
      <c r="M126" s="28" t="s">
        <v>39</v>
      </c>
      <c r="N126" s="29" t="s">
        <v>39</v>
      </c>
      <c r="O126" s="29" t="s">
        <v>39</v>
      </c>
      <c r="P126" s="30"/>
      <c r="Q126" s="30"/>
      <c r="R126" s="39"/>
    </row>
    <row r="127" spans="1:18" ht="16.5" hidden="1" customHeight="1">
      <c r="A127" s="25">
        <v>0</v>
      </c>
      <c r="B127" s="25">
        <v>0</v>
      </c>
      <c r="C127" s="26">
        <v>0</v>
      </c>
      <c r="D127" s="27" t="e">
        <v>#DIV/0!</v>
      </c>
      <c r="E127" s="26" t="s">
        <v>39</v>
      </c>
      <c r="F127" s="26" t="s">
        <v>39</v>
      </c>
      <c r="G127" s="28" t="s">
        <v>39</v>
      </c>
      <c r="H127" s="28" t="s">
        <v>39</v>
      </c>
      <c r="I127" s="26">
        <v>0</v>
      </c>
      <c r="J127" s="26" t="s">
        <v>39</v>
      </c>
      <c r="K127" s="26" t="s">
        <v>39</v>
      </c>
      <c r="L127" s="28" t="s">
        <v>39</v>
      </c>
      <c r="M127" s="28" t="s">
        <v>39</v>
      </c>
      <c r="N127" s="29" t="s">
        <v>39</v>
      </c>
      <c r="O127" s="29" t="s">
        <v>39</v>
      </c>
      <c r="P127" s="30"/>
      <c r="Q127" s="30"/>
      <c r="R127" s="37"/>
    </row>
    <row r="128" spans="1:18" ht="16.5" hidden="1" customHeight="1">
      <c r="A128" s="25">
        <v>0</v>
      </c>
      <c r="B128" s="25">
        <v>0</v>
      </c>
      <c r="C128" s="26">
        <v>0</v>
      </c>
      <c r="D128" s="27" t="e">
        <v>#DIV/0!</v>
      </c>
      <c r="E128" s="26" t="s">
        <v>39</v>
      </c>
      <c r="F128" s="26" t="s">
        <v>39</v>
      </c>
      <c r="G128" s="28" t="s">
        <v>39</v>
      </c>
      <c r="H128" s="28" t="s">
        <v>39</v>
      </c>
      <c r="I128" s="26">
        <v>0</v>
      </c>
      <c r="J128" s="26" t="s">
        <v>39</v>
      </c>
      <c r="K128" s="26" t="s">
        <v>39</v>
      </c>
      <c r="L128" s="28" t="s">
        <v>39</v>
      </c>
      <c r="M128" s="28" t="s">
        <v>39</v>
      </c>
      <c r="N128" s="29" t="s">
        <v>39</v>
      </c>
      <c r="O128" s="29" t="s">
        <v>39</v>
      </c>
      <c r="P128" s="30"/>
      <c r="Q128" s="30"/>
      <c r="R128" s="37"/>
    </row>
    <row r="129" spans="1:18" ht="16.5" hidden="1" customHeight="1">
      <c r="A129" s="25">
        <v>0</v>
      </c>
      <c r="B129" s="25">
        <v>0</v>
      </c>
      <c r="C129" s="26">
        <v>0</v>
      </c>
      <c r="D129" s="27" t="e">
        <v>#DIV/0!</v>
      </c>
      <c r="E129" s="26" t="s">
        <v>39</v>
      </c>
      <c r="F129" s="26" t="s">
        <v>39</v>
      </c>
      <c r="G129" s="28" t="s">
        <v>39</v>
      </c>
      <c r="H129" s="28" t="s">
        <v>39</v>
      </c>
      <c r="I129" s="26">
        <v>0</v>
      </c>
      <c r="J129" s="26" t="s">
        <v>39</v>
      </c>
      <c r="K129" s="26" t="s">
        <v>39</v>
      </c>
      <c r="L129" s="28" t="s">
        <v>39</v>
      </c>
      <c r="M129" s="28" t="s">
        <v>39</v>
      </c>
      <c r="N129" s="29" t="s">
        <v>39</v>
      </c>
      <c r="O129" s="29" t="s">
        <v>39</v>
      </c>
      <c r="P129" s="30"/>
      <c r="Q129" s="30"/>
      <c r="R129" s="37"/>
    </row>
    <row r="130" spans="1:18" ht="16.5" hidden="1" customHeight="1">
      <c r="A130" s="25">
        <v>0</v>
      </c>
      <c r="B130" s="25">
        <v>0</v>
      </c>
      <c r="C130" s="26">
        <v>0</v>
      </c>
      <c r="D130" s="27" t="e">
        <v>#DIV/0!</v>
      </c>
      <c r="E130" s="26" t="s">
        <v>39</v>
      </c>
      <c r="F130" s="26" t="s">
        <v>39</v>
      </c>
      <c r="G130" s="28" t="s">
        <v>39</v>
      </c>
      <c r="H130" s="28" t="s">
        <v>39</v>
      </c>
      <c r="I130" s="26">
        <v>0</v>
      </c>
      <c r="J130" s="26" t="s">
        <v>39</v>
      </c>
      <c r="K130" s="26" t="s">
        <v>39</v>
      </c>
      <c r="L130" s="28" t="s">
        <v>39</v>
      </c>
      <c r="M130" s="28" t="s">
        <v>39</v>
      </c>
      <c r="N130" s="29" t="s">
        <v>39</v>
      </c>
      <c r="O130" s="29" t="s">
        <v>39</v>
      </c>
      <c r="P130" s="30"/>
      <c r="Q130" s="30"/>
      <c r="R130" s="37"/>
    </row>
    <row r="131" spans="1:18" ht="16.5" hidden="1" customHeight="1">
      <c r="A131" s="25">
        <v>0</v>
      </c>
      <c r="B131" s="25">
        <v>0</v>
      </c>
      <c r="C131" s="26">
        <v>0</v>
      </c>
      <c r="D131" s="27" t="e">
        <v>#DIV/0!</v>
      </c>
      <c r="E131" s="26" t="s">
        <v>39</v>
      </c>
      <c r="F131" s="26" t="s">
        <v>39</v>
      </c>
      <c r="G131" s="28" t="s">
        <v>39</v>
      </c>
      <c r="H131" s="28" t="s">
        <v>39</v>
      </c>
      <c r="I131" s="26">
        <v>0</v>
      </c>
      <c r="J131" s="26" t="s">
        <v>39</v>
      </c>
      <c r="K131" s="26" t="s">
        <v>39</v>
      </c>
      <c r="L131" s="28" t="s">
        <v>39</v>
      </c>
      <c r="M131" s="28" t="s">
        <v>39</v>
      </c>
      <c r="N131" s="29" t="s">
        <v>39</v>
      </c>
      <c r="O131" s="29" t="s">
        <v>39</v>
      </c>
      <c r="P131" s="30"/>
      <c r="Q131" s="30"/>
      <c r="R131" s="39"/>
    </row>
    <row r="132" spans="1:18" ht="16.5" hidden="1" customHeight="1">
      <c r="A132" s="25">
        <v>0</v>
      </c>
      <c r="B132" s="25">
        <v>0</v>
      </c>
      <c r="C132" s="26">
        <v>0</v>
      </c>
      <c r="D132" s="27" t="e">
        <v>#DIV/0!</v>
      </c>
      <c r="E132" s="26" t="s">
        <v>39</v>
      </c>
      <c r="F132" s="26" t="s">
        <v>39</v>
      </c>
      <c r="G132" s="28" t="s">
        <v>39</v>
      </c>
      <c r="H132" s="28" t="s">
        <v>39</v>
      </c>
      <c r="I132" s="26">
        <v>0</v>
      </c>
      <c r="J132" s="26" t="s">
        <v>39</v>
      </c>
      <c r="K132" s="26" t="s">
        <v>39</v>
      </c>
      <c r="L132" s="28" t="s">
        <v>39</v>
      </c>
      <c r="M132" s="28" t="s">
        <v>39</v>
      </c>
      <c r="N132" s="29" t="s">
        <v>39</v>
      </c>
      <c r="O132" s="29" t="s">
        <v>39</v>
      </c>
      <c r="P132" s="30"/>
      <c r="Q132" s="30"/>
      <c r="R132" s="39"/>
    </row>
    <row r="133" spans="1:18" ht="16.5" hidden="1" customHeight="1">
      <c r="A133" s="25">
        <v>0</v>
      </c>
      <c r="B133" s="25">
        <v>0</v>
      </c>
      <c r="C133" s="26">
        <v>0</v>
      </c>
      <c r="D133" s="27" t="e">
        <v>#DIV/0!</v>
      </c>
      <c r="E133" s="26" t="s">
        <v>39</v>
      </c>
      <c r="F133" s="26" t="s">
        <v>39</v>
      </c>
      <c r="G133" s="28" t="s">
        <v>39</v>
      </c>
      <c r="H133" s="28" t="s">
        <v>39</v>
      </c>
      <c r="I133" s="26">
        <v>0</v>
      </c>
      <c r="J133" s="26" t="s">
        <v>39</v>
      </c>
      <c r="K133" s="26" t="s">
        <v>39</v>
      </c>
      <c r="L133" s="28" t="s">
        <v>39</v>
      </c>
      <c r="M133" s="28" t="s">
        <v>39</v>
      </c>
      <c r="N133" s="29" t="s">
        <v>39</v>
      </c>
      <c r="O133" s="29" t="s">
        <v>39</v>
      </c>
      <c r="P133" s="30"/>
      <c r="Q133" s="30"/>
      <c r="R133" s="40"/>
    </row>
    <row r="134" spans="1:18" ht="16.5" hidden="1" customHeight="1">
      <c r="A134" s="25">
        <v>0</v>
      </c>
      <c r="B134" s="25">
        <v>0</v>
      </c>
      <c r="C134" s="26">
        <v>0</v>
      </c>
      <c r="D134" s="27" t="e">
        <v>#DIV/0!</v>
      </c>
      <c r="E134" s="26" t="s">
        <v>39</v>
      </c>
      <c r="F134" s="26" t="s">
        <v>39</v>
      </c>
      <c r="G134" s="28" t="s">
        <v>39</v>
      </c>
      <c r="H134" s="28" t="s">
        <v>39</v>
      </c>
      <c r="I134" s="26">
        <v>0</v>
      </c>
      <c r="J134" s="26" t="s">
        <v>39</v>
      </c>
      <c r="K134" s="26" t="s">
        <v>39</v>
      </c>
      <c r="L134" s="28" t="s">
        <v>39</v>
      </c>
      <c r="M134" s="28" t="s">
        <v>39</v>
      </c>
      <c r="N134" s="29" t="s">
        <v>39</v>
      </c>
      <c r="O134" s="29" t="s">
        <v>39</v>
      </c>
      <c r="P134" s="30"/>
      <c r="Q134" s="30"/>
      <c r="R134" s="39"/>
    </row>
    <row r="135" spans="1:18" ht="16.5" hidden="1" customHeight="1">
      <c r="A135" s="25">
        <v>0</v>
      </c>
      <c r="B135" s="25">
        <v>0</v>
      </c>
      <c r="C135" s="26">
        <v>0</v>
      </c>
      <c r="D135" s="27" t="e">
        <v>#DIV/0!</v>
      </c>
      <c r="E135" s="26" t="s">
        <v>39</v>
      </c>
      <c r="F135" s="26" t="s">
        <v>39</v>
      </c>
      <c r="G135" s="28" t="s">
        <v>39</v>
      </c>
      <c r="H135" s="28" t="s">
        <v>39</v>
      </c>
      <c r="I135" s="26">
        <v>0</v>
      </c>
      <c r="J135" s="26" t="s">
        <v>39</v>
      </c>
      <c r="K135" s="26" t="s">
        <v>39</v>
      </c>
      <c r="L135" s="28" t="s">
        <v>39</v>
      </c>
      <c r="M135" s="28" t="s">
        <v>39</v>
      </c>
      <c r="N135" s="29" t="s">
        <v>39</v>
      </c>
      <c r="O135" s="29" t="s">
        <v>39</v>
      </c>
      <c r="P135" s="30"/>
      <c r="Q135" s="30"/>
      <c r="R135" s="39"/>
    </row>
    <row r="136" spans="1:18" ht="16.5" hidden="1" customHeight="1">
      <c r="A136" s="25">
        <v>0</v>
      </c>
      <c r="B136" s="25">
        <v>0</v>
      </c>
      <c r="C136" s="26">
        <v>0</v>
      </c>
      <c r="D136" s="27" t="e">
        <v>#DIV/0!</v>
      </c>
      <c r="E136" s="26" t="s">
        <v>39</v>
      </c>
      <c r="F136" s="26" t="s">
        <v>39</v>
      </c>
      <c r="G136" s="28" t="s">
        <v>39</v>
      </c>
      <c r="H136" s="28" t="s">
        <v>39</v>
      </c>
      <c r="I136" s="26">
        <v>0</v>
      </c>
      <c r="J136" s="26" t="s">
        <v>39</v>
      </c>
      <c r="K136" s="26" t="s">
        <v>39</v>
      </c>
      <c r="L136" s="28" t="s">
        <v>39</v>
      </c>
      <c r="M136" s="28" t="s">
        <v>39</v>
      </c>
      <c r="N136" s="29" t="s">
        <v>39</v>
      </c>
      <c r="O136" s="29" t="s">
        <v>39</v>
      </c>
      <c r="P136" s="30"/>
      <c r="Q136" s="30"/>
      <c r="R136" s="39"/>
    </row>
    <row r="137" spans="1:18" ht="16.5" hidden="1" customHeight="1">
      <c r="A137" s="25">
        <v>0</v>
      </c>
      <c r="B137" s="25">
        <v>0</v>
      </c>
      <c r="C137" s="26">
        <v>0</v>
      </c>
      <c r="D137" s="27" t="e">
        <v>#DIV/0!</v>
      </c>
      <c r="E137" s="26" t="s">
        <v>39</v>
      </c>
      <c r="F137" s="26" t="s">
        <v>39</v>
      </c>
      <c r="G137" s="28" t="s">
        <v>39</v>
      </c>
      <c r="H137" s="28" t="s">
        <v>39</v>
      </c>
      <c r="I137" s="26">
        <v>0</v>
      </c>
      <c r="J137" s="26" t="s">
        <v>39</v>
      </c>
      <c r="K137" s="26" t="s">
        <v>39</v>
      </c>
      <c r="L137" s="28" t="s">
        <v>39</v>
      </c>
      <c r="M137" s="28" t="s">
        <v>39</v>
      </c>
      <c r="N137" s="29" t="s">
        <v>39</v>
      </c>
      <c r="O137" s="29" t="s">
        <v>39</v>
      </c>
      <c r="P137" s="30"/>
      <c r="Q137" s="30"/>
      <c r="R137" s="39"/>
    </row>
    <row r="138" spans="1:18" ht="16.5" hidden="1" customHeight="1">
      <c r="A138" s="25">
        <v>0</v>
      </c>
      <c r="B138" s="25">
        <v>0</v>
      </c>
      <c r="C138" s="26">
        <v>0</v>
      </c>
      <c r="D138" s="27" t="e">
        <v>#DIV/0!</v>
      </c>
      <c r="E138" s="26" t="s">
        <v>39</v>
      </c>
      <c r="F138" s="26" t="s">
        <v>39</v>
      </c>
      <c r="G138" s="28" t="s">
        <v>39</v>
      </c>
      <c r="H138" s="28" t="s">
        <v>39</v>
      </c>
      <c r="I138" s="26">
        <v>0</v>
      </c>
      <c r="J138" s="26" t="s">
        <v>39</v>
      </c>
      <c r="K138" s="26" t="s">
        <v>39</v>
      </c>
      <c r="L138" s="28" t="s">
        <v>39</v>
      </c>
      <c r="M138" s="28" t="s">
        <v>39</v>
      </c>
      <c r="N138" s="29" t="s">
        <v>39</v>
      </c>
      <c r="O138" s="29" t="s">
        <v>39</v>
      </c>
      <c r="P138" s="30"/>
      <c r="Q138" s="30"/>
      <c r="R138" s="37"/>
    </row>
    <row r="139" spans="1:18" ht="16.5" hidden="1" customHeight="1">
      <c r="A139" s="25">
        <v>0</v>
      </c>
      <c r="B139" s="25">
        <v>0</v>
      </c>
      <c r="C139" s="26">
        <v>0</v>
      </c>
      <c r="D139" s="27" t="e">
        <v>#DIV/0!</v>
      </c>
      <c r="E139" s="26" t="s">
        <v>39</v>
      </c>
      <c r="F139" s="26" t="s">
        <v>39</v>
      </c>
      <c r="G139" s="28" t="s">
        <v>39</v>
      </c>
      <c r="H139" s="28" t="s">
        <v>39</v>
      </c>
      <c r="I139" s="26">
        <v>0</v>
      </c>
      <c r="J139" s="26" t="s">
        <v>39</v>
      </c>
      <c r="K139" s="26" t="s">
        <v>39</v>
      </c>
      <c r="L139" s="28" t="s">
        <v>39</v>
      </c>
      <c r="M139" s="28" t="s">
        <v>39</v>
      </c>
      <c r="N139" s="29" t="s">
        <v>39</v>
      </c>
      <c r="O139" s="29" t="s">
        <v>39</v>
      </c>
      <c r="P139" s="30"/>
      <c r="Q139" s="30"/>
      <c r="R139" s="37"/>
    </row>
    <row r="140" spans="1:18" ht="16.5" hidden="1" customHeight="1">
      <c r="A140" s="25">
        <v>0</v>
      </c>
      <c r="B140" s="25">
        <v>0</v>
      </c>
      <c r="C140" s="26">
        <v>0</v>
      </c>
      <c r="D140" s="27" t="e">
        <v>#DIV/0!</v>
      </c>
      <c r="E140" s="26" t="s">
        <v>39</v>
      </c>
      <c r="F140" s="26" t="s">
        <v>39</v>
      </c>
      <c r="G140" s="28" t="s">
        <v>39</v>
      </c>
      <c r="H140" s="28" t="s">
        <v>39</v>
      </c>
      <c r="I140" s="26">
        <v>0</v>
      </c>
      <c r="J140" s="26" t="s">
        <v>39</v>
      </c>
      <c r="K140" s="26" t="s">
        <v>39</v>
      </c>
      <c r="L140" s="28" t="s">
        <v>39</v>
      </c>
      <c r="M140" s="28" t="s">
        <v>39</v>
      </c>
      <c r="N140" s="29" t="s">
        <v>39</v>
      </c>
      <c r="O140" s="29" t="s">
        <v>39</v>
      </c>
      <c r="P140" s="30"/>
      <c r="Q140" s="30"/>
      <c r="R140" s="37"/>
    </row>
    <row r="141" spans="1:18" ht="16.5" hidden="1" customHeight="1">
      <c r="A141" s="25">
        <v>0</v>
      </c>
      <c r="B141" s="25">
        <v>0</v>
      </c>
      <c r="C141" s="26">
        <v>0</v>
      </c>
      <c r="D141" s="27" t="e">
        <v>#DIV/0!</v>
      </c>
      <c r="E141" s="26" t="s">
        <v>39</v>
      </c>
      <c r="F141" s="26" t="s">
        <v>39</v>
      </c>
      <c r="G141" s="28" t="s">
        <v>39</v>
      </c>
      <c r="H141" s="28" t="s">
        <v>39</v>
      </c>
      <c r="I141" s="26">
        <v>0</v>
      </c>
      <c r="J141" s="26" t="s">
        <v>39</v>
      </c>
      <c r="K141" s="26" t="s">
        <v>39</v>
      </c>
      <c r="L141" s="28" t="s">
        <v>39</v>
      </c>
      <c r="M141" s="28" t="s">
        <v>39</v>
      </c>
      <c r="N141" s="29" t="s">
        <v>39</v>
      </c>
      <c r="O141" s="29" t="s">
        <v>39</v>
      </c>
      <c r="P141" s="30"/>
      <c r="Q141" s="30"/>
      <c r="R141" s="37"/>
    </row>
    <row r="142" spans="1:18" ht="16.5" hidden="1" customHeight="1">
      <c r="A142" s="25">
        <v>0</v>
      </c>
      <c r="B142" s="25">
        <v>0</v>
      </c>
      <c r="C142" s="26">
        <v>0</v>
      </c>
      <c r="D142" s="27" t="e">
        <v>#DIV/0!</v>
      </c>
      <c r="E142" s="26" t="s">
        <v>39</v>
      </c>
      <c r="F142" s="26" t="s">
        <v>39</v>
      </c>
      <c r="G142" s="28" t="s">
        <v>39</v>
      </c>
      <c r="H142" s="28" t="s">
        <v>39</v>
      </c>
      <c r="I142" s="26">
        <v>0</v>
      </c>
      <c r="J142" s="26" t="s">
        <v>39</v>
      </c>
      <c r="K142" s="26" t="s">
        <v>39</v>
      </c>
      <c r="L142" s="28" t="s">
        <v>39</v>
      </c>
      <c r="M142" s="28" t="s">
        <v>39</v>
      </c>
      <c r="N142" s="29" t="s">
        <v>39</v>
      </c>
      <c r="O142" s="29" t="s">
        <v>39</v>
      </c>
      <c r="P142" s="30"/>
      <c r="Q142" s="30"/>
      <c r="R142" s="39"/>
    </row>
    <row r="143" spans="1:18" ht="16.5" hidden="1" customHeight="1">
      <c r="A143" s="25">
        <v>0</v>
      </c>
      <c r="B143" s="25">
        <v>0</v>
      </c>
      <c r="C143" s="26">
        <v>0</v>
      </c>
      <c r="D143" s="27" t="e">
        <v>#DIV/0!</v>
      </c>
      <c r="E143" s="26" t="s">
        <v>39</v>
      </c>
      <c r="F143" s="26" t="s">
        <v>39</v>
      </c>
      <c r="G143" s="28" t="s">
        <v>39</v>
      </c>
      <c r="H143" s="28" t="s">
        <v>39</v>
      </c>
      <c r="I143" s="26">
        <v>0</v>
      </c>
      <c r="J143" s="26" t="s">
        <v>39</v>
      </c>
      <c r="K143" s="26" t="s">
        <v>39</v>
      </c>
      <c r="L143" s="28" t="s">
        <v>39</v>
      </c>
      <c r="M143" s="28" t="s">
        <v>39</v>
      </c>
      <c r="N143" s="29" t="s">
        <v>39</v>
      </c>
      <c r="O143" s="29" t="s">
        <v>39</v>
      </c>
      <c r="P143" s="30"/>
      <c r="Q143" s="30"/>
      <c r="R143" s="37"/>
    </row>
    <row r="144" spans="1:18" ht="16.5" hidden="1" customHeight="1">
      <c r="A144" s="25">
        <v>0</v>
      </c>
      <c r="B144" s="25">
        <v>0</v>
      </c>
      <c r="C144" s="26">
        <v>0</v>
      </c>
      <c r="D144" s="27" t="e">
        <v>#DIV/0!</v>
      </c>
      <c r="E144" s="26" t="s">
        <v>39</v>
      </c>
      <c r="F144" s="26" t="s">
        <v>39</v>
      </c>
      <c r="G144" s="28" t="s">
        <v>39</v>
      </c>
      <c r="H144" s="28" t="s">
        <v>39</v>
      </c>
      <c r="I144" s="26">
        <v>0</v>
      </c>
      <c r="J144" s="26" t="s">
        <v>39</v>
      </c>
      <c r="K144" s="26" t="s">
        <v>39</v>
      </c>
      <c r="L144" s="28" t="s">
        <v>39</v>
      </c>
      <c r="M144" s="28" t="s">
        <v>39</v>
      </c>
      <c r="N144" s="29" t="s">
        <v>39</v>
      </c>
      <c r="O144" s="29" t="s">
        <v>39</v>
      </c>
      <c r="P144" s="30"/>
      <c r="Q144" s="30"/>
      <c r="R144" s="39"/>
    </row>
    <row r="145" spans="1:18" ht="16.5" hidden="1" customHeight="1">
      <c r="A145" s="25">
        <v>0</v>
      </c>
      <c r="B145" s="25">
        <v>0</v>
      </c>
      <c r="C145" s="26">
        <v>0</v>
      </c>
      <c r="D145" s="27" t="e">
        <v>#DIV/0!</v>
      </c>
      <c r="E145" s="26" t="s">
        <v>39</v>
      </c>
      <c r="F145" s="26" t="s">
        <v>39</v>
      </c>
      <c r="G145" s="28" t="s">
        <v>39</v>
      </c>
      <c r="H145" s="28" t="s">
        <v>39</v>
      </c>
      <c r="I145" s="26">
        <v>0</v>
      </c>
      <c r="J145" s="26" t="s">
        <v>39</v>
      </c>
      <c r="K145" s="26" t="s">
        <v>39</v>
      </c>
      <c r="L145" s="28" t="s">
        <v>39</v>
      </c>
      <c r="M145" s="28" t="s">
        <v>39</v>
      </c>
      <c r="N145" s="29" t="s">
        <v>39</v>
      </c>
      <c r="O145" s="29" t="s">
        <v>39</v>
      </c>
      <c r="P145" s="30"/>
      <c r="Q145" s="30"/>
      <c r="R145" s="37"/>
    </row>
    <row r="146" spans="1:18" ht="16.5" hidden="1" customHeight="1">
      <c r="A146" s="25">
        <v>0</v>
      </c>
      <c r="B146" s="25">
        <v>0</v>
      </c>
      <c r="C146" s="26">
        <v>0</v>
      </c>
      <c r="D146" s="27" t="e">
        <v>#DIV/0!</v>
      </c>
      <c r="E146" s="26" t="s">
        <v>39</v>
      </c>
      <c r="F146" s="26" t="s">
        <v>39</v>
      </c>
      <c r="G146" s="28" t="s">
        <v>39</v>
      </c>
      <c r="H146" s="28" t="s">
        <v>39</v>
      </c>
      <c r="I146" s="26">
        <v>0</v>
      </c>
      <c r="J146" s="26" t="s">
        <v>39</v>
      </c>
      <c r="K146" s="26" t="s">
        <v>39</v>
      </c>
      <c r="L146" s="28" t="s">
        <v>39</v>
      </c>
      <c r="M146" s="28" t="s">
        <v>39</v>
      </c>
      <c r="N146" s="29" t="s">
        <v>39</v>
      </c>
      <c r="O146" s="29" t="s">
        <v>39</v>
      </c>
      <c r="P146" s="30"/>
      <c r="Q146" s="30"/>
      <c r="R146" s="37"/>
    </row>
    <row r="147" spans="1:18" ht="16.5" hidden="1" customHeight="1">
      <c r="A147" s="25">
        <v>0</v>
      </c>
      <c r="B147" s="25">
        <v>0</v>
      </c>
      <c r="C147" s="26">
        <v>0</v>
      </c>
      <c r="D147" s="27" t="e">
        <v>#DIV/0!</v>
      </c>
      <c r="E147" s="26" t="s">
        <v>39</v>
      </c>
      <c r="F147" s="26" t="s">
        <v>39</v>
      </c>
      <c r="G147" s="28" t="s">
        <v>39</v>
      </c>
      <c r="H147" s="28" t="s">
        <v>39</v>
      </c>
      <c r="I147" s="26">
        <v>0</v>
      </c>
      <c r="J147" s="26" t="s">
        <v>39</v>
      </c>
      <c r="K147" s="26" t="s">
        <v>39</v>
      </c>
      <c r="L147" s="28" t="s">
        <v>39</v>
      </c>
      <c r="M147" s="28" t="s">
        <v>39</v>
      </c>
      <c r="N147" s="29" t="s">
        <v>39</v>
      </c>
      <c r="O147" s="29" t="s">
        <v>39</v>
      </c>
      <c r="P147" s="30"/>
      <c r="Q147" s="30"/>
      <c r="R147" s="39"/>
    </row>
    <row r="148" spans="1:18" ht="16.5" hidden="1" customHeight="1">
      <c r="A148" s="25">
        <v>0</v>
      </c>
      <c r="B148" s="25">
        <v>0</v>
      </c>
      <c r="C148" s="26">
        <v>0</v>
      </c>
      <c r="D148" s="27" t="e">
        <v>#DIV/0!</v>
      </c>
      <c r="E148" s="26" t="s">
        <v>39</v>
      </c>
      <c r="F148" s="26" t="s">
        <v>39</v>
      </c>
      <c r="G148" s="28" t="s">
        <v>39</v>
      </c>
      <c r="H148" s="28" t="s">
        <v>39</v>
      </c>
      <c r="I148" s="26">
        <v>0</v>
      </c>
      <c r="J148" s="26" t="s">
        <v>39</v>
      </c>
      <c r="K148" s="26" t="s">
        <v>39</v>
      </c>
      <c r="L148" s="28" t="s">
        <v>39</v>
      </c>
      <c r="M148" s="28" t="s">
        <v>39</v>
      </c>
      <c r="N148" s="29" t="s">
        <v>39</v>
      </c>
      <c r="O148" s="29" t="s">
        <v>39</v>
      </c>
      <c r="P148" s="30"/>
      <c r="Q148" s="30"/>
      <c r="R148" s="37"/>
    </row>
    <row r="149" spans="1:18" ht="16.5" hidden="1" customHeight="1">
      <c r="A149" s="25">
        <v>0</v>
      </c>
      <c r="B149" s="25">
        <v>0</v>
      </c>
      <c r="C149" s="26">
        <v>0</v>
      </c>
      <c r="D149" s="27" t="e">
        <v>#DIV/0!</v>
      </c>
      <c r="E149" s="26" t="s">
        <v>39</v>
      </c>
      <c r="F149" s="26" t="s">
        <v>39</v>
      </c>
      <c r="G149" s="28" t="s">
        <v>39</v>
      </c>
      <c r="H149" s="28" t="s">
        <v>39</v>
      </c>
      <c r="I149" s="26">
        <v>0</v>
      </c>
      <c r="J149" s="26" t="s">
        <v>39</v>
      </c>
      <c r="K149" s="26" t="s">
        <v>39</v>
      </c>
      <c r="L149" s="28" t="s">
        <v>39</v>
      </c>
      <c r="M149" s="28" t="s">
        <v>39</v>
      </c>
      <c r="N149" s="29" t="s">
        <v>39</v>
      </c>
      <c r="O149" s="29" t="s">
        <v>39</v>
      </c>
      <c r="P149" s="30"/>
      <c r="Q149" s="30"/>
      <c r="R149" s="37"/>
    </row>
    <row r="150" spans="1:18" ht="16.5" hidden="1" customHeight="1">
      <c r="A150" s="25">
        <v>0</v>
      </c>
      <c r="B150" s="25">
        <v>0</v>
      </c>
      <c r="C150" s="26">
        <v>0</v>
      </c>
      <c r="D150" s="27" t="e">
        <v>#DIV/0!</v>
      </c>
      <c r="E150" s="26" t="s">
        <v>39</v>
      </c>
      <c r="F150" s="26" t="s">
        <v>39</v>
      </c>
      <c r="G150" s="28" t="s">
        <v>39</v>
      </c>
      <c r="H150" s="28" t="s">
        <v>39</v>
      </c>
      <c r="I150" s="26">
        <v>0</v>
      </c>
      <c r="J150" s="26" t="s">
        <v>39</v>
      </c>
      <c r="K150" s="26" t="s">
        <v>39</v>
      </c>
      <c r="L150" s="28" t="s">
        <v>39</v>
      </c>
      <c r="M150" s="28" t="s">
        <v>39</v>
      </c>
      <c r="N150" s="29" t="s">
        <v>39</v>
      </c>
      <c r="O150" s="29" t="s">
        <v>39</v>
      </c>
      <c r="P150" s="30"/>
      <c r="Q150" s="30"/>
      <c r="R150" s="37"/>
    </row>
    <row r="151" spans="1:18" ht="16.5" hidden="1" customHeight="1">
      <c r="A151" s="25">
        <v>0</v>
      </c>
      <c r="B151" s="25">
        <v>0</v>
      </c>
      <c r="C151" s="26">
        <v>0</v>
      </c>
      <c r="D151" s="27" t="e">
        <v>#DIV/0!</v>
      </c>
      <c r="E151" s="26" t="s">
        <v>39</v>
      </c>
      <c r="F151" s="26" t="s">
        <v>39</v>
      </c>
      <c r="G151" s="28" t="s">
        <v>39</v>
      </c>
      <c r="H151" s="28" t="s">
        <v>39</v>
      </c>
      <c r="I151" s="26">
        <v>0</v>
      </c>
      <c r="J151" s="26" t="s">
        <v>39</v>
      </c>
      <c r="K151" s="26" t="s">
        <v>39</v>
      </c>
      <c r="L151" s="28" t="s">
        <v>39</v>
      </c>
      <c r="M151" s="28" t="s">
        <v>39</v>
      </c>
      <c r="N151" s="29" t="s">
        <v>39</v>
      </c>
      <c r="O151" s="29" t="s">
        <v>39</v>
      </c>
      <c r="P151" s="30"/>
      <c r="Q151" s="30"/>
      <c r="R151" s="39"/>
    </row>
    <row r="152" spans="1:18" ht="16.5" hidden="1" customHeight="1">
      <c r="A152" s="25">
        <v>0</v>
      </c>
      <c r="B152" s="25">
        <v>0</v>
      </c>
      <c r="C152" s="26">
        <v>0</v>
      </c>
      <c r="D152" s="27" t="e">
        <v>#DIV/0!</v>
      </c>
      <c r="E152" s="26" t="s">
        <v>39</v>
      </c>
      <c r="F152" s="26" t="s">
        <v>39</v>
      </c>
      <c r="G152" s="28" t="s">
        <v>39</v>
      </c>
      <c r="H152" s="28" t="s">
        <v>39</v>
      </c>
      <c r="I152" s="26">
        <v>0</v>
      </c>
      <c r="J152" s="26" t="s">
        <v>39</v>
      </c>
      <c r="K152" s="26" t="s">
        <v>39</v>
      </c>
      <c r="L152" s="28" t="s">
        <v>39</v>
      </c>
      <c r="M152" s="28" t="s">
        <v>39</v>
      </c>
      <c r="N152" s="29" t="s">
        <v>39</v>
      </c>
      <c r="O152" s="29" t="s">
        <v>39</v>
      </c>
      <c r="P152" s="30"/>
      <c r="Q152" s="30"/>
      <c r="R152" s="39"/>
    </row>
    <row r="153" spans="1:18" ht="16.5" hidden="1" customHeight="1">
      <c r="A153" s="25">
        <v>0</v>
      </c>
      <c r="B153" s="25">
        <v>0</v>
      </c>
      <c r="C153" s="26">
        <v>0</v>
      </c>
      <c r="D153" s="27" t="e">
        <v>#DIV/0!</v>
      </c>
      <c r="E153" s="26" t="s">
        <v>39</v>
      </c>
      <c r="F153" s="26" t="s">
        <v>39</v>
      </c>
      <c r="G153" s="28" t="s">
        <v>39</v>
      </c>
      <c r="H153" s="28" t="s">
        <v>39</v>
      </c>
      <c r="I153" s="26">
        <v>0</v>
      </c>
      <c r="J153" s="26" t="s">
        <v>39</v>
      </c>
      <c r="K153" s="26" t="s">
        <v>39</v>
      </c>
      <c r="L153" s="28" t="s">
        <v>39</v>
      </c>
      <c r="M153" s="28" t="s">
        <v>39</v>
      </c>
      <c r="N153" s="29" t="s">
        <v>39</v>
      </c>
      <c r="O153" s="29" t="s">
        <v>39</v>
      </c>
      <c r="P153" s="30"/>
      <c r="Q153" s="30"/>
      <c r="R153" s="40"/>
    </row>
    <row r="154" spans="1:18" ht="16.5" hidden="1" customHeight="1">
      <c r="A154" s="25">
        <v>0</v>
      </c>
      <c r="B154" s="25">
        <v>0</v>
      </c>
      <c r="C154" s="26">
        <v>0</v>
      </c>
      <c r="D154" s="27" t="e">
        <v>#DIV/0!</v>
      </c>
      <c r="E154" s="26" t="s">
        <v>39</v>
      </c>
      <c r="F154" s="26" t="s">
        <v>39</v>
      </c>
      <c r="G154" s="28" t="s">
        <v>39</v>
      </c>
      <c r="H154" s="28" t="s">
        <v>39</v>
      </c>
      <c r="I154" s="26">
        <v>0</v>
      </c>
      <c r="J154" s="26" t="s">
        <v>39</v>
      </c>
      <c r="K154" s="26" t="s">
        <v>39</v>
      </c>
      <c r="L154" s="28" t="s">
        <v>39</v>
      </c>
      <c r="M154" s="28" t="s">
        <v>39</v>
      </c>
      <c r="N154" s="29" t="s">
        <v>39</v>
      </c>
      <c r="O154" s="29" t="s">
        <v>39</v>
      </c>
      <c r="P154" s="30"/>
      <c r="Q154" s="30"/>
      <c r="R154" s="39"/>
    </row>
    <row r="155" spans="1:18" ht="16.5" hidden="1" customHeight="1">
      <c r="A155" s="25">
        <v>0</v>
      </c>
      <c r="B155" s="25">
        <v>0</v>
      </c>
      <c r="C155" s="26">
        <v>0</v>
      </c>
      <c r="D155" s="27" t="e">
        <v>#DIV/0!</v>
      </c>
      <c r="E155" s="26" t="s">
        <v>39</v>
      </c>
      <c r="F155" s="26" t="s">
        <v>39</v>
      </c>
      <c r="G155" s="28" t="s">
        <v>39</v>
      </c>
      <c r="H155" s="28" t="s">
        <v>39</v>
      </c>
      <c r="I155" s="26">
        <v>0</v>
      </c>
      <c r="J155" s="26" t="s">
        <v>39</v>
      </c>
      <c r="K155" s="26" t="s">
        <v>39</v>
      </c>
      <c r="L155" s="28" t="s">
        <v>39</v>
      </c>
      <c r="M155" s="28" t="s">
        <v>39</v>
      </c>
      <c r="N155" s="29" t="s">
        <v>39</v>
      </c>
      <c r="O155" s="29" t="s">
        <v>39</v>
      </c>
      <c r="P155" s="30"/>
      <c r="Q155" s="30"/>
      <c r="R155" s="39"/>
    </row>
    <row r="156" spans="1:18" ht="16.5" hidden="1" customHeight="1">
      <c r="A156" s="25">
        <v>0</v>
      </c>
      <c r="B156" s="25">
        <v>0</v>
      </c>
      <c r="C156" s="26">
        <v>0</v>
      </c>
      <c r="D156" s="27" t="e">
        <v>#DIV/0!</v>
      </c>
      <c r="E156" s="26" t="s">
        <v>39</v>
      </c>
      <c r="F156" s="26" t="s">
        <v>39</v>
      </c>
      <c r="G156" s="28" t="s">
        <v>39</v>
      </c>
      <c r="H156" s="28" t="s">
        <v>39</v>
      </c>
      <c r="I156" s="26">
        <v>0</v>
      </c>
      <c r="J156" s="26" t="s">
        <v>39</v>
      </c>
      <c r="K156" s="26" t="s">
        <v>39</v>
      </c>
      <c r="L156" s="28" t="s">
        <v>39</v>
      </c>
      <c r="M156" s="28" t="s">
        <v>39</v>
      </c>
      <c r="N156" s="29" t="s">
        <v>39</v>
      </c>
      <c r="O156" s="29" t="s">
        <v>39</v>
      </c>
      <c r="P156" s="30"/>
      <c r="Q156" s="30"/>
      <c r="R156" s="39"/>
    </row>
    <row r="157" spans="1:18" ht="16.5" hidden="1" customHeight="1">
      <c r="A157" s="25">
        <v>0</v>
      </c>
      <c r="B157" s="25">
        <v>0</v>
      </c>
      <c r="C157" s="26">
        <v>0</v>
      </c>
      <c r="D157" s="27" t="e">
        <v>#DIV/0!</v>
      </c>
      <c r="E157" s="26" t="s">
        <v>39</v>
      </c>
      <c r="F157" s="26" t="s">
        <v>39</v>
      </c>
      <c r="G157" s="28" t="s">
        <v>39</v>
      </c>
      <c r="H157" s="28" t="s">
        <v>39</v>
      </c>
      <c r="I157" s="26">
        <v>0</v>
      </c>
      <c r="J157" s="26" t="s">
        <v>39</v>
      </c>
      <c r="K157" s="26" t="s">
        <v>39</v>
      </c>
      <c r="L157" s="28" t="s">
        <v>39</v>
      </c>
      <c r="M157" s="28" t="s">
        <v>39</v>
      </c>
      <c r="N157" s="29" t="s">
        <v>39</v>
      </c>
      <c r="O157" s="29" t="s">
        <v>39</v>
      </c>
      <c r="P157" s="30"/>
      <c r="Q157" s="30"/>
      <c r="R157" s="39"/>
    </row>
    <row r="158" spans="1:18" ht="16.5" hidden="1" customHeight="1">
      <c r="A158" s="25">
        <v>0</v>
      </c>
      <c r="B158" s="25">
        <v>0</v>
      </c>
      <c r="C158" s="26">
        <v>0</v>
      </c>
      <c r="D158" s="27" t="e">
        <v>#DIV/0!</v>
      </c>
      <c r="E158" s="26" t="s">
        <v>39</v>
      </c>
      <c r="F158" s="26" t="s">
        <v>39</v>
      </c>
      <c r="G158" s="28" t="s">
        <v>39</v>
      </c>
      <c r="H158" s="28" t="s">
        <v>39</v>
      </c>
      <c r="I158" s="26">
        <v>0</v>
      </c>
      <c r="J158" s="26" t="s">
        <v>39</v>
      </c>
      <c r="K158" s="26" t="s">
        <v>39</v>
      </c>
      <c r="L158" s="28" t="s">
        <v>39</v>
      </c>
      <c r="M158" s="28" t="s">
        <v>39</v>
      </c>
      <c r="N158" s="29" t="s">
        <v>39</v>
      </c>
      <c r="O158" s="29" t="s">
        <v>39</v>
      </c>
      <c r="P158" s="30"/>
      <c r="Q158" s="30"/>
      <c r="R158" s="37"/>
    </row>
    <row r="159" spans="1:18" ht="16.5" hidden="1" customHeight="1">
      <c r="A159" s="25">
        <v>0</v>
      </c>
      <c r="B159" s="25">
        <v>0</v>
      </c>
      <c r="C159" s="26">
        <v>0</v>
      </c>
      <c r="D159" s="27" t="e">
        <v>#DIV/0!</v>
      </c>
      <c r="E159" s="26" t="s">
        <v>39</v>
      </c>
      <c r="F159" s="26" t="s">
        <v>39</v>
      </c>
      <c r="G159" s="28" t="s">
        <v>39</v>
      </c>
      <c r="H159" s="28" t="s">
        <v>39</v>
      </c>
      <c r="I159" s="26">
        <v>0</v>
      </c>
      <c r="J159" s="26" t="s">
        <v>39</v>
      </c>
      <c r="K159" s="26" t="s">
        <v>39</v>
      </c>
      <c r="L159" s="28" t="s">
        <v>39</v>
      </c>
      <c r="M159" s="28" t="s">
        <v>39</v>
      </c>
      <c r="N159" s="29" t="s">
        <v>39</v>
      </c>
      <c r="O159" s="29" t="s">
        <v>39</v>
      </c>
      <c r="P159" s="30"/>
      <c r="Q159" s="30"/>
      <c r="R159" s="37"/>
    </row>
    <row r="160" spans="1:18" ht="16.5" hidden="1" customHeight="1">
      <c r="A160" s="25">
        <v>0</v>
      </c>
      <c r="B160" s="25">
        <v>0</v>
      </c>
      <c r="C160" s="26">
        <v>0</v>
      </c>
      <c r="D160" s="27" t="e">
        <v>#DIV/0!</v>
      </c>
      <c r="E160" s="26" t="s">
        <v>39</v>
      </c>
      <c r="F160" s="26" t="s">
        <v>39</v>
      </c>
      <c r="G160" s="28" t="s">
        <v>39</v>
      </c>
      <c r="H160" s="28" t="s">
        <v>39</v>
      </c>
      <c r="I160" s="26">
        <v>0</v>
      </c>
      <c r="J160" s="26" t="s">
        <v>39</v>
      </c>
      <c r="K160" s="26" t="s">
        <v>39</v>
      </c>
      <c r="L160" s="28" t="s">
        <v>39</v>
      </c>
      <c r="M160" s="28" t="s">
        <v>39</v>
      </c>
      <c r="N160" s="29" t="s">
        <v>39</v>
      </c>
      <c r="O160" s="29" t="s">
        <v>39</v>
      </c>
      <c r="P160" s="30"/>
      <c r="Q160" s="30"/>
      <c r="R160" s="37"/>
    </row>
    <row r="161" spans="1:18" ht="16.5" hidden="1" customHeight="1">
      <c r="A161" s="25">
        <v>0</v>
      </c>
      <c r="B161" s="25">
        <v>0</v>
      </c>
      <c r="C161" s="26">
        <v>0</v>
      </c>
      <c r="D161" s="27" t="e">
        <v>#DIV/0!</v>
      </c>
      <c r="E161" s="26" t="s">
        <v>39</v>
      </c>
      <c r="F161" s="26" t="s">
        <v>39</v>
      </c>
      <c r="G161" s="28" t="s">
        <v>39</v>
      </c>
      <c r="H161" s="28" t="s">
        <v>39</v>
      </c>
      <c r="I161" s="26">
        <v>0</v>
      </c>
      <c r="J161" s="26" t="s">
        <v>39</v>
      </c>
      <c r="K161" s="26" t="s">
        <v>39</v>
      </c>
      <c r="L161" s="28" t="s">
        <v>39</v>
      </c>
      <c r="M161" s="28" t="s">
        <v>39</v>
      </c>
      <c r="N161" s="29" t="s">
        <v>39</v>
      </c>
      <c r="O161" s="29" t="s">
        <v>39</v>
      </c>
      <c r="P161" s="30"/>
      <c r="Q161" s="30"/>
      <c r="R161" s="37"/>
    </row>
    <row r="162" spans="1:18" ht="16.5" hidden="1" customHeight="1">
      <c r="A162" s="25">
        <v>0</v>
      </c>
      <c r="B162" s="25">
        <v>0</v>
      </c>
      <c r="C162" s="26">
        <v>0</v>
      </c>
      <c r="D162" s="27" t="e">
        <v>#DIV/0!</v>
      </c>
      <c r="E162" s="26" t="s">
        <v>39</v>
      </c>
      <c r="F162" s="26" t="s">
        <v>39</v>
      </c>
      <c r="G162" s="28" t="s">
        <v>39</v>
      </c>
      <c r="H162" s="28" t="s">
        <v>39</v>
      </c>
      <c r="I162" s="26">
        <v>0</v>
      </c>
      <c r="J162" s="26" t="s">
        <v>39</v>
      </c>
      <c r="K162" s="26" t="s">
        <v>39</v>
      </c>
      <c r="L162" s="28" t="s">
        <v>39</v>
      </c>
      <c r="M162" s="28" t="s">
        <v>39</v>
      </c>
      <c r="N162" s="29" t="s">
        <v>39</v>
      </c>
      <c r="O162" s="29" t="s">
        <v>39</v>
      </c>
      <c r="P162" s="30"/>
      <c r="Q162" s="30"/>
      <c r="R162" s="39"/>
    </row>
    <row r="163" spans="1:18" ht="16.5" hidden="1" customHeight="1">
      <c r="A163" s="25">
        <v>0</v>
      </c>
      <c r="B163" s="25">
        <v>0</v>
      </c>
      <c r="C163" s="26">
        <v>0</v>
      </c>
      <c r="D163" s="27" t="e">
        <v>#DIV/0!</v>
      </c>
      <c r="E163" s="26" t="s">
        <v>39</v>
      </c>
      <c r="F163" s="26" t="s">
        <v>39</v>
      </c>
      <c r="G163" s="28" t="s">
        <v>39</v>
      </c>
      <c r="H163" s="28" t="s">
        <v>39</v>
      </c>
      <c r="I163" s="26">
        <v>0</v>
      </c>
      <c r="J163" s="26" t="s">
        <v>39</v>
      </c>
      <c r="K163" s="26" t="s">
        <v>39</v>
      </c>
      <c r="L163" s="28" t="s">
        <v>39</v>
      </c>
      <c r="M163" s="28" t="s">
        <v>39</v>
      </c>
      <c r="N163" s="29" t="s">
        <v>39</v>
      </c>
      <c r="O163" s="29" t="s">
        <v>39</v>
      </c>
      <c r="P163" s="30"/>
      <c r="Q163" s="30"/>
      <c r="R163" s="37"/>
    </row>
    <row r="164" spans="1:18" ht="16.5" hidden="1" customHeight="1">
      <c r="A164" s="25">
        <v>0</v>
      </c>
      <c r="B164" s="25">
        <v>0</v>
      </c>
      <c r="C164" s="26">
        <v>0</v>
      </c>
      <c r="D164" s="27" t="e">
        <v>#DIV/0!</v>
      </c>
      <c r="E164" s="26" t="s">
        <v>39</v>
      </c>
      <c r="F164" s="26" t="s">
        <v>39</v>
      </c>
      <c r="G164" s="28" t="s">
        <v>39</v>
      </c>
      <c r="H164" s="28" t="s">
        <v>39</v>
      </c>
      <c r="I164" s="26">
        <v>0</v>
      </c>
      <c r="J164" s="26" t="s">
        <v>39</v>
      </c>
      <c r="K164" s="26" t="s">
        <v>39</v>
      </c>
      <c r="L164" s="28" t="s">
        <v>39</v>
      </c>
      <c r="M164" s="28" t="s">
        <v>39</v>
      </c>
      <c r="N164" s="29" t="s">
        <v>39</v>
      </c>
      <c r="O164" s="29" t="s">
        <v>39</v>
      </c>
      <c r="P164" s="30"/>
      <c r="Q164" s="30"/>
      <c r="R164" s="39"/>
    </row>
    <row r="165" spans="1:18" ht="16.5" hidden="1" customHeight="1">
      <c r="A165" s="25">
        <v>0</v>
      </c>
      <c r="B165" s="25">
        <v>0</v>
      </c>
      <c r="C165" s="26">
        <v>0</v>
      </c>
      <c r="D165" s="27" t="e">
        <v>#DIV/0!</v>
      </c>
      <c r="E165" s="26" t="s">
        <v>39</v>
      </c>
      <c r="F165" s="26" t="s">
        <v>39</v>
      </c>
      <c r="G165" s="28" t="s">
        <v>39</v>
      </c>
      <c r="H165" s="28" t="s">
        <v>39</v>
      </c>
      <c r="I165" s="26">
        <v>0</v>
      </c>
      <c r="J165" s="26" t="s">
        <v>39</v>
      </c>
      <c r="K165" s="26" t="s">
        <v>39</v>
      </c>
      <c r="L165" s="28" t="s">
        <v>39</v>
      </c>
      <c r="M165" s="28" t="s">
        <v>39</v>
      </c>
      <c r="N165" s="29" t="s">
        <v>39</v>
      </c>
      <c r="O165" s="29" t="s">
        <v>39</v>
      </c>
      <c r="P165" s="30"/>
      <c r="Q165" s="30"/>
      <c r="R165" s="37"/>
    </row>
    <row r="166" spans="1:18" ht="16.5" hidden="1" customHeight="1">
      <c r="A166" s="25">
        <v>0</v>
      </c>
      <c r="B166" s="25">
        <v>0</v>
      </c>
      <c r="C166" s="26">
        <v>0</v>
      </c>
      <c r="D166" s="27" t="e">
        <v>#DIV/0!</v>
      </c>
      <c r="E166" s="26" t="s">
        <v>39</v>
      </c>
      <c r="F166" s="26" t="s">
        <v>39</v>
      </c>
      <c r="G166" s="28" t="s">
        <v>39</v>
      </c>
      <c r="H166" s="28" t="s">
        <v>39</v>
      </c>
      <c r="I166" s="26">
        <v>0</v>
      </c>
      <c r="J166" s="26" t="s">
        <v>39</v>
      </c>
      <c r="K166" s="26" t="s">
        <v>39</v>
      </c>
      <c r="L166" s="28" t="s">
        <v>39</v>
      </c>
      <c r="M166" s="28" t="s">
        <v>39</v>
      </c>
      <c r="N166" s="29" t="s">
        <v>39</v>
      </c>
      <c r="O166" s="29" t="s">
        <v>39</v>
      </c>
      <c r="P166" s="30"/>
      <c r="Q166" s="30"/>
      <c r="R166" s="37"/>
    </row>
    <row r="167" spans="1:18" ht="16.5" hidden="1" customHeight="1">
      <c r="A167" s="25">
        <v>0</v>
      </c>
      <c r="B167" s="25">
        <v>0</v>
      </c>
      <c r="C167" s="26">
        <v>0</v>
      </c>
      <c r="D167" s="27" t="e">
        <v>#DIV/0!</v>
      </c>
      <c r="E167" s="26" t="s">
        <v>39</v>
      </c>
      <c r="F167" s="26" t="s">
        <v>39</v>
      </c>
      <c r="G167" s="28" t="s">
        <v>39</v>
      </c>
      <c r="H167" s="28" t="s">
        <v>39</v>
      </c>
      <c r="I167" s="26">
        <v>0</v>
      </c>
      <c r="J167" s="26" t="s">
        <v>39</v>
      </c>
      <c r="K167" s="26" t="s">
        <v>39</v>
      </c>
      <c r="L167" s="28" t="s">
        <v>39</v>
      </c>
      <c r="M167" s="28" t="s">
        <v>39</v>
      </c>
      <c r="N167" s="29" t="s">
        <v>39</v>
      </c>
      <c r="O167" s="29" t="s">
        <v>39</v>
      </c>
      <c r="P167" s="30"/>
      <c r="Q167" s="30"/>
      <c r="R167" s="39"/>
    </row>
    <row r="168" spans="1:18" ht="16.5" hidden="1" customHeight="1">
      <c r="A168" s="25">
        <v>0</v>
      </c>
      <c r="B168" s="25">
        <v>0</v>
      </c>
      <c r="C168" s="26">
        <v>0</v>
      </c>
      <c r="D168" s="27" t="e">
        <v>#DIV/0!</v>
      </c>
      <c r="E168" s="26" t="s">
        <v>39</v>
      </c>
      <c r="F168" s="26" t="s">
        <v>39</v>
      </c>
      <c r="G168" s="28" t="s">
        <v>39</v>
      </c>
      <c r="H168" s="28" t="s">
        <v>39</v>
      </c>
      <c r="I168" s="26">
        <v>0</v>
      </c>
      <c r="J168" s="26" t="s">
        <v>39</v>
      </c>
      <c r="K168" s="26" t="s">
        <v>39</v>
      </c>
      <c r="L168" s="28" t="s">
        <v>39</v>
      </c>
      <c r="M168" s="28" t="s">
        <v>39</v>
      </c>
      <c r="N168" s="29" t="s">
        <v>39</v>
      </c>
      <c r="O168" s="29" t="s">
        <v>39</v>
      </c>
      <c r="P168" s="30"/>
      <c r="Q168" s="30"/>
      <c r="R168" s="37"/>
    </row>
    <row r="169" spans="1:18" ht="16.5" hidden="1" customHeight="1">
      <c r="A169" s="25">
        <v>0</v>
      </c>
      <c r="B169" s="25">
        <v>0</v>
      </c>
      <c r="C169" s="26">
        <v>0</v>
      </c>
      <c r="D169" s="27" t="e">
        <v>#DIV/0!</v>
      </c>
      <c r="E169" s="26" t="s">
        <v>39</v>
      </c>
      <c r="F169" s="26" t="s">
        <v>39</v>
      </c>
      <c r="G169" s="28" t="s">
        <v>39</v>
      </c>
      <c r="H169" s="28" t="s">
        <v>39</v>
      </c>
      <c r="I169" s="26">
        <v>0</v>
      </c>
      <c r="J169" s="26" t="s">
        <v>39</v>
      </c>
      <c r="K169" s="26" t="s">
        <v>39</v>
      </c>
      <c r="L169" s="28" t="s">
        <v>39</v>
      </c>
      <c r="M169" s="28" t="s">
        <v>39</v>
      </c>
      <c r="N169" s="29" t="s">
        <v>39</v>
      </c>
      <c r="O169" s="29" t="s">
        <v>39</v>
      </c>
      <c r="P169" s="30"/>
      <c r="Q169" s="30"/>
      <c r="R169" s="37"/>
    </row>
    <row r="170" spans="1:18" ht="16.5" hidden="1" customHeight="1">
      <c r="A170" s="25">
        <v>0</v>
      </c>
      <c r="B170" s="25">
        <v>0</v>
      </c>
      <c r="C170" s="26">
        <v>0</v>
      </c>
      <c r="D170" s="27" t="e">
        <v>#DIV/0!</v>
      </c>
      <c r="E170" s="26" t="s">
        <v>39</v>
      </c>
      <c r="F170" s="26" t="s">
        <v>39</v>
      </c>
      <c r="G170" s="28" t="s">
        <v>39</v>
      </c>
      <c r="H170" s="28" t="s">
        <v>39</v>
      </c>
      <c r="I170" s="26">
        <v>0</v>
      </c>
      <c r="J170" s="26" t="s">
        <v>39</v>
      </c>
      <c r="K170" s="26" t="s">
        <v>39</v>
      </c>
      <c r="L170" s="28" t="s">
        <v>39</v>
      </c>
      <c r="M170" s="28" t="s">
        <v>39</v>
      </c>
      <c r="N170" s="29" t="s">
        <v>39</v>
      </c>
      <c r="O170" s="29" t="s">
        <v>39</v>
      </c>
      <c r="P170" s="30"/>
      <c r="Q170" s="30"/>
      <c r="R170" s="37"/>
    </row>
    <row r="171" spans="1:18" ht="16.5" hidden="1" customHeight="1">
      <c r="A171" s="25">
        <v>0</v>
      </c>
      <c r="B171" s="25">
        <v>0</v>
      </c>
      <c r="C171" s="26">
        <v>0</v>
      </c>
      <c r="D171" s="27" t="e">
        <v>#DIV/0!</v>
      </c>
      <c r="E171" s="26" t="s">
        <v>39</v>
      </c>
      <c r="F171" s="26" t="s">
        <v>39</v>
      </c>
      <c r="G171" s="28" t="s">
        <v>39</v>
      </c>
      <c r="H171" s="28" t="s">
        <v>39</v>
      </c>
      <c r="I171" s="26">
        <v>0</v>
      </c>
      <c r="J171" s="26" t="s">
        <v>39</v>
      </c>
      <c r="K171" s="26" t="s">
        <v>39</v>
      </c>
      <c r="L171" s="28" t="s">
        <v>39</v>
      </c>
      <c r="M171" s="28" t="s">
        <v>39</v>
      </c>
      <c r="N171" s="29" t="s">
        <v>39</v>
      </c>
      <c r="O171" s="29" t="s">
        <v>39</v>
      </c>
      <c r="P171" s="30"/>
      <c r="Q171" s="30"/>
      <c r="R171" s="39"/>
    </row>
    <row r="172" spans="1:18" ht="16.5" hidden="1" customHeight="1">
      <c r="A172" s="25">
        <v>0</v>
      </c>
      <c r="B172" s="25">
        <v>0</v>
      </c>
      <c r="C172" s="26">
        <v>0</v>
      </c>
      <c r="D172" s="27" t="e">
        <v>#DIV/0!</v>
      </c>
      <c r="E172" s="26" t="s">
        <v>39</v>
      </c>
      <c r="F172" s="26" t="s">
        <v>39</v>
      </c>
      <c r="G172" s="28" t="s">
        <v>39</v>
      </c>
      <c r="H172" s="28" t="s">
        <v>39</v>
      </c>
      <c r="I172" s="26">
        <v>0</v>
      </c>
      <c r="J172" s="26" t="s">
        <v>39</v>
      </c>
      <c r="K172" s="26" t="s">
        <v>39</v>
      </c>
      <c r="L172" s="28" t="s">
        <v>39</v>
      </c>
      <c r="M172" s="28" t="s">
        <v>39</v>
      </c>
      <c r="N172" s="29" t="s">
        <v>39</v>
      </c>
      <c r="O172" s="29" t="s">
        <v>39</v>
      </c>
      <c r="P172" s="30"/>
      <c r="Q172" s="30"/>
      <c r="R172" s="37"/>
    </row>
    <row r="173" spans="1:18" ht="16.5" hidden="1" customHeight="1">
      <c r="A173" s="25">
        <v>0</v>
      </c>
      <c r="B173" s="25">
        <v>0</v>
      </c>
      <c r="C173" s="26">
        <v>0</v>
      </c>
      <c r="D173" s="27" t="e">
        <v>#DIV/0!</v>
      </c>
      <c r="E173" s="26" t="s">
        <v>39</v>
      </c>
      <c r="F173" s="26" t="s">
        <v>39</v>
      </c>
      <c r="G173" s="28" t="s">
        <v>39</v>
      </c>
      <c r="H173" s="28" t="s">
        <v>39</v>
      </c>
      <c r="I173" s="26">
        <v>0</v>
      </c>
      <c r="J173" s="26" t="s">
        <v>39</v>
      </c>
      <c r="K173" s="26" t="s">
        <v>39</v>
      </c>
      <c r="L173" s="28" t="s">
        <v>39</v>
      </c>
      <c r="M173" s="28" t="s">
        <v>39</v>
      </c>
      <c r="N173" s="29" t="s">
        <v>39</v>
      </c>
      <c r="O173" s="29" t="s">
        <v>39</v>
      </c>
      <c r="P173" s="30"/>
      <c r="Q173" s="30"/>
      <c r="R173" s="37"/>
    </row>
    <row r="174" spans="1:18" ht="16.5" hidden="1" customHeight="1">
      <c r="A174" s="25">
        <v>0</v>
      </c>
      <c r="B174" s="25">
        <v>0</v>
      </c>
      <c r="C174" s="26">
        <v>0</v>
      </c>
      <c r="D174" s="27" t="e">
        <v>#DIV/0!</v>
      </c>
      <c r="E174" s="26" t="s">
        <v>39</v>
      </c>
      <c r="F174" s="26" t="s">
        <v>39</v>
      </c>
      <c r="G174" s="28" t="s">
        <v>39</v>
      </c>
      <c r="H174" s="28" t="s">
        <v>39</v>
      </c>
      <c r="I174" s="26">
        <v>0</v>
      </c>
      <c r="J174" s="26" t="s">
        <v>39</v>
      </c>
      <c r="K174" s="26" t="s">
        <v>39</v>
      </c>
      <c r="L174" s="28" t="s">
        <v>39</v>
      </c>
      <c r="M174" s="28" t="s">
        <v>39</v>
      </c>
      <c r="N174" s="29" t="s">
        <v>39</v>
      </c>
      <c r="O174" s="29" t="s">
        <v>39</v>
      </c>
      <c r="P174" s="30"/>
      <c r="Q174" s="30"/>
      <c r="R174" s="37"/>
    </row>
    <row r="175" spans="1:18" ht="16.5" hidden="1" customHeight="1">
      <c r="A175" s="25">
        <v>0</v>
      </c>
      <c r="B175" s="25">
        <v>0</v>
      </c>
      <c r="C175" s="26">
        <v>0</v>
      </c>
      <c r="D175" s="27" t="e">
        <v>#DIV/0!</v>
      </c>
      <c r="E175" s="26" t="s">
        <v>39</v>
      </c>
      <c r="F175" s="26" t="s">
        <v>39</v>
      </c>
      <c r="G175" s="28" t="s">
        <v>39</v>
      </c>
      <c r="H175" s="28" t="s">
        <v>39</v>
      </c>
      <c r="I175" s="26">
        <v>0</v>
      </c>
      <c r="J175" s="26" t="s">
        <v>39</v>
      </c>
      <c r="K175" s="26" t="s">
        <v>39</v>
      </c>
      <c r="L175" s="28" t="s">
        <v>39</v>
      </c>
      <c r="M175" s="28" t="s">
        <v>39</v>
      </c>
      <c r="N175" s="29" t="s">
        <v>39</v>
      </c>
      <c r="O175" s="29" t="s">
        <v>39</v>
      </c>
      <c r="P175" s="30"/>
      <c r="Q175" s="30"/>
      <c r="R175" s="39"/>
    </row>
    <row r="176" spans="1:18" ht="16.5" hidden="1" customHeight="1">
      <c r="A176" s="25">
        <v>0</v>
      </c>
      <c r="B176" s="25">
        <v>0</v>
      </c>
      <c r="C176" s="26">
        <v>0</v>
      </c>
      <c r="D176" s="27" t="e">
        <v>#DIV/0!</v>
      </c>
      <c r="E176" s="26" t="s">
        <v>39</v>
      </c>
      <c r="F176" s="26" t="s">
        <v>39</v>
      </c>
      <c r="G176" s="28" t="s">
        <v>39</v>
      </c>
      <c r="H176" s="28" t="s">
        <v>39</v>
      </c>
      <c r="I176" s="26">
        <v>0</v>
      </c>
      <c r="J176" s="26" t="s">
        <v>39</v>
      </c>
      <c r="K176" s="26" t="s">
        <v>39</v>
      </c>
      <c r="L176" s="28" t="s">
        <v>39</v>
      </c>
      <c r="M176" s="28" t="s">
        <v>39</v>
      </c>
      <c r="N176" s="29" t="s">
        <v>39</v>
      </c>
      <c r="O176" s="29" t="s">
        <v>39</v>
      </c>
      <c r="P176" s="30"/>
      <c r="Q176" s="30"/>
      <c r="R176" s="39"/>
    </row>
    <row r="177" spans="1:18" ht="16.5" hidden="1" customHeight="1">
      <c r="A177" s="25">
        <v>0</v>
      </c>
      <c r="B177" s="25">
        <v>0</v>
      </c>
      <c r="C177" s="26">
        <v>0</v>
      </c>
      <c r="D177" s="27" t="e">
        <v>#DIV/0!</v>
      </c>
      <c r="E177" s="26" t="s">
        <v>39</v>
      </c>
      <c r="F177" s="26" t="s">
        <v>39</v>
      </c>
      <c r="G177" s="28" t="s">
        <v>39</v>
      </c>
      <c r="H177" s="28" t="s">
        <v>39</v>
      </c>
      <c r="I177" s="26">
        <v>0</v>
      </c>
      <c r="J177" s="26" t="s">
        <v>39</v>
      </c>
      <c r="K177" s="26" t="s">
        <v>39</v>
      </c>
      <c r="L177" s="28" t="s">
        <v>39</v>
      </c>
      <c r="M177" s="28" t="s">
        <v>39</v>
      </c>
      <c r="N177" s="29" t="s">
        <v>39</v>
      </c>
      <c r="O177" s="29" t="s">
        <v>39</v>
      </c>
      <c r="P177" s="30"/>
      <c r="Q177" s="30"/>
      <c r="R177" s="40"/>
    </row>
    <row r="178" spans="1:18" ht="16.5" hidden="1" customHeight="1">
      <c r="A178" s="25">
        <v>0</v>
      </c>
      <c r="B178" s="25">
        <v>0</v>
      </c>
      <c r="C178" s="26">
        <v>0</v>
      </c>
      <c r="D178" s="27" t="e">
        <v>#DIV/0!</v>
      </c>
      <c r="E178" s="26" t="s">
        <v>39</v>
      </c>
      <c r="F178" s="26" t="s">
        <v>39</v>
      </c>
      <c r="G178" s="28" t="s">
        <v>39</v>
      </c>
      <c r="H178" s="28" t="s">
        <v>39</v>
      </c>
      <c r="I178" s="26">
        <v>0</v>
      </c>
      <c r="J178" s="26" t="s">
        <v>39</v>
      </c>
      <c r="K178" s="26" t="s">
        <v>39</v>
      </c>
      <c r="L178" s="28" t="s">
        <v>39</v>
      </c>
      <c r="M178" s="28" t="s">
        <v>39</v>
      </c>
      <c r="N178" s="29" t="s">
        <v>39</v>
      </c>
      <c r="O178" s="29" t="s">
        <v>39</v>
      </c>
      <c r="P178" s="30"/>
      <c r="Q178" s="30"/>
      <c r="R178" s="39"/>
    </row>
    <row r="179" spans="1:18" ht="16.5" hidden="1" customHeight="1">
      <c r="A179" s="25">
        <v>0</v>
      </c>
      <c r="B179" s="25">
        <v>0</v>
      </c>
      <c r="C179" s="26">
        <v>0</v>
      </c>
      <c r="D179" s="27" t="e">
        <v>#DIV/0!</v>
      </c>
      <c r="E179" s="26" t="s">
        <v>39</v>
      </c>
      <c r="F179" s="26" t="s">
        <v>39</v>
      </c>
      <c r="G179" s="28" t="s">
        <v>39</v>
      </c>
      <c r="H179" s="28" t="s">
        <v>39</v>
      </c>
      <c r="I179" s="26">
        <v>0</v>
      </c>
      <c r="J179" s="26" t="s">
        <v>39</v>
      </c>
      <c r="K179" s="26" t="s">
        <v>39</v>
      </c>
      <c r="L179" s="28" t="s">
        <v>39</v>
      </c>
      <c r="M179" s="28" t="s">
        <v>39</v>
      </c>
      <c r="N179" s="29" t="s">
        <v>39</v>
      </c>
      <c r="O179" s="29" t="s">
        <v>39</v>
      </c>
      <c r="P179" s="30"/>
      <c r="Q179" s="30"/>
      <c r="R179" s="39"/>
    </row>
    <row r="180" spans="1:18" ht="16.5" hidden="1" customHeight="1">
      <c r="A180" s="25">
        <v>0</v>
      </c>
      <c r="B180" s="25">
        <v>0</v>
      </c>
      <c r="C180" s="26">
        <v>0</v>
      </c>
      <c r="D180" s="27" t="e">
        <v>#DIV/0!</v>
      </c>
      <c r="E180" s="26" t="s">
        <v>39</v>
      </c>
      <c r="F180" s="26" t="s">
        <v>39</v>
      </c>
      <c r="G180" s="28" t="s">
        <v>39</v>
      </c>
      <c r="H180" s="28" t="s">
        <v>39</v>
      </c>
      <c r="I180" s="26">
        <v>0</v>
      </c>
      <c r="J180" s="26" t="s">
        <v>39</v>
      </c>
      <c r="K180" s="26" t="s">
        <v>39</v>
      </c>
      <c r="L180" s="28" t="s">
        <v>39</v>
      </c>
      <c r="M180" s="28" t="s">
        <v>39</v>
      </c>
      <c r="N180" s="29" t="s">
        <v>39</v>
      </c>
      <c r="O180" s="29" t="s">
        <v>39</v>
      </c>
      <c r="P180" s="30"/>
      <c r="Q180" s="30"/>
      <c r="R180" s="39"/>
    </row>
    <row r="181" spans="1:18" ht="16.5" hidden="1" customHeight="1">
      <c r="A181" s="25">
        <v>0</v>
      </c>
      <c r="B181" s="25">
        <v>0</v>
      </c>
      <c r="C181" s="26">
        <v>0</v>
      </c>
      <c r="D181" s="27" t="e">
        <v>#DIV/0!</v>
      </c>
      <c r="E181" s="26" t="s">
        <v>39</v>
      </c>
      <c r="F181" s="26" t="s">
        <v>39</v>
      </c>
      <c r="G181" s="28" t="s">
        <v>39</v>
      </c>
      <c r="H181" s="28" t="s">
        <v>39</v>
      </c>
      <c r="I181" s="26">
        <v>0</v>
      </c>
      <c r="J181" s="26" t="s">
        <v>39</v>
      </c>
      <c r="K181" s="26" t="s">
        <v>39</v>
      </c>
      <c r="L181" s="28" t="s">
        <v>39</v>
      </c>
      <c r="M181" s="28" t="s">
        <v>39</v>
      </c>
      <c r="N181" s="29" t="s">
        <v>39</v>
      </c>
      <c r="O181" s="29" t="s">
        <v>39</v>
      </c>
      <c r="P181" s="30"/>
      <c r="Q181" s="30"/>
      <c r="R181" s="39"/>
    </row>
    <row r="182" spans="1:18" ht="16.5" hidden="1" customHeight="1">
      <c r="A182" s="25">
        <v>0</v>
      </c>
      <c r="B182" s="25">
        <v>0</v>
      </c>
      <c r="C182" s="26">
        <v>0</v>
      </c>
      <c r="D182" s="27" t="e">
        <v>#DIV/0!</v>
      </c>
      <c r="E182" s="26" t="s">
        <v>39</v>
      </c>
      <c r="F182" s="26" t="s">
        <v>39</v>
      </c>
      <c r="G182" s="28" t="s">
        <v>39</v>
      </c>
      <c r="H182" s="28" t="s">
        <v>39</v>
      </c>
      <c r="I182" s="26">
        <v>0</v>
      </c>
      <c r="J182" s="26" t="s">
        <v>39</v>
      </c>
      <c r="K182" s="26" t="s">
        <v>39</v>
      </c>
      <c r="L182" s="28" t="s">
        <v>39</v>
      </c>
      <c r="M182" s="28" t="s">
        <v>39</v>
      </c>
      <c r="N182" s="29" t="s">
        <v>39</v>
      </c>
      <c r="O182" s="29" t="s">
        <v>39</v>
      </c>
      <c r="P182" s="30"/>
      <c r="Q182" s="30"/>
      <c r="R182" s="37"/>
    </row>
    <row r="183" spans="1:18" ht="16.5" hidden="1" customHeight="1">
      <c r="A183" s="25">
        <v>0</v>
      </c>
      <c r="B183" s="25">
        <v>0</v>
      </c>
      <c r="C183" s="26">
        <v>0</v>
      </c>
      <c r="D183" s="27" t="e">
        <v>#DIV/0!</v>
      </c>
      <c r="E183" s="26" t="s">
        <v>39</v>
      </c>
      <c r="F183" s="26" t="s">
        <v>39</v>
      </c>
      <c r="G183" s="28" t="s">
        <v>39</v>
      </c>
      <c r="H183" s="28" t="s">
        <v>39</v>
      </c>
      <c r="I183" s="26">
        <v>0</v>
      </c>
      <c r="J183" s="26" t="s">
        <v>39</v>
      </c>
      <c r="K183" s="26" t="s">
        <v>39</v>
      </c>
      <c r="L183" s="28" t="s">
        <v>39</v>
      </c>
      <c r="M183" s="28" t="s">
        <v>39</v>
      </c>
      <c r="N183" s="29" t="s">
        <v>39</v>
      </c>
      <c r="O183" s="29" t="s">
        <v>39</v>
      </c>
      <c r="P183" s="30"/>
      <c r="Q183" s="30"/>
      <c r="R183" s="37"/>
    </row>
    <row r="184" spans="1:18" ht="16.5" hidden="1" customHeight="1">
      <c r="A184" s="25">
        <v>0</v>
      </c>
      <c r="B184" s="25">
        <v>0</v>
      </c>
      <c r="C184" s="26">
        <v>0</v>
      </c>
      <c r="D184" s="27" t="e">
        <v>#DIV/0!</v>
      </c>
      <c r="E184" s="26" t="s">
        <v>39</v>
      </c>
      <c r="F184" s="26" t="s">
        <v>39</v>
      </c>
      <c r="G184" s="28" t="s">
        <v>39</v>
      </c>
      <c r="H184" s="28" t="s">
        <v>39</v>
      </c>
      <c r="I184" s="26">
        <v>0</v>
      </c>
      <c r="J184" s="26" t="s">
        <v>39</v>
      </c>
      <c r="K184" s="26" t="s">
        <v>39</v>
      </c>
      <c r="L184" s="28" t="s">
        <v>39</v>
      </c>
      <c r="M184" s="28" t="s">
        <v>39</v>
      </c>
      <c r="N184" s="29" t="s">
        <v>39</v>
      </c>
      <c r="O184" s="29" t="s">
        <v>39</v>
      </c>
      <c r="P184" s="30"/>
      <c r="Q184" s="30"/>
      <c r="R184" s="37"/>
    </row>
    <row r="185" spans="1:18" ht="16.5" hidden="1" customHeight="1">
      <c r="A185" s="25">
        <v>0</v>
      </c>
      <c r="B185" s="25">
        <v>0</v>
      </c>
      <c r="C185" s="26">
        <v>0</v>
      </c>
      <c r="D185" s="27" t="e">
        <v>#DIV/0!</v>
      </c>
      <c r="E185" s="26" t="s">
        <v>39</v>
      </c>
      <c r="F185" s="26" t="s">
        <v>39</v>
      </c>
      <c r="G185" s="28" t="s">
        <v>39</v>
      </c>
      <c r="H185" s="28" t="s">
        <v>39</v>
      </c>
      <c r="I185" s="26">
        <v>0</v>
      </c>
      <c r="J185" s="26" t="s">
        <v>39</v>
      </c>
      <c r="K185" s="26" t="s">
        <v>39</v>
      </c>
      <c r="L185" s="28" t="s">
        <v>39</v>
      </c>
      <c r="M185" s="28" t="s">
        <v>39</v>
      </c>
      <c r="N185" s="29" t="s">
        <v>39</v>
      </c>
      <c r="O185" s="29" t="s">
        <v>39</v>
      </c>
      <c r="P185" s="30"/>
      <c r="Q185" s="30"/>
      <c r="R185" s="37"/>
    </row>
    <row r="186" spans="1:18" ht="16.5" hidden="1" customHeight="1">
      <c r="A186" s="25">
        <v>0</v>
      </c>
      <c r="B186" s="25">
        <v>0</v>
      </c>
      <c r="C186" s="26">
        <v>0</v>
      </c>
      <c r="D186" s="27" t="e">
        <v>#DIV/0!</v>
      </c>
      <c r="E186" s="26" t="s">
        <v>39</v>
      </c>
      <c r="F186" s="26" t="s">
        <v>39</v>
      </c>
      <c r="G186" s="28" t="s">
        <v>39</v>
      </c>
      <c r="H186" s="28" t="s">
        <v>39</v>
      </c>
      <c r="I186" s="26">
        <v>0</v>
      </c>
      <c r="J186" s="26" t="s">
        <v>39</v>
      </c>
      <c r="K186" s="26" t="s">
        <v>39</v>
      </c>
      <c r="L186" s="28" t="s">
        <v>39</v>
      </c>
      <c r="M186" s="28" t="s">
        <v>39</v>
      </c>
      <c r="N186" s="29" t="s">
        <v>39</v>
      </c>
      <c r="O186" s="29" t="s">
        <v>39</v>
      </c>
      <c r="P186" s="30"/>
      <c r="Q186" s="30"/>
      <c r="R186" s="39"/>
    </row>
    <row r="187" spans="1:18" ht="16.5" hidden="1" customHeight="1">
      <c r="A187" s="25">
        <v>0</v>
      </c>
      <c r="B187" s="25">
        <v>0</v>
      </c>
      <c r="C187" s="26">
        <v>0</v>
      </c>
      <c r="D187" s="27" t="e">
        <v>#DIV/0!</v>
      </c>
      <c r="E187" s="26" t="s">
        <v>39</v>
      </c>
      <c r="F187" s="26" t="s">
        <v>39</v>
      </c>
      <c r="G187" s="28" t="s">
        <v>39</v>
      </c>
      <c r="H187" s="28" t="s">
        <v>39</v>
      </c>
      <c r="I187" s="26">
        <v>0</v>
      </c>
      <c r="J187" s="26" t="s">
        <v>39</v>
      </c>
      <c r="K187" s="26" t="s">
        <v>39</v>
      </c>
      <c r="L187" s="28" t="s">
        <v>39</v>
      </c>
      <c r="M187" s="28" t="s">
        <v>39</v>
      </c>
      <c r="N187" s="29" t="s">
        <v>39</v>
      </c>
      <c r="O187" s="29" t="s">
        <v>39</v>
      </c>
      <c r="P187" s="30"/>
      <c r="Q187" s="30"/>
      <c r="R187" s="37"/>
    </row>
    <row r="188" spans="1:18" ht="16.5" hidden="1" customHeight="1">
      <c r="A188" s="25">
        <v>0</v>
      </c>
      <c r="B188" s="25">
        <v>0</v>
      </c>
      <c r="C188" s="26">
        <v>0</v>
      </c>
      <c r="D188" s="27" t="e">
        <v>#DIV/0!</v>
      </c>
      <c r="E188" s="26" t="s">
        <v>39</v>
      </c>
      <c r="F188" s="26" t="s">
        <v>39</v>
      </c>
      <c r="G188" s="28" t="s">
        <v>39</v>
      </c>
      <c r="H188" s="28" t="s">
        <v>39</v>
      </c>
      <c r="I188" s="26">
        <v>0</v>
      </c>
      <c r="J188" s="26" t="s">
        <v>39</v>
      </c>
      <c r="K188" s="26" t="s">
        <v>39</v>
      </c>
      <c r="L188" s="28" t="s">
        <v>39</v>
      </c>
      <c r="M188" s="28" t="s">
        <v>39</v>
      </c>
      <c r="N188" s="29" t="s">
        <v>39</v>
      </c>
      <c r="O188" s="29" t="s">
        <v>39</v>
      </c>
      <c r="P188" s="30"/>
      <c r="Q188" s="30"/>
      <c r="R188" s="39"/>
    </row>
    <row r="189" spans="1:18" ht="16.5" hidden="1" customHeight="1">
      <c r="A189" s="25">
        <v>0</v>
      </c>
      <c r="B189" s="25">
        <v>0</v>
      </c>
      <c r="C189" s="26">
        <v>0</v>
      </c>
      <c r="D189" s="27" t="e">
        <v>#DIV/0!</v>
      </c>
      <c r="E189" s="26" t="s">
        <v>39</v>
      </c>
      <c r="F189" s="26" t="s">
        <v>39</v>
      </c>
      <c r="G189" s="28" t="s">
        <v>39</v>
      </c>
      <c r="H189" s="28" t="s">
        <v>39</v>
      </c>
      <c r="I189" s="26">
        <v>0</v>
      </c>
      <c r="J189" s="26" t="s">
        <v>39</v>
      </c>
      <c r="K189" s="26" t="s">
        <v>39</v>
      </c>
      <c r="L189" s="28" t="s">
        <v>39</v>
      </c>
      <c r="M189" s="28" t="s">
        <v>39</v>
      </c>
      <c r="N189" s="29" t="s">
        <v>39</v>
      </c>
      <c r="O189" s="29" t="s">
        <v>39</v>
      </c>
      <c r="P189" s="30"/>
      <c r="Q189" s="30"/>
      <c r="R189" s="37"/>
    </row>
    <row r="190" spans="1:18" ht="16.5" hidden="1" customHeight="1">
      <c r="A190" s="25">
        <v>0</v>
      </c>
      <c r="B190" s="25">
        <v>0</v>
      </c>
      <c r="C190" s="26">
        <v>0</v>
      </c>
      <c r="D190" s="27" t="e">
        <v>#DIV/0!</v>
      </c>
      <c r="E190" s="26" t="s">
        <v>39</v>
      </c>
      <c r="F190" s="26" t="s">
        <v>39</v>
      </c>
      <c r="G190" s="28" t="s">
        <v>39</v>
      </c>
      <c r="H190" s="28" t="s">
        <v>39</v>
      </c>
      <c r="I190" s="26">
        <v>0</v>
      </c>
      <c r="J190" s="26" t="s">
        <v>39</v>
      </c>
      <c r="K190" s="26" t="s">
        <v>39</v>
      </c>
      <c r="L190" s="28" t="s">
        <v>39</v>
      </c>
      <c r="M190" s="28" t="s">
        <v>39</v>
      </c>
      <c r="N190" s="29" t="s">
        <v>39</v>
      </c>
      <c r="O190" s="29" t="s">
        <v>39</v>
      </c>
      <c r="P190" s="30"/>
      <c r="Q190" s="30"/>
      <c r="R190" s="37"/>
    </row>
    <row r="191" spans="1:18" ht="16.5" hidden="1" customHeight="1">
      <c r="A191" s="25">
        <v>0</v>
      </c>
      <c r="B191" s="25">
        <v>0</v>
      </c>
      <c r="C191" s="26">
        <v>0</v>
      </c>
      <c r="D191" s="27" t="e">
        <v>#DIV/0!</v>
      </c>
      <c r="E191" s="26" t="s">
        <v>39</v>
      </c>
      <c r="F191" s="26" t="s">
        <v>39</v>
      </c>
      <c r="G191" s="28" t="s">
        <v>39</v>
      </c>
      <c r="H191" s="28" t="s">
        <v>39</v>
      </c>
      <c r="I191" s="26">
        <v>0</v>
      </c>
      <c r="J191" s="26" t="s">
        <v>39</v>
      </c>
      <c r="K191" s="26" t="s">
        <v>39</v>
      </c>
      <c r="L191" s="28" t="s">
        <v>39</v>
      </c>
      <c r="M191" s="28" t="s">
        <v>39</v>
      </c>
      <c r="N191" s="29" t="s">
        <v>39</v>
      </c>
      <c r="O191" s="29" t="s">
        <v>39</v>
      </c>
      <c r="P191" s="30"/>
      <c r="Q191" s="30"/>
      <c r="R191" s="39"/>
    </row>
    <row r="192" spans="1:18" ht="16.5" hidden="1" customHeight="1">
      <c r="A192" s="25">
        <v>0</v>
      </c>
      <c r="B192" s="25">
        <v>0</v>
      </c>
      <c r="C192" s="26">
        <v>0</v>
      </c>
      <c r="D192" s="27" t="e">
        <v>#DIV/0!</v>
      </c>
      <c r="E192" s="26" t="s">
        <v>39</v>
      </c>
      <c r="F192" s="26" t="s">
        <v>39</v>
      </c>
      <c r="G192" s="28" t="s">
        <v>39</v>
      </c>
      <c r="H192" s="28" t="s">
        <v>39</v>
      </c>
      <c r="I192" s="26">
        <v>0</v>
      </c>
      <c r="J192" s="26" t="s">
        <v>39</v>
      </c>
      <c r="K192" s="26" t="s">
        <v>39</v>
      </c>
      <c r="L192" s="28" t="s">
        <v>39</v>
      </c>
      <c r="M192" s="28" t="s">
        <v>39</v>
      </c>
      <c r="N192" s="29" t="s">
        <v>39</v>
      </c>
      <c r="O192" s="29" t="s">
        <v>39</v>
      </c>
      <c r="P192" s="30"/>
      <c r="Q192" s="30"/>
      <c r="R192" s="37"/>
    </row>
    <row r="193" spans="1:30" ht="16.5" hidden="1" customHeight="1">
      <c r="A193" s="25">
        <v>0</v>
      </c>
      <c r="B193" s="25">
        <v>0</v>
      </c>
      <c r="C193" s="26">
        <v>0</v>
      </c>
      <c r="D193" s="27" t="e">
        <v>#DIV/0!</v>
      </c>
      <c r="E193" s="26" t="s">
        <v>39</v>
      </c>
      <c r="F193" s="26" t="s">
        <v>39</v>
      </c>
      <c r="G193" s="28" t="s">
        <v>39</v>
      </c>
      <c r="H193" s="28" t="s">
        <v>39</v>
      </c>
      <c r="I193" s="26">
        <v>0</v>
      </c>
      <c r="J193" s="26" t="s">
        <v>39</v>
      </c>
      <c r="K193" s="26" t="s">
        <v>39</v>
      </c>
      <c r="L193" s="28" t="s">
        <v>39</v>
      </c>
      <c r="M193" s="28" t="s">
        <v>39</v>
      </c>
      <c r="N193" s="29" t="s">
        <v>39</v>
      </c>
      <c r="O193" s="29" t="s">
        <v>39</v>
      </c>
      <c r="P193" s="30"/>
      <c r="Q193" s="30"/>
      <c r="R193" s="37"/>
    </row>
    <row r="194" spans="1:30" ht="16.5" hidden="1" customHeight="1">
      <c r="A194" s="25">
        <v>0</v>
      </c>
      <c r="B194" s="25">
        <v>0</v>
      </c>
      <c r="C194" s="26">
        <v>0</v>
      </c>
      <c r="D194" s="27" t="e">
        <v>#DIV/0!</v>
      </c>
      <c r="E194" s="26" t="s">
        <v>39</v>
      </c>
      <c r="F194" s="26" t="s">
        <v>39</v>
      </c>
      <c r="G194" s="28" t="s">
        <v>39</v>
      </c>
      <c r="H194" s="28" t="s">
        <v>39</v>
      </c>
      <c r="I194" s="26">
        <v>0</v>
      </c>
      <c r="J194" s="26" t="s">
        <v>39</v>
      </c>
      <c r="K194" s="26" t="s">
        <v>39</v>
      </c>
      <c r="L194" s="28" t="s">
        <v>39</v>
      </c>
      <c r="M194" s="28" t="s">
        <v>39</v>
      </c>
      <c r="N194" s="29" t="s">
        <v>39</v>
      </c>
      <c r="O194" s="29" t="s">
        <v>39</v>
      </c>
      <c r="P194" s="30"/>
      <c r="Q194" s="30"/>
      <c r="R194" s="37"/>
    </row>
    <row r="195" spans="1:30" s="47" customFormat="1" ht="4.5" customHeight="1">
      <c r="A195" s="41"/>
      <c r="B195" s="42"/>
      <c r="C195" s="43"/>
      <c r="D195" s="44"/>
      <c r="E195" s="43"/>
      <c r="F195" s="43"/>
      <c r="G195" s="44"/>
      <c r="H195" s="44"/>
      <c r="I195" s="43"/>
      <c r="J195" s="43"/>
      <c r="K195" s="43"/>
      <c r="L195" s="45"/>
      <c r="M195" s="45"/>
      <c r="N195" s="46"/>
      <c r="O195" s="46"/>
    </row>
    <row r="196" spans="1:30" s="47" customFormat="1" ht="33" customHeight="1">
      <c r="A196" s="225" t="s">
        <v>56</v>
      </c>
      <c r="B196" s="226"/>
      <c r="C196" s="227" t="s">
        <v>57</v>
      </c>
      <c r="D196" s="228"/>
      <c r="E196" s="228"/>
      <c r="F196" s="228"/>
      <c r="G196" s="228"/>
      <c r="H196" s="228"/>
      <c r="I196" s="228"/>
      <c r="J196" s="228"/>
      <c r="K196" s="228"/>
      <c r="L196" s="228"/>
      <c r="M196" s="228"/>
      <c r="N196" s="228"/>
      <c r="O196" s="229"/>
    </row>
    <row r="197" spans="1:30" ht="6.75" customHeight="1">
      <c r="A197" s="48"/>
      <c r="B197" s="48"/>
      <c r="C197" s="48"/>
      <c r="D197" s="49"/>
      <c r="E197" s="48"/>
      <c r="F197" s="48"/>
      <c r="G197" s="48"/>
      <c r="H197" s="48"/>
      <c r="I197" s="49"/>
      <c r="J197" s="49"/>
      <c r="K197" s="49"/>
      <c r="L197" s="49"/>
      <c r="M197" s="49"/>
      <c r="N197" s="49"/>
      <c r="O197" s="49"/>
      <c r="P197" s="50"/>
      <c r="Q197" s="51"/>
      <c r="R197" s="52"/>
      <c r="AD197" s="38"/>
    </row>
    <row r="198" spans="1:30" ht="45.75" customHeight="1">
      <c r="A198" s="230" t="s">
        <v>58</v>
      </c>
      <c r="B198" s="230"/>
      <c r="C198" s="230"/>
      <c r="D198" s="230"/>
      <c r="E198" s="230"/>
      <c r="F198" s="230"/>
      <c r="G198" s="230"/>
      <c r="H198" s="230"/>
      <c r="I198" s="230"/>
      <c r="J198" s="230"/>
      <c r="K198" s="230"/>
      <c r="L198" s="230"/>
      <c r="M198" s="230"/>
      <c r="N198" s="230"/>
      <c r="O198" s="230"/>
      <c r="P198" s="53"/>
      <c r="Q198" s="53"/>
      <c r="R198" s="52"/>
      <c r="AD198" s="38"/>
    </row>
    <row r="199" spans="1:30" s="47" customFormat="1" ht="13.5" customHeight="1">
      <c r="A199" s="54"/>
      <c r="B199" s="54"/>
      <c r="C199" s="50"/>
      <c r="D199" s="50"/>
      <c r="E199" s="50"/>
      <c r="F199" s="50"/>
      <c r="G199" s="50"/>
      <c r="H199" s="50"/>
      <c r="I199" s="50"/>
      <c r="J199" s="50"/>
      <c r="K199" s="50"/>
      <c r="L199" s="50"/>
      <c r="M199" s="50"/>
      <c r="N199" s="55"/>
      <c r="O199" s="55"/>
    </row>
    <row r="200" spans="1:30">
      <c r="A200" s="56"/>
      <c r="B200" s="56"/>
      <c r="C200" s="57"/>
      <c r="D200" s="58"/>
      <c r="E200" s="57"/>
      <c r="F200" s="57"/>
      <c r="G200" s="59"/>
      <c r="H200" s="59"/>
      <c r="I200" s="57"/>
      <c r="J200" s="57"/>
      <c r="K200" s="57"/>
      <c r="L200" s="59"/>
      <c r="M200" s="59"/>
      <c r="N200" s="60"/>
      <c r="O200" s="60"/>
      <c r="P200" s="59"/>
      <c r="Q200" s="59"/>
      <c r="R200" s="61"/>
    </row>
    <row r="201" spans="1:30" s="47" customFormat="1" ht="13.5" customHeight="1">
      <c r="A201" s="54"/>
      <c r="B201" s="54"/>
      <c r="C201" s="50"/>
      <c r="D201" s="50"/>
      <c r="E201" s="50"/>
      <c r="F201" s="50"/>
      <c r="G201" s="50"/>
      <c r="H201" s="50"/>
      <c r="I201" s="50"/>
      <c r="J201" s="50"/>
      <c r="K201" s="50"/>
      <c r="L201" s="50"/>
      <c r="M201" s="50"/>
      <c r="N201" s="55"/>
      <c r="O201" s="55"/>
    </row>
    <row r="202" spans="1:30" s="47" customFormat="1" ht="13.5" customHeight="1">
      <c r="A202" s="54"/>
      <c r="B202" s="54"/>
      <c r="C202" s="50"/>
      <c r="D202" s="50"/>
      <c r="E202" s="50"/>
      <c r="F202" s="50"/>
      <c r="G202" s="50"/>
      <c r="H202" s="50"/>
      <c r="I202" s="50"/>
      <c r="J202" s="50"/>
      <c r="K202" s="50"/>
      <c r="L202" s="50"/>
      <c r="M202" s="50"/>
      <c r="N202" s="55"/>
      <c r="O202" s="55"/>
    </row>
    <row r="203" spans="1:30" s="47" customFormat="1" ht="13.5" customHeight="1">
      <c r="A203" s="54"/>
      <c r="B203" s="54"/>
      <c r="C203" s="50"/>
      <c r="D203" s="50"/>
      <c r="E203" s="50"/>
      <c r="F203" s="50"/>
      <c r="G203" s="50"/>
      <c r="H203" s="50"/>
      <c r="I203" s="50"/>
      <c r="J203" s="50"/>
      <c r="K203" s="50"/>
      <c r="L203" s="50"/>
      <c r="M203" s="50"/>
      <c r="N203" s="55"/>
      <c r="O203" s="55"/>
    </row>
    <row r="204" spans="1:30">
      <c r="A204" s="56"/>
      <c r="B204" s="56"/>
      <c r="C204" s="57"/>
      <c r="D204" s="58"/>
      <c r="E204" s="57"/>
      <c r="F204" s="57"/>
      <c r="G204" s="59"/>
      <c r="H204" s="59"/>
      <c r="I204" s="57"/>
      <c r="J204" s="57"/>
      <c r="K204" s="57"/>
      <c r="L204" s="59"/>
      <c r="M204" s="59"/>
      <c r="N204" s="60"/>
      <c r="O204" s="60"/>
      <c r="P204" s="59"/>
      <c r="Q204" s="59"/>
      <c r="R204" s="61"/>
    </row>
    <row r="205" spans="1:30" s="47" customFormat="1" ht="13.5" customHeight="1">
      <c r="A205" s="54"/>
      <c r="B205" s="54"/>
      <c r="C205" s="50"/>
      <c r="D205" s="50"/>
      <c r="E205" s="50"/>
      <c r="F205" s="50"/>
      <c r="G205" s="50"/>
      <c r="H205" s="50"/>
      <c r="I205" s="50"/>
      <c r="J205" s="50"/>
      <c r="K205" s="50"/>
      <c r="L205" s="50"/>
      <c r="M205" s="50"/>
      <c r="N205" s="55"/>
      <c r="O205" s="55"/>
    </row>
    <row r="206" spans="1:30" s="47" customFormat="1" ht="13.5" customHeight="1">
      <c r="A206" s="54"/>
      <c r="B206" s="54"/>
      <c r="C206" s="50"/>
      <c r="D206" s="50"/>
      <c r="E206" s="50"/>
      <c r="F206" s="50"/>
      <c r="G206" s="50"/>
      <c r="H206" s="50"/>
      <c r="I206" s="50"/>
      <c r="J206" s="50"/>
      <c r="K206" s="50"/>
      <c r="L206" s="50"/>
      <c r="M206" s="50"/>
      <c r="N206" s="55"/>
      <c r="O206" s="55"/>
    </row>
    <row r="207" spans="1:30" s="47" customFormat="1" ht="13.5" customHeight="1">
      <c r="A207" s="54"/>
      <c r="B207" s="54"/>
      <c r="C207" s="50"/>
      <c r="D207" s="50"/>
      <c r="E207" s="50"/>
      <c r="F207" s="50"/>
      <c r="G207" s="50"/>
      <c r="H207" s="50"/>
      <c r="I207" s="50"/>
      <c r="J207" s="50"/>
      <c r="K207" s="50"/>
      <c r="L207" s="50"/>
      <c r="M207" s="50"/>
      <c r="N207" s="55"/>
      <c r="O207" s="55"/>
    </row>
    <row r="208" spans="1:30">
      <c r="A208" s="56"/>
      <c r="B208" s="56"/>
      <c r="C208" s="57"/>
      <c r="D208" s="58"/>
      <c r="E208" s="57"/>
      <c r="F208" s="57"/>
      <c r="G208" s="59"/>
      <c r="H208" s="59"/>
      <c r="I208" s="57"/>
      <c r="J208" s="57"/>
      <c r="K208" s="57"/>
      <c r="L208" s="59"/>
      <c r="M208" s="59"/>
      <c r="N208" s="60"/>
      <c r="O208" s="60"/>
      <c r="P208" s="59"/>
      <c r="Q208" s="59"/>
      <c r="R208" s="61"/>
    </row>
    <row r="209" spans="1:18" s="47" customFormat="1" ht="13.5" customHeight="1">
      <c r="A209" s="54"/>
      <c r="B209" s="54"/>
      <c r="C209" s="50"/>
      <c r="D209" s="50"/>
      <c r="E209" s="50"/>
      <c r="F209" s="50"/>
      <c r="G209" s="50"/>
      <c r="H209" s="50"/>
      <c r="I209" s="50"/>
      <c r="J209" s="50"/>
      <c r="K209" s="50"/>
      <c r="L209" s="50"/>
      <c r="M209" s="50"/>
      <c r="N209" s="55"/>
      <c r="O209" s="55"/>
    </row>
    <row r="210" spans="1:18" s="47" customFormat="1" ht="13.5" customHeight="1">
      <c r="A210" s="54"/>
      <c r="B210" s="54"/>
      <c r="C210" s="50"/>
      <c r="D210" s="50"/>
      <c r="E210" s="50"/>
      <c r="F210" s="50"/>
      <c r="G210" s="50"/>
      <c r="H210" s="50"/>
      <c r="I210" s="50"/>
      <c r="J210" s="50"/>
      <c r="K210" s="50"/>
      <c r="L210" s="50"/>
      <c r="M210" s="50"/>
      <c r="N210" s="55"/>
      <c r="O210" s="55"/>
    </row>
    <row r="211" spans="1:18" s="47" customFormat="1" ht="13.5" customHeight="1">
      <c r="A211" s="54"/>
      <c r="B211" s="54"/>
      <c r="C211" s="50"/>
      <c r="D211" s="50"/>
      <c r="E211" s="50"/>
      <c r="F211" s="50"/>
      <c r="G211" s="50"/>
      <c r="H211" s="50"/>
      <c r="I211" s="50"/>
      <c r="J211" s="50"/>
      <c r="K211" s="50"/>
      <c r="L211" s="50"/>
      <c r="M211" s="50"/>
      <c r="N211" s="55"/>
      <c r="O211" s="55"/>
    </row>
    <row r="212" spans="1:18">
      <c r="A212" s="56"/>
      <c r="B212" s="56"/>
      <c r="C212" s="57"/>
      <c r="D212" s="58"/>
      <c r="E212" s="57"/>
      <c r="F212" s="57"/>
      <c r="G212" s="59"/>
      <c r="H212" s="59"/>
      <c r="I212" s="57"/>
      <c r="J212" s="57"/>
      <c r="K212" s="57"/>
      <c r="L212" s="59"/>
      <c r="M212" s="59"/>
      <c r="N212" s="60"/>
      <c r="O212" s="60"/>
      <c r="P212" s="59"/>
      <c r="Q212" s="59"/>
      <c r="R212" s="61"/>
    </row>
    <row r="213" spans="1:18" s="47" customFormat="1" ht="13.5" customHeight="1">
      <c r="A213" s="54"/>
      <c r="B213" s="54"/>
      <c r="C213" s="50"/>
      <c r="D213" s="50"/>
      <c r="E213" s="50"/>
      <c r="F213" s="50"/>
      <c r="G213" s="50"/>
      <c r="H213" s="50"/>
      <c r="I213" s="50"/>
      <c r="J213" s="50"/>
      <c r="K213" s="50"/>
      <c r="L213" s="50"/>
      <c r="M213" s="50"/>
      <c r="N213" s="55"/>
      <c r="O213" s="55"/>
    </row>
    <row r="214" spans="1:18" s="47" customFormat="1" ht="13.5" customHeight="1">
      <c r="A214" s="54"/>
      <c r="B214" s="54"/>
      <c r="C214" s="50"/>
      <c r="D214" s="50"/>
      <c r="E214" s="50"/>
      <c r="F214" s="50"/>
      <c r="G214" s="50"/>
      <c r="H214" s="50"/>
      <c r="I214" s="50"/>
      <c r="J214" s="50"/>
      <c r="K214" s="50"/>
      <c r="L214" s="50"/>
      <c r="M214" s="50"/>
      <c r="N214" s="55"/>
      <c r="O214" s="55"/>
    </row>
    <row r="215" spans="1:18" s="47" customFormat="1" ht="13.5" customHeight="1">
      <c r="A215" s="54"/>
      <c r="B215" s="54"/>
      <c r="C215" s="50"/>
      <c r="D215" s="50"/>
      <c r="E215" s="50"/>
      <c r="F215" s="50"/>
      <c r="G215" s="50"/>
      <c r="H215" s="50"/>
      <c r="I215" s="50"/>
      <c r="J215" s="50"/>
      <c r="K215" s="50"/>
      <c r="L215" s="50"/>
      <c r="M215" s="50"/>
      <c r="N215" s="55"/>
      <c r="O215" s="55"/>
    </row>
    <row r="216" spans="1:18">
      <c r="A216" s="56"/>
      <c r="B216" s="56"/>
      <c r="C216" s="57"/>
      <c r="D216" s="58"/>
      <c r="E216" s="57"/>
      <c r="F216" s="57"/>
      <c r="G216" s="59"/>
      <c r="H216" s="59"/>
      <c r="I216" s="57"/>
      <c r="J216" s="57"/>
      <c r="K216" s="57"/>
      <c r="L216" s="59"/>
      <c r="M216" s="59"/>
      <c r="N216" s="60"/>
      <c r="O216" s="60"/>
      <c r="P216" s="59"/>
      <c r="Q216" s="59"/>
      <c r="R216" s="61"/>
    </row>
    <row r="217" spans="1:18" s="47" customFormat="1" ht="13.5" customHeight="1">
      <c r="A217" s="54"/>
      <c r="B217" s="54"/>
      <c r="C217" s="50"/>
      <c r="D217" s="50"/>
      <c r="E217" s="50"/>
      <c r="F217" s="50"/>
      <c r="G217" s="50"/>
      <c r="H217" s="50"/>
      <c r="I217" s="50"/>
      <c r="J217" s="50"/>
      <c r="K217" s="50"/>
      <c r="L217" s="50"/>
      <c r="M217" s="50"/>
      <c r="N217" s="55"/>
      <c r="O217" s="55"/>
    </row>
    <row r="218" spans="1:18" s="47" customFormat="1" ht="13.5" customHeight="1">
      <c r="A218" s="54"/>
      <c r="B218" s="54"/>
      <c r="C218" s="50"/>
      <c r="D218" s="50"/>
      <c r="E218" s="50"/>
      <c r="F218" s="50"/>
      <c r="G218" s="50"/>
      <c r="H218" s="50"/>
      <c r="I218" s="50"/>
      <c r="J218" s="50"/>
      <c r="K218" s="50"/>
      <c r="L218" s="50"/>
      <c r="M218" s="50"/>
      <c r="N218" s="55"/>
      <c r="O218" s="55"/>
    </row>
    <row r="219" spans="1:18" s="47" customFormat="1" ht="13.5" customHeight="1">
      <c r="A219" s="54"/>
      <c r="B219" s="54"/>
      <c r="C219" s="50"/>
      <c r="D219" s="50"/>
      <c r="E219" s="50"/>
      <c r="F219" s="50"/>
      <c r="G219" s="50"/>
      <c r="H219" s="50"/>
      <c r="I219" s="50"/>
      <c r="J219" s="50"/>
      <c r="K219" s="50"/>
      <c r="L219" s="50"/>
      <c r="M219" s="50"/>
      <c r="N219" s="55"/>
      <c r="O219" s="55"/>
    </row>
    <row r="220" spans="1:18">
      <c r="A220" s="56"/>
      <c r="B220" s="56"/>
      <c r="C220" s="57"/>
      <c r="D220" s="58"/>
      <c r="E220" s="57"/>
      <c r="F220" s="57"/>
      <c r="G220" s="59"/>
      <c r="H220" s="59"/>
      <c r="I220" s="57"/>
      <c r="J220" s="57"/>
      <c r="K220" s="57"/>
      <c r="L220" s="59"/>
      <c r="M220" s="59"/>
      <c r="N220" s="60"/>
      <c r="O220" s="60"/>
      <c r="P220" s="59"/>
      <c r="Q220" s="59"/>
      <c r="R220" s="61"/>
    </row>
    <row r="221" spans="1:18" s="47" customFormat="1" ht="13.5" customHeight="1">
      <c r="A221" s="54"/>
      <c r="B221" s="54"/>
      <c r="C221" s="50"/>
      <c r="D221" s="50"/>
      <c r="E221" s="50"/>
      <c r="F221" s="50"/>
      <c r="G221" s="50"/>
      <c r="H221" s="50"/>
      <c r="I221" s="50"/>
      <c r="J221" s="50"/>
      <c r="K221" s="50"/>
      <c r="L221" s="50"/>
      <c r="M221" s="50"/>
      <c r="N221" s="55"/>
      <c r="O221" s="55"/>
    </row>
    <row r="222" spans="1:18" s="47" customFormat="1" ht="13.5" customHeight="1">
      <c r="A222" s="54"/>
      <c r="B222" s="54"/>
      <c r="C222" s="50"/>
      <c r="D222" s="50"/>
      <c r="E222" s="50"/>
      <c r="F222" s="50"/>
      <c r="G222" s="50"/>
      <c r="H222" s="50"/>
      <c r="I222" s="50"/>
      <c r="J222" s="50"/>
      <c r="K222" s="50"/>
      <c r="L222" s="50"/>
      <c r="M222" s="50"/>
      <c r="N222" s="55"/>
      <c r="O222" s="55"/>
    </row>
    <row r="223" spans="1:18" s="47" customFormat="1" ht="13.5" customHeight="1">
      <c r="A223" s="54"/>
      <c r="B223" s="54"/>
      <c r="C223" s="50"/>
      <c r="D223" s="50"/>
      <c r="E223" s="50"/>
      <c r="F223" s="50"/>
      <c r="G223" s="50"/>
      <c r="H223" s="50"/>
      <c r="I223" s="50"/>
      <c r="J223" s="50"/>
      <c r="K223" s="50"/>
      <c r="L223" s="50"/>
      <c r="M223" s="50"/>
      <c r="N223" s="55"/>
      <c r="O223" s="55"/>
    </row>
    <row r="224" spans="1:18">
      <c r="A224" s="56"/>
      <c r="B224" s="56"/>
      <c r="C224" s="57"/>
      <c r="D224" s="58"/>
      <c r="E224" s="57"/>
      <c r="F224" s="57"/>
      <c r="G224" s="59"/>
      <c r="H224" s="59"/>
      <c r="I224" s="57"/>
      <c r="J224" s="57"/>
      <c r="K224" s="57"/>
      <c r="L224" s="59"/>
      <c r="M224" s="59"/>
      <c r="N224" s="60"/>
      <c r="O224" s="60"/>
      <c r="P224" s="59"/>
      <c r="Q224" s="59"/>
      <c r="R224" s="61"/>
    </row>
    <row r="225" spans="1:18" s="47" customFormat="1" ht="13.5" customHeight="1">
      <c r="A225" s="54"/>
      <c r="B225" s="54"/>
      <c r="C225" s="50"/>
      <c r="D225" s="50"/>
      <c r="E225" s="50"/>
      <c r="F225" s="50"/>
      <c r="G225" s="50"/>
      <c r="H225" s="50"/>
      <c r="I225" s="50"/>
      <c r="J225" s="50"/>
      <c r="K225" s="50"/>
      <c r="L225" s="50"/>
      <c r="M225" s="50"/>
      <c r="N225" s="55"/>
      <c r="O225" s="55"/>
    </row>
    <row r="226" spans="1:18" s="47" customFormat="1" ht="13.5" customHeight="1">
      <c r="A226" s="54"/>
      <c r="B226" s="54"/>
      <c r="C226" s="50"/>
      <c r="D226" s="50"/>
      <c r="E226" s="50"/>
      <c r="F226" s="50"/>
      <c r="G226" s="50"/>
      <c r="H226" s="50"/>
      <c r="I226" s="50"/>
      <c r="J226" s="50"/>
      <c r="K226" s="50"/>
      <c r="L226" s="50"/>
      <c r="M226" s="50"/>
      <c r="N226" s="55"/>
      <c r="O226" s="55"/>
    </row>
    <row r="227" spans="1:18" s="47" customFormat="1" ht="13.5" customHeight="1">
      <c r="A227" s="54"/>
      <c r="B227" s="54"/>
      <c r="C227" s="50"/>
      <c r="D227" s="50"/>
      <c r="E227" s="50"/>
      <c r="F227" s="50"/>
      <c r="G227" s="50"/>
      <c r="H227" s="50"/>
      <c r="I227" s="50"/>
      <c r="J227" s="50"/>
      <c r="K227" s="50"/>
      <c r="L227" s="50"/>
      <c r="M227" s="50"/>
      <c r="N227" s="55"/>
      <c r="O227" s="55"/>
    </row>
    <row r="228" spans="1:18">
      <c r="A228" s="56"/>
      <c r="B228" s="56"/>
      <c r="C228" s="57"/>
      <c r="D228" s="58"/>
      <c r="E228" s="57"/>
      <c r="F228" s="57"/>
      <c r="G228" s="59"/>
      <c r="H228" s="59"/>
      <c r="I228" s="57"/>
      <c r="J228" s="57"/>
      <c r="K228" s="57"/>
      <c r="L228" s="59"/>
      <c r="M228" s="59"/>
      <c r="N228" s="60"/>
      <c r="O228" s="60"/>
      <c r="P228" s="59"/>
      <c r="Q228" s="59"/>
      <c r="R228" s="61"/>
    </row>
    <row r="229" spans="1:18" s="47" customFormat="1" ht="13.5" customHeight="1">
      <c r="A229" s="54"/>
      <c r="B229" s="54"/>
      <c r="C229" s="50"/>
      <c r="D229" s="50"/>
      <c r="E229" s="50"/>
      <c r="F229" s="50"/>
      <c r="G229" s="50"/>
      <c r="H229" s="50"/>
      <c r="I229" s="50"/>
      <c r="J229" s="50"/>
      <c r="K229" s="50"/>
      <c r="L229" s="50"/>
      <c r="M229" s="50"/>
      <c r="N229" s="55"/>
      <c r="O229" s="55"/>
    </row>
    <row r="230" spans="1:18" s="47" customFormat="1" ht="13.5" customHeight="1">
      <c r="A230" s="54"/>
      <c r="B230" s="54"/>
      <c r="C230" s="50"/>
      <c r="D230" s="50"/>
      <c r="E230" s="50"/>
      <c r="F230" s="50"/>
      <c r="G230" s="50"/>
      <c r="H230" s="50"/>
      <c r="I230" s="50"/>
      <c r="J230" s="50"/>
      <c r="K230" s="50"/>
      <c r="L230" s="50"/>
      <c r="M230" s="50"/>
      <c r="N230" s="55"/>
      <c r="O230" s="55"/>
    </row>
    <row r="231" spans="1:18" s="47" customFormat="1" ht="13.5" customHeight="1">
      <c r="A231" s="54"/>
      <c r="B231" s="54"/>
      <c r="C231" s="50"/>
      <c r="D231" s="50"/>
      <c r="E231" s="50"/>
      <c r="F231" s="50"/>
      <c r="G231" s="50"/>
      <c r="H231" s="50"/>
      <c r="I231" s="50"/>
      <c r="J231" s="50"/>
      <c r="K231" s="50"/>
      <c r="L231" s="50"/>
      <c r="M231" s="50"/>
      <c r="N231" s="55"/>
      <c r="O231" s="55"/>
    </row>
    <row r="232" spans="1:18">
      <c r="A232" s="56"/>
      <c r="B232" s="56"/>
      <c r="C232" s="57"/>
      <c r="D232" s="58"/>
      <c r="E232" s="57"/>
      <c r="F232" s="57"/>
      <c r="G232" s="59"/>
      <c r="H232" s="59"/>
      <c r="I232" s="57"/>
      <c r="J232" s="57"/>
      <c r="K232" s="57"/>
      <c r="L232" s="59"/>
      <c r="M232" s="59"/>
      <c r="N232" s="60"/>
      <c r="O232" s="60"/>
      <c r="P232" s="59"/>
      <c r="Q232" s="59"/>
      <c r="R232" s="61"/>
    </row>
    <row r="233" spans="1:18" s="47" customFormat="1" ht="13.5" customHeight="1">
      <c r="A233" s="54"/>
      <c r="B233" s="54"/>
      <c r="C233" s="50"/>
      <c r="D233" s="50"/>
      <c r="E233" s="50"/>
      <c r="F233" s="50"/>
      <c r="G233" s="50"/>
      <c r="H233" s="50"/>
      <c r="I233" s="50"/>
      <c r="J233" s="50"/>
      <c r="K233" s="50"/>
      <c r="L233" s="50"/>
      <c r="M233" s="50"/>
      <c r="N233" s="55"/>
      <c r="O233" s="55"/>
    </row>
    <row r="234" spans="1:18" s="47" customFormat="1" ht="13.5" customHeight="1">
      <c r="A234" s="54"/>
      <c r="B234" s="54"/>
      <c r="C234" s="50"/>
      <c r="D234" s="50"/>
      <c r="E234" s="50"/>
      <c r="F234" s="50"/>
      <c r="G234" s="50"/>
      <c r="H234" s="50"/>
      <c r="I234" s="50"/>
      <c r="J234" s="50"/>
      <c r="K234" s="50"/>
      <c r="L234" s="50"/>
      <c r="M234" s="50"/>
      <c r="N234" s="55"/>
      <c r="O234" s="55"/>
    </row>
    <row r="235" spans="1:18" s="47" customFormat="1" ht="13.5" customHeight="1">
      <c r="A235" s="54"/>
      <c r="B235" s="54"/>
      <c r="C235" s="50"/>
      <c r="D235" s="50"/>
      <c r="E235" s="50"/>
      <c r="F235" s="50"/>
      <c r="G235" s="50"/>
      <c r="H235" s="50"/>
      <c r="I235" s="50"/>
      <c r="J235" s="50"/>
      <c r="K235" s="50"/>
      <c r="L235" s="50"/>
      <c r="M235" s="50"/>
      <c r="N235" s="55"/>
      <c r="O235" s="55"/>
    </row>
    <row r="236" spans="1:18">
      <c r="A236" s="56"/>
      <c r="B236" s="56"/>
      <c r="C236" s="57"/>
      <c r="D236" s="58"/>
      <c r="E236" s="57"/>
      <c r="F236" s="57"/>
      <c r="G236" s="59"/>
      <c r="H236" s="59"/>
      <c r="I236" s="57"/>
      <c r="J236" s="57"/>
      <c r="K236" s="57"/>
      <c r="L236" s="59"/>
      <c r="M236" s="59"/>
      <c r="N236" s="60"/>
      <c r="O236" s="60"/>
      <c r="P236" s="59"/>
      <c r="Q236" s="59"/>
      <c r="R236" s="61"/>
    </row>
    <row r="237" spans="1:18" s="47" customFormat="1" ht="13.5" customHeight="1">
      <c r="A237" s="54"/>
      <c r="B237" s="54"/>
      <c r="C237" s="50"/>
      <c r="D237" s="50"/>
      <c r="E237" s="50"/>
      <c r="F237" s="50"/>
      <c r="G237" s="50"/>
      <c r="H237" s="50"/>
      <c r="I237" s="50"/>
      <c r="J237" s="50"/>
      <c r="K237" s="50"/>
      <c r="L237" s="50"/>
      <c r="M237" s="50"/>
      <c r="N237" s="55"/>
      <c r="O237" s="55"/>
    </row>
    <row r="238" spans="1:18" s="47" customFormat="1" ht="13.5" customHeight="1">
      <c r="A238" s="54"/>
      <c r="B238" s="54"/>
      <c r="C238" s="50"/>
      <c r="D238" s="50"/>
      <c r="E238" s="50"/>
      <c r="F238" s="50"/>
      <c r="G238" s="50"/>
      <c r="H238" s="50"/>
      <c r="I238" s="50"/>
      <c r="J238" s="50"/>
      <c r="K238" s="50"/>
      <c r="L238" s="50"/>
      <c r="M238" s="50"/>
      <c r="N238" s="55"/>
      <c r="O238" s="55"/>
    </row>
    <row r="239" spans="1:18" s="47" customFormat="1" ht="13.5" customHeight="1">
      <c r="A239" s="54"/>
      <c r="B239" s="54"/>
      <c r="C239" s="50"/>
      <c r="D239" s="50"/>
      <c r="E239" s="50"/>
      <c r="F239" s="50"/>
      <c r="G239" s="50"/>
      <c r="H239" s="50"/>
      <c r="I239" s="50"/>
      <c r="J239" s="50"/>
      <c r="K239" s="50"/>
      <c r="L239" s="50"/>
      <c r="M239" s="50"/>
      <c r="N239" s="55"/>
      <c r="O239" s="55"/>
    </row>
    <row r="240" spans="1:18">
      <c r="A240" s="56"/>
      <c r="B240" s="56"/>
      <c r="C240" s="57"/>
      <c r="D240" s="58"/>
      <c r="E240" s="57"/>
      <c r="F240" s="57"/>
      <c r="G240" s="59"/>
      <c r="H240" s="59"/>
      <c r="I240" s="57"/>
      <c r="J240" s="57"/>
      <c r="K240" s="57"/>
      <c r="L240" s="59"/>
      <c r="M240" s="59"/>
      <c r="N240" s="60"/>
      <c r="O240" s="60"/>
      <c r="P240" s="59"/>
      <c r="Q240" s="59"/>
      <c r="R240" s="61"/>
    </row>
    <row r="241" spans="1:18" s="47" customFormat="1" ht="13.5" customHeight="1">
      <c r="A241" s="54"/>
      <c r="B241" s="54"/>
      <c r="C241" s="50"/>
      <c r="D241" s="50"/>
      <c r="E241" s="50"/>
      <c r="F241" s="50"/>
      <c r="G241" s="50"/>
      <c r="H241" s="50"/>
      <c r="I241" s="50"/>
      <c r="J241" s="50"/>
      <c r="K241" s="50"/>
      <c r="L241" s="50"/>
      <c r="M241" s="50"/>
      <c r="N241" s="55"/>
      <c r="O241" s="55"/>
    </row>
    <row r="242" spans="1:18" s="47" customFormat="1" ht="13.5" customHeight="1">
      <c r="A242" s="54"/>
      <c r="B242" s="54"/>
      <c r="C242" s="50"/>
      <c r="D242" s="50"/>
      <c r="E242" s="50"/>
      <c r="F242" s="50"/>
      <c r="G242" s="50"/>
      <c r="H242" s="50"/>
      <c r="I242" s="50"/>
      <c r="J242" s="50"/>
      <c r="K242" s="50"/>
      <c r="L242" s="50"/>
      <c r="M242" s="50"/>
      <c r="N242" s="55"/>
      <c r="O242" s="55"/>
    </row>
    <row r="243" spans="1:18" s="47" customFormat="1" ht="13.5" customHeight="1">
      <c r="A243" s="54"/>
      <c r="B243" s="54"/>
      <c r="C243" s="50"/>
      <c r="D243" s="50"/>
      <c r="E243" s="50"/>
      <c r="F243" s="50"/>
      <c r="G243" s="50"/>
      <c r="H243" s="50"/>
      <c r="I243" s="50"/>
      <c r="J243" s="50"/>
      <c r="K243" s="50"/>
      <c r="L243" s="50"/>
      <c r="M243" s="50"/>
      <c r="N243" s="55"/>
      <c r="O243" s="55"/>
    </row>
    <row r="244" spans="1:18">
      <c r="A244" s="56"/>
      <c r="B244" s="56"/>
      <c r="C244" s="57"/>
      <c r="D244" s="58"/>
      <c r="E244" s="57"/>
      <c r="F244" s="57"/>
      <c r="G244" s="59"/>
      <c r="H244" s="59"/>
      <c r="I244" s="57"/>
      <c r="J244" s="57"/>
      <c r="K244" s="57"/>
      <c r="L244" s="59"/>
      <c r="M244" s="59"/>
      <c r="N244" s="60"/>
      <c r="O244" s="60"/>
      <c r="P244" s="59"/>
      <c r="Q244" s="59"/>
      <c r="R244" s="61"/>
    </row>
    <row r="245" spans="1:18" s="47" customFormat="1" ht="13.5" customHeight="1">
      <c r="A245" s="54"/>
      <c r="B245" s="54"/>
      <c r="C245" s="50"/>
      <c r="D245" s="50"/>
      <c r="E245" s="50"/>
      <c r="F245" s="50"/>
      <c r="G245" s="50"/>
      <c r="H245" s="50"/>
      <c r="I245" s="50"/>
      <c r="J245" s="50"/>
      <c r="K245" s="50"/>
      <c r="L245" s="50"/>
      <c r="M245" s="50"/>
      <c r="N245" s="55"/>
      <c r="O245" s="55"/>
    </row>
    <row r="246" spans="1:18" s="47" customFormat="1" ht="13.5" customHeight="1">
      <c r="A246" s="54"/>
      <c r="B246" s="54"/>
      <c r="C246" s="50"/>
      <c r="D246" s="50"/>
      <c r="E246" s="50"/>
      <c r="F246" s="50"/>
      <c r="G246" s="50"/>
      <c r="H246" s="50"/>
      <c r="I246" s="50"/>
      <c r="J246" s="50"/>
      <c r="K246" s="50"/>
      <c r="L246" s="50"/>
      <c r="M246" s="50"/>
      <c r="N246" s="55"/>
      <c r="O246" s="55"/>
    </row>
    <row r="247" spans="1:18" s="47" customFormat="1" ht="13.5" customHeight="1">
      <c r="A247" s="54"/>
      <c r="B247" s="54"/>
      <c r="C247" s="50"/>
      <c r="D247" s="50"/>
      <c r="E247" s="50"/>
      <c r="F247" s="50"/>
      <c r="G247" s="50"/>
      <c r="H247" s="50"/>
      <c r="I247" s="50"/>
      <c r="J247" s="50"/>
      <c r="K247" s="50"/>
      <c r="L247" s="50"/>
      <c r="M247" s="50"/>
      <c r="N247" s="55"/>
      <c r="O247" s="55"/>
    </row>
    <row r="248" spans="1:18">
      <c r="A248" s="56"/>
      <c r="B248" s="56"/>
      <c r="C248" s="57"/>
      <c r="D248" s="58"/>
      <c r="E248" s="57"/>
      <c r="F248" s="57"/>
      <c r="G248" s="59"/>
      <c r="H248" s="59"/>
      <c r="I248" s="57"/>
      <c r="J248" s="57"/>
      <c r="K248" s="57"/>
      <c r="L248" s="59"/>
      <c r="M248" s="59"/>
      <c r="N248" s="60"/>
      <c r="O248" s="60"/>
      <c r="P248" s="59"/>
      <c r="Q248" s="59"/>
      <c r="R248" s="61"/>
    </row>
    <row r="249" spans="1:18" s="47" customFormat="1" ht="13.5" customHeight="1">
      <c r="A249" s="54"/>
      <c r="B249" s="54"/>
      <c r="C249" s="50"/>
      <c r="D249" s="50"/>
      <c r="E249" s="50"/>
      <c r="F249" s="50"/>
      <c r="G249" s="50"/>
      <c r="H249" s="50"/>
      <c r="I249" s="50"/>
      <c r="J249" s="50"/>
      <c r="K249" s="50"/>
      <c r="L249" s="50"/>
      <c r="M249" s="50"/>
      <c r="N249" s="55"/>
      <c r="O249" s="55"/>
    </row>
    <row r="250" spans="1:18" s="47" customFormat="1" ht="13.5" customHeight="1">
      <c r="A250" s="54"/>
      <c r="B250" s="54"/>
      <c r="C250" s="50"/>
      <c r="D250" s="50"/>
      <c r="E250" s="50"/>
      <c r="F250" s="50"/>
      <c r="G250" s="50"/>
      <c r="H250" s="50"/>
      <c r="I250" s="50"/>
      <c r="J250" s="50"/>
      <c r="K250" s="50"/>
      <c r="L250" s="50"/>
      <c r="M250" s="50"/>
      <c r="N250" s="55"/>
      <c r="O250" s="55"/>
    </row>
    <row r="251" spans="1:18" s="47" customFormat="1" ht="13.5" customHeight="1">
      <c r="A251" s="54"/>
      <c r="B251" s="54"/>
      <c r="C251" s="50"/>
      <c r="D251" s="50"/>
      <c r="E251" s="50"/>
      <c r="F251" s="50"/>
      <c r="G251" s="50"/>
      <c r="H251" s="50"/>
      <c r="I251" s="50"/>
      <c r="J251" s="50"/>
      <c r="K251" s="50"/>
      <c r="L251" s="50"/>
      <c r="M251" s="50"/>
      <c r="N251" s="55"/>
      <c r="O251" s="55"/>
    </row>
    <row r="252" spans="1:18">
      <c r="A252" s="56"/>
      <c r="B252" s="56"/>
      <c r="C252" s="57"/>
      <c r="D252" s="58"/>
      <c r="E252" s="57"/>
      <c r="F252" s="57"/>
      <c r="G252" s="59"/>
      <c r="H252" s="59"/>
      <c r="I252" s="57"/>
      <c r="J252" s="57"/>
      <c r="K252" s="57"/>
      <c r="L252" s="59"/>
      <c r="M252" s="59"/>
      <c r="N252" s="60"/>
      <c r="O252" s="60"/>
      <c r="P252" s="59"/>
      <c r="Q252" s="59"/>
      <c r="R252" s="61"/>
    </row>
    <row r="253" spans="1:18" s="47" customFormat="1" ht="13.5" customHeight="1">
      <c r="A253" s="54"/>
      <c r="B253" s="54"/>
      <c r="C253" s="50"/>
      <c r="D253" s="50"/>
      <c r="E253" s="50"/>
      <c r="F253" s="50"/>
      <c r="G253" s="50"/>
      <c r="H253" s="50"/>
      <c r="I253" s="50"/>
      <c r="J253" s="50"/>
      <c r="K253" s="50"/>
      <c r="L253" s="50"/>
      <c r="M253" s="50"/>
      <c r="N253" s="55"/>
      <c r="O253" s="55"/>
    </row>
    <row r="254" spans="1:18" s="47" customFormat="1" ht="13.5" customHeight="1">
      <c r="A254" s="54"/>
      <c r="B254" s="54"/>
      <c r="C254" s="50"/>
      <c r="D254" s="50"/>
      <c r="E254" s="50"/>
      <c r="F254" s="50"/>
      <c r="G254" s="50"/>
      <c r="H254" s="50"/>
      <c r="I254" s="50"/>
      <c r="J254" s="50"/>
      <c r="K254" s="50"/>
      <c r="L254" s="50"/>
      <c r="M254" s="50"/>
      <c r="N254" s="55"/>
      <c r="O254" s="55"/>
    </row>
    <row r="255" spans="1:18" s="47" customFormat="1" ht="13.5" customHeight="1">
      <c r="A255" s="54"/>
      <c r="B255" s="54"/>
      <c r="C255" s="50"/>
      <c r="D255" s="50"/>
      <c r="E255" s="50"/>
      <c r="F255" s="50"/>
      <c r="G255" s="50"/>
      <c r="H255" s="50"/>
      <c r="I255" s="50"/>
      <c r="J255" s="50"/>
      <c r="K255" s="50"/>
      <c r="L255" s="50"/>
      <c r="M255" s="50"/>
      <c r="N255" s="55"/>
      <c r="O255" s="55"/>
    </row>
    <row r="256" spans="1:18">
      <c r="A256" s="56"/>
      <c r="B256" s="56"/>
      <c r="C256" s="57"/>
      <c r="D256" s="58"/>
      <c r="E256" s="57"/>
      <c r="F256" s="57"/>
      <c r="G256" s="59"/>
      <c r="H256" s="59"/>
      <c r="I256" s="57"/>
      <c r="J256" s="57"/>
      <c r="K256" s="57"/>
      <c r="L256" s="59"/>
      <c r="M256" s="59"/>
      <c r="N256" s="60"/>
      <c r="O256" s="60"/>
      <c r="P256" s="59"/>
      <c r="Q256" s="59"/>
      <c r="R256" s="61"/>
    </row>
    <row r="257" spans="1:18" s="47" customFormat="1" ht="13.5" customHeight="1">
      <c r="A257" s="54"/>
      <c r="B257" s="54"/>
      <c r="C257" s="50"/>
      <c r="D257" s="50"/>
      <c r="E257" s="50"/>
      <c r="F257" s="50"/>
      <c r="G257" s="50"/>
      <c r="H257" s="50"/>
      <c r="I257" s="50"/>
      <c r="J257" s="50"/>
      <c r="K257" s="50"/>
      <c r="L257" s="50"/>
      <c r="M257" s="50"/>
      <c r="N257" s="55"/>
      <c r="O257" s="55"/>
    </row>
    <row r="258" spans="1:18" s="47" customFormat="1" ht="13.5" customHeight="1">
      <c r="A258" s="54"/>
      <c r="B258" s="54"/>
      <c r="C258" s="50"/>
      <c r="D258" s="50"/>
      <c r="E258" s="50"/>
      <c r="F258" s="50"/>
      <c r="G258" s="50"/>
      <c r="H258" s="50"/>
      <c r="I258" s="50"/>
      <c r="J258" s="50"/>
      <c r="K258" s="50"/>
      <c r="L258" s="50"/>
      <c r="M258" s="50"/>
      <c r="N258" s="55"/>
      <c r="O258" s="55"/>
    </row>
    <row r="259" spans="1:18" s="47" customFormat="1" ht="13.5" customHeight="1">
      <c r="A259" s="54"/>
      <c r="B259" s="54"/>
      <c r="C259" s="50"/>
      <c r="D259" s="50"/>
      <c r="E259" s="50"/>
      <c r="F259" s="50"/>
      <c r="G259" s="50"/>
      <c r="H259" s="50"/>
      <c r="I259" s="50"/>
      <c r="J259" s="50"/>
      <c r="K259" s="50"/>
      <c r="L259" s="50"/>
      <c r="M259" s="50"/>
      <c r="N259" s="55"/>
      <c r="O259" s="55"/>
    </row>
    <row r="260" spans="1:18">
      <c r="A260" s="56"/>
      <c r="B260" s="56"/>
      <c r="C260" s="57"/>
      <c r="D260" s="58"/>
      <c r="E260" s="57"/>
      <c r="F260" s="57"/>
      <c r="G260" s="59"/>
      <c r="H260" s="59"/>
      <c r="I260" s="57"/>
      <c r="J260" s="57"/>
      <c r="K260" s="57"/>
      <c r="L260" s="59"/>
      <c r="M260" s="59"/>
      <c r="N260" s="60"/>
      <c r="O260" s="60"/>
      <c r="P260" s="59"/>
      <c r="Q260" s="59"/>
      <c r="R260" s="61"/>
    </row>
    <row r="261" spans="1:18" s="47" customFormat="1" ht="13.5" customHeight="1">
      <c r="A261" s="54"/>
      <c r="B261" s="54"/>
      <c r="C261" s="50"/>
      <c r="D261" s="50"/>
      <c r="E261" s="50"/>
      <c r="F261" s="50"/>
      <c r="G261" s="50"/>
      <c r="H261" s="50"/>
      <c r="I261" s="50"/>
      <c r="J261" s="50"/>
      <c r="K261" s="50"/>
      <c r="L261" s="50"/>
      <c r="M261" s="50"/>
      <c r="N261" s="55"/>
      <c r="O261" s="55"/>
    </row>
    <row r="262" spans="1:18" s="47" customFormat="1" ht="13.5" customHeight="1">
      <c r="A262" s="54"/>
      <c r="B262" s="54"/>
      <c r="C262" s="50"/>
      <c r="D262" s="50"/>
      <c r="E262" s="50"/>
      <c r="F262" s="50"/>
      <c r="G262" s="50"/>
      <c r="H262" s="50"/>
      <c r="I262" s="50"/>
      <c r="J262" s="50"/>
      <c r="K262" s="50"/>
      <c r="L262" s="50"/>
      <c r="M262" s="50"/>
      <c r="N262" s="55"/>
      <c r="O262" s="55"/>
    </row>
    <row r="263" spans="1:18" s="47" customFormat="1" ht="13.5" customHeight="1">
      <c r="A263" s="54"/>
      <c r="B263" s="54"/>
      <c r="C263" s="50"/>
      <c r="D263" s="50"/>
      <c r="E263" s="50"/>
      <c r="F263" s="50"/>
      <c r="G263" s="50"/>
      <c r="H263" s="50"/>
      <c r="I263" s="50"/>
      <c r="J263" s="50"/>
      <c r="K263" s="50"/>
      <c r="L263" s="50"/>
      <c r="M263" s="50"/>
      <c r="N263" s="55"/>
      <c r="O263" s="55"/>
    </row>
    <row r="264" spans="1:18">
      <c r="A264" s="56"/>
      <c r="B264" s="56"/>
      <c r="C264" s="57"/>
      <c r="D264" s="58"/>
      <c r="E264" s="57"/>
      <c r="F264" s="57"/>
      <c r="G264" s="59"/>
      <c r="H264" s="59"/>
      <c r="I264" s="57"/>
      <c r="J264" s="57"/>
      <c r="K264" s="57"/>
      <c r="L264" s="59"/>
      <c r="M264" s="59"/>
      <c r="N264" s="60"/>
      <c r="O264" s="60"/>
      <c r="P264" s="59"/>
      <c r="Q264" s="59"/>
      <c r="R264" s="61"/>
    </row>
    <row r="265" spans="1:18" s="47" customFormat="1" ht="13.5" customHeight="1">
      <c r="A265" s="54"/>
      <c r="B265" s="54"/>
      <c r="C265" s="50"/>
      <c r="D265" s="50"/>
      <c r="E265" s="50"/>
      <c r="F265" s="50"/>
      <c r="G265" s="50"/>
      <c r="H265" s="50"/>
      <c r="I265" s="50"/>
      <c r="J265" s="50"/>
      <c r="K265" s="50"/>
      <c r="L265" s="50"/>
      <c r="M265" s="50"/>
      <c r="N265" s="55"/>
      <c r="O265" s="55"/>
    </row>
    <row r="266" spans="1:18" s="47" customFormat="1" ht="13.5" customHeight="1">
      <c r="A266" s="54"/>
      <c r="B266" s="54"/>
      <c r="C266" s="50"/>
      <c r="D266" s="50"/>
      <c r="E266" s="50"/>
      <c r="F266" s="50"/>
      <c r="G266" s="50"/>
      <c r="H266" s="50"/>
      <c r="I266" s="50"/>
      <c r="J266" s="50"/>
      <c r="K266" s="50"/>
      <c r="L266" s="50"/>
      <c r="M266" s="50"/>
      <c r="N266" s="55"/>
      <c r="O266" s="55"/>
    </row>
    <row r="267" spans="1:18" s="47" customFormat="1" ht="13.5" customHeight="1">
      <c r="A267" s="54"/>
      <c r="B267" s="54"/>
      <c r="C267" s="50"/>
      <c r="D267" s="50"/>
      <c r="E267" s="50"/>
      <c r="F267" s="50"/>
      <c r="G267" s="50"/>
      <c r="H267" s="50"/>
      <c r="I267" s="50"/>
      <c r="J267" s="50"/>
      <c r="K267" s="50"/>
      <c r="L267" s="50"/>
      <c r="M267" s="50"/>
      <c r="N267" s="55"/>
      <c r="O267" s="55"/>
    </row>
    <row r="268" spans="1:18">
      <c r="A268" s="56"/>
      <c r="B268" s="56"/>
      <c r="C268" s="57"/>
      <c r="D268" s="58"/>
      <c r="E268" s="57"/>
      <c r="F268" s="57"/>
      <c r="G268" s="59"/>
      <c r="H268" s="59"/>
      <c r="I268" s="57"/>
      <c r="J268" s="57"/>
      <c r="K268" s="57"/>
      <c r="L268" s="59"/>
      <c r="M268" s="59"/>
      <c r="N268" s="60"/>
      <c r="O268" s="60"/>
      <c r="P268" s="59"/>
      <c r="Q268" s="59"/>
      <c r="R268" s="61"/>
    </row>
    <row r="269" spans="1:18" s="47" customFormat="1" ht="13.5" customHeight="1">
      <c r="A269" s="54"/>
      <c r="B269" s="54"/>
      <c r="C269" s="50"/>
      <c r="D269" s="50"/>
      <c r="E269" s="50"/>
      <c r="F269" s="50"/>
      <c r="G269" s="50"/>
      <c r="H269" s="50"/>
      <c r="I269" s="50"/>
      <c r="J269" s="50"/>
      <c r="K269" s="50"/>
      <c r="L269" s="50"/>
      <c r="M269" s="50"/>
      <c r="N269" s="55"/>
      <c r="O269" s="55"/>
    </row>
    <row r="270" spans="1:18" s="47" customFormat="1" ht="13.5" customHeight="1">
      <c r="A270" s="54"/>
      <c r="B270" s="54"/>
      <c r="C270" s="50"/>
      <c r="D270" s="50"/>
      <c r="E270" s="50"/>
      <c r="F270" s="50"/>
      <c r="G270" s="50"/>
      <c r="H270" s="50"/>
      <c r="I270" s="50"/>
      <c r="J270" s="50"/>
      <c r="K270" s="50"/>
      <c r="L270" s="50"/>
      <c r="M270" s="50"/>
      <c r="N270" s="55"/>
      <c r="O270" s="55"/>
    </row>
    <row r="271" spans="1:18" s="47" customFormat="1" ht="13.5" customHeight="1">
      <c r="A271" s="54"/>
      <c r="B271" s="54"/>
      <c r="C271" s="50"/>
      <c r="D271" s="50"/>
      <c r="E271" s="50"/>
      <c r="F271" s="50"/>
      <c r="G271" s="50"/>
      <c r="H271" s="50"/>
      <c r="I271" s="50"/>
      <c r="J271" s="50"/>
      <c r="K271" s="50"/>
      <c r="L271" s="50"/>
      <c r="M271" s="50"/>
      <c r="N271" s="55"/>
      <c r="O271" s="55"/>
    </row>
    <row r="272" spans="1:18">
      <c r="A272" s="56"/>
      <c r="B272" s="56"/>
      <c r="C272" s="57"/>
      <c r="D272" s="58"/>
      <c r="E272" s="57"/>
      <c r="F272" s="57"/>
      <c r="G272" s="59"/>
      <c r="H272" s="59"/>
      <c r="I272" s="57"/>
      <c r="J272" s="57"/>
      <c r="K272" s="57"/>
      <c r="L272" s="59"/>
      <c r="M272" s="59"/>
      <c r="N272" s="60"/>
      <c r="O272" s="60"/>
      <c r="P272" s="59"/>
      <c r="Q272" s="59"/>
      <c r="R272" s="61"/>
    </row>
    <row r="273" spans="1:18" s="47" customFormat="1" ht="13.5" customHeight="1">
      <c r="A273" s="54"/>
      <c r="B273" s="54"/>
      <c r="C273" s="50"/>
      <c r="D273" s="50"/>
      <c r="E273" s="50"/>
      <c r="F273" s="50"/>
      <c r="G273" s="50"/>
      <c r="H273" s="50"/>
      <c r="I273" s="50"/>
      <c r="J273" s="50"/>
      <c r="K273" s="50"/>
      <c r="L273" s="50"/>
      <c r="M273" s="50"/>
      <c r="N273" s="55"/>
      <c r="O273" s="55"/>
    </row>
    <row r="274" spans="1:18" s="47" customFormat="1" ht="13.5" customHeight="1">
      <c r="A274" s="54"/>
      <c r="B274" s="54"/>
      <c r="C274" s="50"/>
      <c r="D274" s="50"/>
      <c r="E274" s="50"/>
      <c r="F274" s="50"/>
      <c r="G274" s="50"/>
      <c r="H274" s="50"/>
      <c r="I274" s="50"/>
      <c r="J274" s="50"/>
      <c r="K274" s="50"/>
      <c r="L274" s="50"/>
      <c r="M274" s="50"/>
      <c r="N274" s="55"/>
      <c r="O274" s="55"/>
    </row>
    <row r="275" spans="1:18" s="47" customFormat="1" ht="13.5" customHeight="1">
      <c r="A275" s="54"/>
      <c r="B275" s="54"/>
      <c r="C275" s="50"/>
      <c r="D275" s="50"/>
      <c r="E275" s="50"/>
      <c r="F275" s="50"/>
      <c r="G275" s="50"/>
      <c r="H275" s="50"/>
      <c r="I275" s="50"/>
      <c r="J275" s="50"/>
      <c r="K275" s="50"/>
      <c r="L275" s="50"/>
      <c r="M275" s="50"/>
      <c r="N275" s="55"/>
      <c r="O275" s="55"/>
    </row>
    <row r="276" spans="1:18">
      <c r="A276" s="56"/>
      <c r="B276" s="56"/>
      <c r="C276" s="57"/>
      <c r="D276" s="58"/>
      <c r="E276" s="57"/>
      <c r="F276" s="57"/>
      <c r="G276" s="59"/>
      <c r="H276" s="59"/>
      <c r="I276" s="57"/>
      <c r="J276" s="57"/>
      <c r="K276" s="57"/>
      <c r="L276" s="59"/>
      <c r="M276" s="59"/>
      <c r="N276" s="60"/>
      <c r="O276" s="60"/>
      <c r="P276" s="59"/>
      <c r="Q276" s="59"/>
      <c r="R276" s="61"/>
    </row>
    <row r="277" spans="1:18" s="47" customFormat="1" ht="13.5" customHeight="1">
      <c r="A277" s="54"/>
      <c r="B277" s="54"/>
      <c r="C277" s="50"/>
      <c r="D277" s="50"/>
      <c r="E277" s="50"/>
      <c r="F277" s="50"/>
      <c r="G277" s="50"/>
      <c r="H277" s="50"/>
      <c r="I277" s="50"/>
      <c r="J277" s="50"/>
      <c r="K277" s="50"/>
      <c r="L277" s="50"/>
      <c r="M277" s="50"/>
      <c r="N277" s="55"/>
      <c r="O277" s="55"/>
    </row>
    <row r="278" spans="1:18" s="47" customFormat="1" ht="13.5" customHeight="1">
      <c r="A278" s="54"/>
      <c r="B278" s="54"/>
      <c r="C278" s="50"/>
      <c r="D278" s="50"/>
      <c r="E278" s="50"/>
      <c r="F278" s="50"/>
      <c r="G278" s="50"/>
      <c r="H278" s="50"/>
      <c r="I278" s="50"/>
      <c r="J278" s="50"/>
      <c r="K278" s="50"/>
      <c r="L278" s="50"/>
      <c r="M278" s="50"/>
      <c r="N278" s="55"/>
      <c r="O278" s="55"/>
    </row>
    <row r="279" spans="1:18" s="47" customFormat="1" ht="13.5" customHeight="1">
      <c r="A279" s="54"/>
      <c r="B279" s="54"/>
      <c r="C279" s="50"/>
      <c r="D279" s="50"/>
      <c r="E279" s="50"/>
      <c r="F279" s="50"/>
      <c r="G279" s="50"/>
      <c r="H279" s="50"/>
      <c r="I279" s="50"/>
      <c r="J279" s="50"/>
      <c r="K279" s="50"/>
      <c r="L279" s="50"/>
      <c r="M279" s="50"/>
      <c r="N279" s="55"/>
      <c r="O279" s="55"/>
    </row>
    <row r="280" spans="1:18">
      <c r="A280" s="56"/>
      <c r="B280" s="56"/>
      <c r="C280" s="57"/>
      <c r="D280" s="58"/>
      <c r="E280" s="57"/>
      <c r="F280" s="57"/>
      <c r="G280" s="59"/>
      <c r="H280" s="59"/>
      <c r="I280" s="57"/>
      <c r="J280" s="57"/>
      <c r="K280" s="57"/>
      <c r="L280" s="59"/>
      <c r="M280" s="59"/>
      <c r="N280" s="60"/>
      <c r="O280" s="60"/>
      <c r="P280" s="59"/>
      <c r="Q280" s="59"/>
      <c r="R280" s="61"/>
    </row>
    <row r="281" spans="1:18" s="47" customFormat="1" ht="13.5" customHeight="1">
      <c r="A281" s="54"/>
      <c r="B281" s="54"/>
      <c r="C281" s="50"/>
      <c r="D281" s="50"/>
      <c r="E281" s="50"/>
      <c r="F281" s="50"/>
      <c r="G281" s="50"/>
      <c r="H281" s="50"/>
      <c r="I281" s="50"/>
      <c r="J281" s="50"/>
      <c r="K281" s="50"/>
      <c r="L281" s="50"/>
      <c r="M281" s="50"/>
      <c r="N281" s="55"/>
      <c r="O281" s="55"/>
    </row>
    <row r="282" spans="1:18" s="47" customFormat="1" ht="13.5" customHeight="1">
      <c r="A282" s="54"/>
      <c r="B282" s="54"/>
      <c r="C282" s="50"/>
      <c r="D282" s="50"/>
      <c r="E282" s="50"/>
      <c r="F282" s="50"/>
      <c r="G282" s="50"/>
      <c r="H282" s="50"/>
      <c r="I282" s="50"/>
      <c r="J282" s="50"/>
      <c r="K282" s="50"/>
      <c r="L282" s="50"/>
      <c r="M282" s="50"/>
      <c r="N282" s="55"/>
      <c r="O282" s="55"/>
    </row>
    <row r="283" spans="1:18" s="47" customFormat="1" ht="13.5" customHeight="1">
      <c r="A283" s="54"/>
      <c r="B283" s="54"/>
      <c r="C283" s="50"/>
      <c r="D283" s="50"/>
      <c r="E283" s="50"/>
      <c r="F283" s="50"/>
      <c r="G283" s="50"/>
      <c r="H283" s="50"/>
      <c r="I283" s="50"/>
      <c r="J283" s="50"/>
      <c r="K283" s="50"/>
      <c r="L283" s="50"/>
      <c r="M283" s="50"/>
      <c r="N283" s="55"/>
      <c r="O283" s="55"/>
    </row>
    <row r="284" spans="1:18">
      <c r="A284" s="56"/>
      <c r="B284" s="56"/>
      <c r="C284" s="57"/>
      <c r="D284" s="58"/>
      <c r="E284" s="57"/>
      <c r="F284" s="57"/>
      <c r="G284" s="59"/>
      <c r="H284" s="59"/>
      <c r="I284" s="57"/>
      <c r="J284" s="57"/>
      <c r="K284" s="57"/>
      <c r="L284" s="59"/>
      <c r="M284" s="59"/>
      <c r="N284" s="60"/>
      <c r="O284" s="60"/>
      <c r="P284" s="59"/>
      <c r="Q284" s="59"/>
      <c r="R284" s="61"/>
    </row>
    <row r="285" spans="1:18" s="47" customFormat="1" ht="13.5" customHeight="1">
      <c r="A285" s="54"/>
      <c r="B285" s="54"/>
      <c r="C285" s="50"/>
      <c r="D285" s="50"/>
      <c r="E285" s="50"/>
      <c r="F285" s="50"/>
      <c r="G285" s="50"/>
      <c r="H285" s="50"/>
      <c r="I285" s="50"/>
      <c r="J285" s="50"/>
      <c r="K285" s="50"/>
      <c r="L285" s="50"/>
      <c r="M285" s="50"/>
      <c r="N285" s="55"/>
      <c r="O285" s="55"/>
    </row>
    <row r="286" spans="1:18" s="47" customFormat="1" ht="13.5" customHeight="1">
      <c r="A286" s="54"/>
      <c r="B286" s="54"/>
      <c r="C286" s="50"/>
      <c r="D286" s="50"/>
      <c r="E286" s="50"/>
      <c r="F286" s="50"/>
      <c r="G286" s="50"/>
      <c r="H286" s="50"/>
      <c r="I286" s="50"/>
      <c r="J286" s="50"/>
      <c r="K286" s="50"/>
      <c r="L286" s="50"/>
      <c r="M286" s="50"/>
      <c r="N286" s="55"/>
      <c r="O286" s="55"/>
    </row>
    <row r="287" spans="1:18" s="47" customFormat="1" ht="13.5" customHeight="1">
      <c r="A287" s="54"/>
      <c r="B287" s="54"/>
      <c r="C287" s="50"/>
      <c r="D287" s="50"/>
      <c r="E287" s="50"/>
      <c r="F287" s="50"/>
      <c r="G287" s="50"/>
      <c r="H287" s="50"/>
      <c r="I287" s="50"/>
      <c r="J287" s="50"/>
      <c r="K287" s="50"/>
      <c r="L287" s="50"/>
      <c r="M287" s="50"/>
      <c r="N287" s="55"/>
      <c r="O287" s="55"/>
    </row>
    <row r="288" spans="1:18">
      <c r="A288" s="56"/>
      <c r="B288" s="56"/>
      <c r="C288" s="57"/>
      <c r="D288" s="58"/>
      <c r="E288" s="57"/>
      <c r="F288" s="57"/>
      <c r="G288" s="59"/>
      <c r="H288" s="59"/>
      <c r="I288" s="57"/>
      <c r="J288" s="57"/>
      <c r="K288" s="57"/>
      <c r="L288" s="59"/>
      <c r="M288" s="59"/>
      <c r="N288" s="60"/>
      <c r="O288" s="60"/>
      <c r="P288" s="59"/>
      <c r="Q288" s="59"/>
      <c r="R288" s="61"/>
    </row>
    <row r="289" spans="1:18" s="47" customFormat="1" ht="13.5" customHeight="1">
      <c r="A289" s="54"/>
      <c r="B289" s="54"/>
      <c r="C289" s="50"/>
      <c r="D289" s="50"/>
      <c r="E289" s="50"/>
      <c r="F289" s="50"/>
      <c r="G289" s="50"/>
      <c r="H289" s="50"/>
      <c r="I289" s="50"/>
      <c r="J289" s="50"/>
      <c r="K289" s="50"/>
      <c r="L289" s="50"/>
      <c r="M289" s="50"/>
      <c r="N289" s="55"/>
      <c r="O289" s="55"/>
    </row>
    <row r="290" spans="1:18" s="47" customFormat="1" ht="13.5" customHeight="1">
      <c r="A290" s="54"/>
      <c r="B290" s="54"/>
      <c r="C290" s="50"/>
      <c r="D290" s="50"/>
      <c r="E290" s="50"/>
      <c r="F290" s="50"/>
      <c r="G290" s="50"/>
      <c r="H290" s="50"/>
      <c r="I290" s="50"/>
      <c r="J290" s="50"/>
      <c r="K290" s="50"/>
      <c r="L290" s="50"/>
      <c r="M290" s="50"/>
      <c r="N290" s="55"/>
      <c r="O290" s="55"/>
    </row>
    <row r="291" spans="1:18" s="47" customFormat="1" ht="13.5" customHeight="1">
      <c r="A291" s="54"/>
      <c r="B291" s="54"/>
      <c r="C291" s="50"/>
      <c r="D291" s="50"/>
      <c r="E291" s="50"/>
      <c r="F291" s="50"/>
      <c r="G291" s="50"/>
      <c r="H291" s="50"/>
      <c r="I291" s="50"/>
      <c r="J291" s="50"/>
      <c r="K291" s="50"/>
      <c r="L291" s="50"/>
      <c r="M291" s="50"/>
      <c r="N291" s="55"/>
      <c r="O291" s="55"/>
    </row>
    <row r="292" spans="1:18">
      <c r="A292" s="56"/>
      <c r="B292" s="56"/>
      <c r="C292" s="57"/>
      <c r="D292" s="58"/>
      <c r="E292" s="57"/>
      <c r="F292" s="57"/>
      <c r="G292" s="59"/>
      <c r="H292" s="59"/>
      <c r="I292" s="57"/>
      <c r="J292" s="57"/>
      <c r="K292" s="57"/>
      <c r="L292" s="59"/>
      <c r="M292" s="59"/>
      <c r="N292" s="60"/>
      <c r="O292" s="60"/>
      <c r="P292" s="59"/>
      <c r="Q292" s="59"/>
      <c r="R292" s="61"/>
    </row>
    <row r="293" spans="1:18" s="47" customFormat="1" ht="13.5" customHeight="1">
      <c r="A293" s="54"/>
      <c r="B293" s="54"/>
      <c r="C293" s="50"/>
      <c r="D293" s="50"/>
      <c r="E293" s="50"/>
      <c r="F293" s="50"/>
      <c r="G293" s="50"/>
      <c r="H293" s="50"/>
      <c r="I293" s="50"/>
      <c r="J293" s="50"/>
      <c r="K293" s="50"/>
      <c r="L293" s="50"/>
      <c r="M293" s="50"/>
      <c r="N293" s="55"/>
      <c r="O293" s="55"/>
    </row>
    <row r="294" spans="1:18" s="47" customFormat="1" ht="13.5" customHeight="1">
      <c r="A294" s="54"/>
      <c r="B294" s="54"/>
      <c r="C294" s="50"/>
      <c r="D294" s="50"/>
      <c r="E294" s="50"/>
      <c r="F294" s="50"/>
      <c r="G294" s="50"/>
      <c r="H294" s="50"/>
      <c r="I294" s="50"/>
      <c r="J294" s="50"/>
      <c r="K294" s="50"/>
      <c r="L294" s="50"/>
      <c r="M294" s="50"/>
      <c r="N294" s="55"/>
      <c r="O294" s="55"/>
    </row>
    <row r="295" spans="1:18" s="47" customFormat="1" ht="13.5" customHeight="1">
      <c r="A295" s="54"/>
      <c r="B295" s="54"/>
      <c r="C295" s="50"/>
      <c r="D295" s="50"/>
      <c r="E295" s="50"/>
      <c r="F295" s="50"/>
      <c r="G295" s="50"/>
      <c r="H295" s="50"/>
      <c r="I295" s="50"/>
      <c r="J295" s="50"/>
      <c r="K295" s="50"/>
      <c r="L295" s="50"/>
      <c r="M295" s="50"/>
      <c r="N295" s="55"/>
      <c r="O295" s="55"/>
    </row>
    <row r="296" spans="1:18">
      <c r="A296" s="56"/>
      <c r="B296" s="56"/>
      <c r="C296" s="57"/>
      <c r="D296" s="58"/>
      <c r="E296" s="57"/>
      <c r="F296" s="57"/>
      <c r="G296" s="59"/>
      <c r="H296" s="59"/>
      <c r="I296" s="57"/>
      <c r="J296" s="57"/>
      <c r="K296" s="57"/>
      <c r="L296" s="59"/>
      <c r="M296" s="59"/>
      <c r="N296" s="60"/>
      <c r="O296" s="60"/>
      <c r="P296" s="59"/>
      <c r="Q296" s="59"/>
      <c r="R296" s="61"/>
    </row>
    <row r="297" spans="1:18" s="47" customFormat="1" ht="13.5" customHeight="1">
      <c r="A297" s="54"/>
      <c r="B297" s="54"/>
      <c r="C297" s="50"/>
      <c r="D297" s="50"/>
      <c r="E297" s="50"/>
      <c r="F297" s="50"/>
      <c r="G297" s="50"/>
      <c r="H297" s="50"/>
      <c r="I297" s="50"/>
      <c r="J297" s="50"/>
      <c r="K297" s="50"/>
      <c r="L297" s="50"/>
      <c r="M297" s="50"/>
      <c r="N297" s="55"/>
      <c r="O297" s="55"/>
    </row>
    <row r="298" spans="1:18" s="47" customFormat="1" ht="13.5" customHeight="1">
      <c r="A298" s="54"/>
      <c r="B298" s="54"/>
      <c r="C298" s="50"/>
      <c r="D298" s="50"/>
      <c r="E298" s="50"/>
      <c r="F298" s="50"/>
      <c r="G298" s="50"/>
      <c r="H298" s="50"/>
      <c r="I298" s="50"/>
      <c r="J298" s="50"/>
      <c r="K298" s="50"/>
      <c r="L298" s="50"/>
      <c r="M298" s="50"/>
      <c r="N298" s="55"/>
      <c r="O298" s="55"/>
    </row>
    <row r="299" spans="1:18" s="47" customFormat="1" ht="13.5" customHeight="1">
      <c r="A299" s="54"/>
      <c r="B299" s="54"/>
      <c r="C299" s="50"/>
      <c r="D299" s="50"/>
      <c r="E299" s="50"/>
      <c r="F299" s="50"/>
      <c r="G299" s="50"/>
      <c r="H299" s="50"/>
      <c r="I299" s="50"/>
      <c r="J299" s="50"/>
      <c r="K299" s="50"/>
      <c r="L299" s="50"/>
      <c r="M299" s="50"/>
      <c r="N299" s="55"/>
      <c r="O299" s="55"/>
    </row>
    <row r="300" spans="1:18" s="47" customFormat="1" ht="13.5" customHeight="1">
      <c r="A300" s="54"/>
      <c r="B300" s="54"/>
      <c r="C300" s="50"/>
      <c r="D300" s="50"/>
      <c r="E300" s="50"/>
      <c r="F300" s="50"/>
      <c r="G300" s="50"/>
      <c r="H300" s="50"/>
      <c r="I300" s="50"/>
      <c r="J300" s="50"/>
      <c r="K300" s="50"/>
      <c r="L300" s="50"/>
      <c r="M300" s="50"/>
      <c r="N300" s="55"/>
      <c r="O300" s="55"/>
    </row>
    <row r="301" spans="1:18" s="47" customFormat="1" ht="13.5" customHeight="1">
      <c r="A301" s="54"/>
      <c r="B301" s="54"/>
      <c r="C301" s="50"/>
      <c r="D301" s="50"/>
      <c r="E301" s="50"/>
      <c r="F301" s="50"/>
      <c r="G301" s="50"/>
      <c r="H301" s="50"/>
      <c r="I301" s="50"/>
      <c r="J301" s="50"/>
      <c r="K301" s="50"/>
      <c r="L301" s="50"/>
      <c r="M301" s="50"/>
      <c r="N301" s="55"/>
      <c r="O301" s="55"/>
    </row>
    <row r="302" spans="1:18" s="47" customFormat="1" ht="13.5" customHeight="1">
      <c r="A302" s="54"/>
      <c r="B302" s="54"/>
      <c r="C302" s="50"/>
      <c r="D302" s="50"/>
      <c r="E302" s="50"/>
      <c r="F302" s="50"/>
      <c r="G302" s="50"/>
      <c r="H302" s="50"/>
      <c r="I302" s="50"/>
      <c r="J302" s="50"/>
      <c r="K302" s="50"/>
      <c r="L302" s="50"/>
      <c r="M302" s="50"/>
      <c r="N302" s="55"/>
      <c r="O302" s="55"/>
    </row>
    <row r="303" spans="1:18">
      <c r="A303" s="56"/>
      <c r="B303" s="56"/>
      <c r="C303" s="57"/>
      <c r="D303" s="58"/>
      <c r="E303" s="57"/>
      <c r="F303" s="57"/>
      <c r="G303" s="59"/>
      <c r="H303" s="59"/>
      <c r="I303" s="57"/>
      <c r="J303" s="57"/>
      <c r="K303" s="57"/>
      <c r="L303" s="59"/>
      <c r="M303" s="59"/>
      <c r="N303" s="60"/>
      <c r="O303" s="60"/>
      <c r="P303" s="59"/>
      <c r="Q303" s="59"/>
      <c r="R303" s="61"/>
    </row>
    <row r="304" spans="1:18">
      <c r="A304" s="56"/>
      <c r="B304" s="56"/>
      <c r="C304" s="57"/>
      <c r="D304" s="58"/>
      <c r="E304" s="57"/>
      <c r="F304" s="57"/>
      <c r="G304" s="59"/>
      <c r="H304" s="59"/>
      <c r="I304" s="57"/>
      <c r="J304" s="57"/>
      <c r="K304" s="57"/>
      <c r="L304" s="59"/>
      <c r="M304" s="59"/>
      <c r="N304" s="60"/>
      <c r="O304" s="60"/>
      <c r="P304" s="59"/>
      <c r="Q304" s="59"/>
      <c r="R304" s="61"/>
    </row>
    <row r="305" spans="1:18">
      <c r="A305" s="56"/>
      <c r="B305" s="56"/>
      <c r="C305" s="57"/>
      <c r="D305" s="58"/>
      <c r="E305" s="57"/>
      <c r="F305" s="57"/>
      <c r="G305" s="59"/>
      <c r="H305" s="59"/>
      <c r="I305" s="57"/>
      <c r="J305" s="57"/>
      <c r="K305" s="57"/>
      <c r="L305" s="59"/>
      <c r="M305" s="59"/>
      <c r="N305" s="60"/>
      <c r="O305" s="60"/>
      <c r="P305" s="59"/>
      <c r="Q305" s="59"/>
      <c r="R305" s="61"/>
    </row>
    <row r="306" spans="1:18">
      <c r="A306" s="56"/>
      <c r="B306" s="56"/>
      <c r="C306" s="57"/>
      <c r="D306" s="58"/>
      <c r="E306" s="57"/>
      <c r="F306" s="57"/>
      <c r="G306" s="59"/>
      <c r="H306" s="59"/>
      <c r="I306" s="57"/>
      <c r="J306" s="57"/>
      <c r="K306" s="57"/>
      <c r="L306" s="59"/>
      <c r="M306" s="59"/>
      <c r="N306" s="60"/>
      <c r="O306" s="60"/>
      <c r="P306" s="59"/>
      <c r="Q306" s="59"/>
      <c r="R306" s="61"/>
    </row>
    <row r="307" spans="1:18">
      <c r="A307" s="56"/>
      <c r="B307" s="56"/>
      <c r="C307" s="57"/>
      <c r="D307" s="58"/>
      <c r="E307" s="57"/>
      <c r="F307" s="57"/>
      <c r="G307" s="59"/>
      <c r="H307" s="59"/>
      <c r="I307" s="57"/>
      <c r="J307" s="57"/>
      <c r="K307" s="57"/>
      <c r="L307" s="59"/>
      <c r="M307" s="59"/>
      <c r="N307" s="60"/>
      <c r="O307" s="60"/>
      <c r="P307" s="59"/>
      <c r="Q307" s="59"/>
      <c r="R307" s="61"/>
    </row>
    <row r="308" spans="1:18">
      <c r="A308" s="56"/>
      <c r="B308" s="56"/>
      <c r="C308" s="57"/>
      <c r="D308" s="58"/>
      <c r="E308" s="57"/>
      <c r="F308" s="57"/>
      <c r="G308" s="59"/>
      <c r="H308" s="59"/>
      <c r="I308" s="57"/>
      <c r="J308" s="57"/>
      <c r="K308" s="57"/>
      <c r="L308" s="59"/>
      <c r="M308" s="59"/>
      <c r="N308" s="60"/>
      <c r="O308" s="60"/>
      <c r="P308" s="59"/>
      <c r="Q308" s="59"/>
      <c r="R308" s="61"/>
    </row>
  </sheetData>
  <mergeCells count="3">
    <mergeCell ref="A196:B196"/>
    <mergeCell ref="C196:O196"/>
    <mergeCell ref="A198:O198"/>
  </mergeCells>
  <phoneticPr fontId="2"/>
  <pageMargins left="0.70866141732283505" right="0.70866141732283505" top="0.94488188976378007" bottom="0.511811023622047" header="0.31496062992126" footer="0.31496062992126"/>
  <pageSetup paperSize="9" fitToHeight="0" orientation="portrait" cellComments="atEnd" r:id="rId1"/>
  <headerFooter differentOddEven="1" scaleWithDoc="0">
    <oddHeader>&amp;R04.宮城県（2018年版）</oddHeader>
    <oddFooter>&amp;C04-&amp;P</oddFooter>
    <evenHeader>&amp;L04.宮城県（2018年版）</evenHeader>
    <evenFooter>&amp;C04-&amp;P</evenFooter>
    <firstFooter>&amp;C04-&amp;P</first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4">
    <pageSetUpPr fitToPage="1"/>
  </sheetPr>
  <dimension ref="A1:T313"/>
  <sheetViews>
    <sheetView zoomScaleNormal="100" workbookViewId="0"/>
  </sheetViews>
  <sheetFormatPr defaultRowHeight="13.5"/>
  <cols>
    <col min="1" max="2" width="11.875" style="38" customWidth="1"/>
    <col min="3" max="3" width="7.625" style="150" customWidth="1"/>
    <col min="4" max="4" width="4.75" style="151" customWidth="1"/>
    <col min="5" max="5" width="7.625" style="153" customWidth="1"/>
    <col min="6" max="6" width="6.375" style="151" customWidth="1"/>
    <col min="7" max="7" width="0.875" style="152" customWidth="1"/>
    <col min="8" max="8" width="7.875" style="150" customWidth="1"/>
    <col min="9" max="9" width="4.75" style="47" customWidth="1"/>
    <col min="10" max="10" width="7.625" style="153" customWidth="1"/>
    <col min="11" max="11" width="6.375" style="151" customWidth="1"/>
    <col min="12" max="12" width="0.875" style="152" customWidth="1"/>
    <col min="13" max="13" width="7.625" style="150" customWidth="1"/>
    <col min="14" max="14" width="4.75" style="47" customWidth="1"/>
    <col min="15" max="15" width="7.625" style="153" customWidth="1"/>
    <col min="16" max="16" width="6.375" style="151" customWidth="1"/>
    <col min="20" max="20" width="9" style="148"/>
  </cols>
  <sheetData>
    <row r="1" spans="1:16" s="7" customFormat="1" ht="14.25">
      <c r="A1" s="1" t="s">
        <v>168</v>
      </c>
      <c r="B1" s="2"/>
      <c r="C1" s="102"/>
      <c r="D1" s="4"/>
      <c r="E1" s="4"/>
      <c r="F1" s="4"/>
      <c r="G1" s="4"/>
      <c r="H1" s="2"/>
      <c r="I1" s="3"/>
      <c r="J1" s="4"/>
      <c r="K1" s="3"/>
      <c r="L1" s="8"/>
      <c r="M1" s="2"/>
      <c r="N1" s="3"/>
      <c r="O1" s="4"/>
      <c r="P1" s="3"/>
    </row>
    <row r="2" spans="1:16" s="70" customFormat="1" ht="12">
      <c r="A2" s="8"/>
      <c r="B2" s="8"/>
      <c r="C2" s="103"/>
      <c r="D2" s="66"/>
      <c r="E2" s="66"/>
      <c r="F2" s="66"/>
      <c r="G2" s="66"/>
      <c r="H2" s="130"/>
      <c r="I2" s="68"/>
      <c r="J2" s="66"/>
      <c r="K2" s="68"/>
      <c r="L2" s="67"/>
      <c r="M2" s="67"/>
      <c r="N2" s="68"/>
      <c r="O2" s="66"/>
      <c r="P2" s="68"/>
    </row>
    <row r="3" spans="1:16" s="70" customFormat="1" ht="51.75" customHeight="1" thickBot="1">
      <c r="A3" s="10" t="s">
        <v>60</v>
      </c>
      <c r="B3" s="10" t="s">
        <v>41</v>
      </c>
      <c r="C3" s="75" t="s">
        <v>128</v>
      </c>
      <c r="D3" s="10" t="s">
        <v>94</v>
      </c>
      <c r="E3" s="124" t="s">
        <v>118</v>
      </c>
      <c r="F3" s="10" t="s">
        <v>96</v>
      </c>
      <c r="G3" s="74"/>
      <c r="H3" s="75" t="s">
        <v>129</v>
      </c>
      <c r="I3" s="10" t="s">
        <v>94</v>
      </c>
      <c r="J3" s="124" t="s">
        <v>118</v>
      </c>
      <c r="K3" s="10" t="s">
        <v>96</v>
      </c>
      <c r="L3" s="132"/>
      <c r="M3" s="75" t="s">
        <v>130</v>
      </c>
      <c r="N3" s="10" t="s">
        <v>94</v>
      </c>
      <c r="O3" s="124" t="s">
        <v>118</v>
      </c>
      <c r="P3" s="10" t="s">
        <v>96</v>
      </c>
    </row>
    <row r="4" spans="1:16" s="136" customFormat="1" ht="16.5" customHeight="1" thickTop="1">
      <c r="A4" s="19" t="s">
        <v>55</v>
      </c>
      <c r="B4" s="19"/>
      <c r="C4" s="105">
        <v>201436</v>
      </c>
      <c r="D4" s="106"/>
      <c r="E4" s="125">
        <v>12.341200535196247</v>
      </c>
      <c r="F4" s="189">
        <v>10.207255530134415</v>
      </c>
      <c r="G4" s="96"/>
      <c r="H4" s="105">
        <v>278300</v>
      </c>
      <c r="I4" s="106"/>
      <c r="J4" s="125">
        <v>17.050358967340077</v>
      </c>
      <c r="K4" s="189">
        <v>18.978350589304593</v>
      </c>
      <c r="L4" s="96"/>
      <c r="M4" s="105">
        <v>231875</v>
      </c>
      <c r="N4" s="106"/>
      <c r="O4" s="125">
        <v>14.206079718117069</v>
      </c>
      <c r="P4" s="189">
        <v>11.694292957724654</v>
      </c>
    </row>
    <row r="5" spans="1:16" s="136" customFormat="1" ht="16.5" customHeight="1">
      <c r="A5" s="25" t="s">
        <v>159</v>
      </c>
      <c r="B5" s="25"/>
      <c r="C5" s="110">
        <v>4098</v>
      </c>
      <c r="D5" s="111">
        <v>2.0343930578446752E-2</v>
      </c>
      <c r="E5" s="190">
        <v>13.644717915934153</v>
      </c>
      <c r="F5" s="191">
        <v>51.277049817053751</v>
      </c>
      <c r="G5" s="137"/>
      <c r="H5" s="110">
        <v>2848</v>
      </c>
      <c r="I5" s="111">
        <v>1.0233560905497664E-2</v>
      </c>
      <c r="J5" s="190">
        <v>9.4827126951148042</v>
      </c>
      <c r="K5" s="191">
        <v>46.012484732740639</v>
      </c>
      <c r="L5" s="137"/>
      <c r="M5" s="110">
        <v>3560</v>
      </c>
      <c r="N5" s="111">
        <v>1.535309973045822E-2</v>
      </c>
      <c r="O5" s="190">
        <v>11.853390868893506</v>
      </c>
      <c r="P5" s="191">
        <v>47.988173498193838</v>
      </c>
    </row>
    <row r="6" spans="1:16" s="142" customFormat="1" ht="5.0999999999999996" customHeight="1">
      <c r="A6" s="32"/>
      <c r="B6" s="32"/>
      <c r="C6" s="114"/>
      <c r="D6" s="115"/>
      <c r="E6" s="138"/>
      <c r="F6" s="192"/>
      <c r="G6" s="139"/>
      <c r="H6" s="114"/>
      <c r="I6" s="115"/>
      <c r="J6" s="138"/>
      <c r="K6" s="192"/>
      <c r="L6" s="139"/>
      <c r="M6" s="114"/>
      <c r="N6" s="115"/>
      <c r="O6" s="138"/>
      <c r="P6" s="192"/>
    </row>
    <row r="7" spans="1:16" s="136" customFormat="1" ht="16.5" customHeight="1">
      <c r="A7" s="25" t="s">
        <v>160</v>
      </c>
      <c r="B7" s="25" t="s">
        <v>0</v>
      </c>
      <c r="C7" s="119">
        <v>90</v>
      </c>
      <c r="D7" s="90">
        <v>2.1961932650073207E-2</v>
      </c>
      <c r="E7" s="127">
        <v>14.856388246946187</v>
      </c>
      <c r="F7" s="95">
        <v>52.464117513590665</v>
      </c>
      <c r="G7" s="137"/>
      <c r="H7" s="110">
        <v>0</v>
      </c>
      <c r="I7" s="90">
        <v>0</v>
      </c>
      <c r="J7" s="127">
        <v>0</v>
      </c>
      <c r="K7" s="95">
        <v>41.015889981003433</v>
      </c>
      <c r="L7" s="137"/>
      <c r="M7" s="110">
        <v>66</v>
      </c>
      <c r="N7" s="90">
        <v>1.853932584269663E-2</v>
      </c>
      <c r="O7" s="127">
        <v>10.894684714427203</v>
      </c>
      <c r="P7" s="95">
        <v>47.168366642035828</v>
      </c>
    </row>
    <row r="8" spans="1:16" s="136" customFormat="1" ht="16.5" customHeight="1">
      <c r="A8" s="25" t="s">
        <v>160</v>
      </c>
      <c r="B8" s="25" t="s">
        <v>1</v>
      </c>
      <c r="C8" s="119">
        <v>63</v>
      </c>
      <c r="D8" s="90">
        <v>1.5373352855051245E-2</v>
      </c>
      <c r="E8" s="127">
        <v>12.266355140186915</v>
      </c>
      <c r="F8" s="95">
        <v>49.926674320253504</v>
      </c>
      <c r="G8" s="137"/>
      <c r="H8" s="110">
        <v>15</v>
      </c>
      <c r="I8" s="90">
        <v>5.2668539325842695E-3</v>
      </c>
      <c r="J8" s="127">
        <v>2.9205607476635516</v>
      </c>
      <c r="K8" s="95">
        <v>42.554780694356289</v>
      </c>
      <c r="L8" s="137"/>
      <c r="M8" s="110">
        <v>64</v>
      </c>
      <c r="N8" s="90">
        <v>1.7977528089887642E-2</v>
      </c>
      <c r="O8" s="127">
        <v>12.461059190031152</v>
      </c>
      <c r="P8" s="95">
        <v>48.507801596561471</v>
      </c>
    </row>
    <row r="9" spans="1:16" s="136" customFormat="1" ht="16.5" customHeight="1">
      <c r="A9" s="25" t="s">
        <v>160</v>
      </c>
      <c r="B9" s="25" t="s">
        <v>2</v>
      </c>
      <c r="C9" s="119">
        <v>27</v>
      </c>
      <c r="D9" s="90">
        <v>6.5885797950219621E-3</v>
      </c>
      <c r="E9" s="127">
        <v>11.931064958020327</v>
      </c>
      <c r="F9" s="95">
        <v>49.598192113477424</v>
      </c>
      <c r="G9" s="137"/>
      <c r="H9" s="110">
        <v>0</v>
      </c>
      <c r="I9" s="90">
        <v>0</v>
      </c>
      <c r="J9" s="127">
        <v>0</v>
      </c>
      <c r="K9" s="95">
        <v>41.015889981003433</v>
      </c>
      <c r="L9" s="137"/>
      <c r="M9" s="110">
        <v>10</v>
      </c>
      <c r="N9" s="90">
        <v>2.8089887640449437E-3</v>
      </c>
      <c r="O9" s="127">
        <v>4.4189129474149356</v>
      </c>
      <c r="P9" s="95">
        <v>41.63081786467712</v>
      </c>
    </row>
    <row r="10" spans="1:16" s="136" customFormat="1" ht="16.5" customHeight="1">
      <c r="A10" s="25" t="s">
        <v>160</v>
      </c>
      <c r="B10" s="25" t="s">
        <v>3</v>
      </c>
      <c r="C10" s="119">
        <v>9</v>
      </c>
      <c r="D10" s="90">
        <v>2.1961932650073207E-3</v>
      </c>
      <c r="E10" s="127">
        <v>19.067796610169491</v>
      </c>
      <c r="F10" s="95">
        <v>56.5900143825288</v>
      </c>
      <c r="G10" s="137"/>
      <c r="H10" s="110">
        <v>0</v>
      </c>
      <c r="I10" s="90">
        <v>0</v>
      </c>
      <c r="J10" s="127">
        <v>0</v>
      </c>
      <c r="K10" s="95">
        <v>41.015889981003433</v>
      </c>
      <c r="L10" s="137"/>
      <c r="M10" s="110">
        <v>0</v>
      </c>
      <c r="N10" s="90">
        <v>0</v>
      </c>
      <c r="O10" s="127">
        <v>0</v>
      </c>
      <c r="P10" s="95">
        <v>37.852126016106638</v>
      </c>
    </row>
    <row r="11" spans="1:16" s="136" customFormat="1" ht="16.5" customHeight="1">
      <c r="A11" s="25" t="s">
        <v>160</v>
      </c>
      <c r="B11" s="25" t="s">
        <v>4</v>
      </c>
      <c r="C11" s="119">
        <v>36</v>
      </c>
      <c r="D11" s="90">
        <v>8.7847730600292828E-3</v>
      </c>
      <c r="E11" s="127">
        <v>11.984021304926765</v>
      </c>
      <c r="F11" s="95">
        <v>49.650073196252414</v>
      </c>
      <c r="G11" s="137"/>
      <c r="H11" s="110">
        <v>0</v>
      </c>
      <c r="I11" s="90">
        <v>0</v>
      </c>
      <c r="J11" s="127">
        <v>0</v>
      </c>
      <c r="K11" s="95">
        <v>41.015889981003433</v>
      </c>
      <c r="L11" s="137"/>
      <c r="M11" s="110">
        <v>0</v>
      </c>
      <c r="N11" s="90">
        <v>0</v>
      </c>
      <c r="O11" s="127">
        <v>0</v>
      </c>
      <c r="P11" s="95">
        <v>37.852126016106638</v>
      </c>
    </row>
    <row r="12" spans="1:16" s="136" customFormat="1" ht="16.5" customHeight="1">
      <c r="A12" s="25" t="s">
        <v>160</v>
      </c>
      <c r="B12" s="25" t="s">
        <v>5</v>
      </c>
      <c r="C12" s="119">
        <v>9</v>
      </c>
      <c r="D12" s="90">
        <v>2.1961932650073207E-3</v>
      </c>
      <c r="E12" s="127">
        <v>4.6656298600311041</v>
      </c>
      <c r="F12" s="95">
        <v>42.480279686831679</v>
      </c>
      <c r="G12" s="137"/>
      <c r="H12" s="110">
        <v>0</v>
      </c>
      <c r="I12" s="90">
        <v>0</v>
      </c>
      <c r="J12" s="127">
        <v>0</v>
      </c>
      <c r="K12" s="95">
        <v>41.015889981003433</v>
      </c>
      <c r="L12" s="137"/>
      <c r="M12" s="110">
        <v>0</v>
      </c>
      <c r="N12" s="90">
        <v>0</v>
      </c>
      <c r="O12" s="127">
        <v>0</v>
      </c>
      <c r="P12" s="95">
        <v>37.852126016106638</v>
      </c>
    </row>
    <row r="13" spans="1:16" s="136" customFormat="1" ht="16.5" customHeight="1">
      <c r="A13" s="25" t="s">
        <v>160</v>
      </c>
      <c r="B13" s="25" t="s">
        <v>6</v>
      </c>
      <c r="C13" s="119">
        <v>75</v>
      </c>
      <c r="D13" s="90">
        <v>1.8301610541727673E-2</v>
      </c>
      <c r="E13" s="127">
        <v>16.035920461834511</v>
      </c>
      <c r="F13" s="95">
        <v>53.619699649656575</v>
      </c>
      <c r="G13" s="137"/>
      <c r="H13" s="110">
        <v>0</v>
      </c>
      <c r="I13" s="90">
        <v>0</v>
      </c>
      <c r="J13" s="127">
        <v>0</v>
      </c>
      <c r="K13" s="95">
        <v>41.015889981003433</v>
      </c>
      <c r="L13" s="137"/>
      <c r="M13" s="110">
        <v>0</v>
      </c>
      <c r="N13" s="90">
        <v>0</v>
      </c>
      <c r="O13" s="127">
        <v>0</v>
      </c>
      <c r="P13" s="95">
        <v>37.852126016106638</v>
      </c>
    </row>
    <row r="14" spans="1:16" s="136" customFormat="1" ht="16.5" customHeight="1">
      <c r="A14" s="25" t="s">
        <v>160</v>
      </c>
      <c r="B14" s="25" t="s">
        <v>7</v>
      </c>
      <c r="C14" s="119">
        <v>27</v>
      </c>
      <c r="D14" s="90">
        <v>6.5885797950219621E-3</v>
      </c>
      <c r="E14" s="127">
        <v>15.957446808510639</v>
      </c>
      <c r="F14" s="95">
        <v>53.54281938238767</v>
      </c>
      <c r="G14" s="137"/>
      <c r="H14" s="110">
        <v>0</v>
      </c>
      <c r="I14" s="90">
        <v>0</v>
      </c>
      <c r="J14" s="127">
        <v>0</v>
      </c>
      <c r="K14" s="95">
        <v>41.015889981003433</v>
      </c>
      <c r="L14" s="137"/>
      <c r="M14" s="110">
        <v>0</v>
      </c>
      <c r="N14" s="90">
        <v>0</v>
      </c>
      <c r="O14" s="127">
        <v>0</v>
      </c>
      <c r="P14" s="95">
        <v>37.852126016106638</v>
      </c>
    </row>
    <row r="15" spans="1:16" s="136" customFormat="1" ht="16.5" customHeight="1">
      <c r="A15" s="25" t="s">
        <v>160</v>
      </c>
      <c r="B15" s="25" t="s">
        <v>8</v>
      </c>
      <c r="C15" s="119">
        <v>27</v>
      </c>
      <c r="D15" s="90">
        <v>6.5885797950219621E-3</v>
      </c>
      <c r="E15" s="127">
        <v>8.6261980830670932</v>
      </c>
      <c r="F15" s="95">
        <v>46.360429655981939</v>
      </c>
      <c r="G15" s="137"/>
      <c r="H15" s="110">
        <v>0</v>
      </c>
      <c r="I15" s="90">
        <v>0</v>
      </c>
      <c r="J15" s="127">
        <v>0</v>
      </c>
      <c r="K15" s="95">
        <v>41.015889981003433</v>
      </c>
      <c r="L15" s="137"/>
      <c r="M15" s="110">
        <v>0</v>
      </c>
      <c r="N15" s="90">
        <v>0</v>
      </c>
      <c r="O15" s="127">
        <v>0</v>
      </c>
      <c r="P15" s="95">
        <v>37.852126016106638</v>
      </c>
    </row>
    <row r="16" spans="1:16" s="136" customFormat="1" ht="16.5" customHeight="1">
      <c r="A16" s="25" t="s">
        <v>161</v>
      </c>
      <c r="B16" s="25" t="s">
        <v>9</v>
      </c>
      <c r="C16" s="119">
        <v>364</v>
      </c>
      <c r="D16" s="90">
        <v>8.8823816495851637E-2</v>
      </c>
      <c r="E16" s="127">
        <v>11.028632025450689</v>
      </c>
      <c r="F16" s="95">
        <v>48.714082834636088</v>
      </c>
      <c r="G16" s="137"/>
      <c r="H16" s="110">
        <v>408</v>
      </c>
      <c r="I16" s="90">
        <v>0.14325842696629212</v>
      </c>
      <c r="J16" s="127">
        <v>12.361763369186487</v>
      </c>
      <c r="K16" s="95">
        <v>47.529503116674491</v>
      </c>
      <c r="L16" s="137"/>
      <c r="M16" s="110">
        <v>400</v>
      </c>
      <c r="N16" s="90">
        <v>0.11235955056179775</v>
      </c>
      <c r="O16" s="127">
        <v>12.119375852143614</v>
      </c>
      <c r="P16" s="95">
        <v>48.215622035879406</v>
      </c>
    </row>
    <row r="17" spans="1:16" s="136" customFormat="1" ht="16.5" customHeight="1">
      <c r="A17" s="25" t="s">
        <v>161</v>
      </c>
      <c r="B17" s="25" t="s">
        <v>10</v>
      </c>
      <c r="C17" s="119">
        <v>297</v>
      </c>
      <c r="D17" s="90">
        <v>7.2474377745241583E-2</v>
      </c>
      <c r="E17" s="127">
        <v>15.202702702702704</v>
      </c>
      <c r="F17" s="95">
        <v>52.803400149098429</v>
      </c>
      <c r="G17" s="137"/>
      <c r="H17" s="110">
        <v>787</v>
      </c>
      <c r="I17" s="90">
        <v>0.27633426966292135</v>
      </c>
      <c r="J17" s="127">
        <v>40.284602784602782</v>
      </c>
      <c r="K17" s="95">
        <v>62.242499003236119</v>
      </c>
      <c r="L17" s="137"/>
      <c r="M17" s="110">
        <v>274</v>
      </c>
      <c r="N17" s="90">
        <v>7.6966292134831457E-2</v>
      </c>
      <c r="O17" s="127">
        <v>14.025389025389025</v>
      </c>
      <c r="P17" s="95">
        <v>49.845488142480058</v>
      </c>
    </row>
    <row r="18" spans="1:16" s="136" customFormat="1" ht="16.5" customHeight="1">
      <c r="A18" s="25" t="s">
        <v>161</v>
      </c>
      <c r="B18" s="25" t="s">
        <v>11</v>
      </c>
      <c r="C18" s="119">
        <v>197</v>
      </c>
      <c r="D18" s="90">
        <v>4.8072230356271353E-2</v>
      </c>
      <c r="E18" s="127">
        <v>14.063392347230154</v>
      </c>
      <c r="F18" s="95">
        <v>51.68722317860032</v>
      </c>
      <c r="G18" s="137"/>
      <c r="H18" s="110">
        <v>181</v>
      </c>
      <c r="I18" s="90">
        <v>6.355337078651685E-2</v>
      </c>
      <c r="J18" s="127">
        <v>12.921187892632782</v>
      </c>
      <c r="K18" s="95">
        <v>47.824272949708117</v>
      </c>
      <c r="L18" s="137"/>
      <c r="M18" s="110">
        <v>316</v>
      </c>
      <c r="N18" s="90">
        <v>8.8764044943820231E-2</v>
      </c>
      <c r="O18" s="127">
        <v>22.558537978298116</v>
      </c>
      <c r="P18" s="95">
        <v>57.142337112962302</v>
      </c>
    </row>
    <row r="19" spans="1:16" s="136" customFormat="1" ht="16.5" customHeight="1">
      <c r="A19" s="25" t="s">
        <v>161</v>
      </c>
      <c r="B19" s="25" t="s">
        <v>12</v>
      </c>
      <c r="C19" s="119">
        <v>441</v>
      </c>
      <c r="D19" s="90">
        <v>0.10761346998535871</v>
      </c>
      <c r="E19" s="127">
        <v>16.953713670613563</v>
      </c>
      <c r="F19" s="95">
        <v>54.518857318502512</v>
      </c>
      <c r="G19" s="137"/>
      <c r="H19" s="110">
        <v>559</v>
      </c>
      <c r="I19" s="90">
        <v>0.19627808988764045</v>
      </c>
      <c r="J19" s="127">
        <v>21.490081500845765</v>
      </c>
      <c r="K19" s="95">
        <v>52.339361638733628</v>
      </c>
      <c r="L19" s="137"/>
      <c r="M19" s="110">
        <v>456</v>
      </c>
      <c r="N19" s="90">
        <v>0.12808988764044943</v>
      </c>
      <c r="O19" s="127">
        <v>17.530370598185453</v>
      </c>
      <c r="P19" s="95">
        <v>52.842660853534142</v>
      </c>
    </row>
    <row r="20" spans="1:16" s="136" customFormat="1" ht="16.5" customHeight="1">
      <c r="A20" s="25" t="s">
        <v>161</v>
      </c>
      <c r="B20" s="25" t="s">
        <v>13</v>
      </c>
      <c r="C20" s="119">
        <v>387</v>
      </c>
      <c r="D20" s="90">
        <v>9.443631039531479E-2</v>
      </c>
      <c r="E20" s="127">
        <v>17.229098032232216</v>
      </c>
      <c r="F20" s="95">
        <v>54.788650076022542</v>
      </c>
      <c r="G20" s="137"/>
      <c r="H20" s="110">
        <v>324</v>
      </c>
      <c r="I20" s="90">
        <v>0.11376404494382023</v>
      </c>
      <c r="J20" s="127">
        <v>14.42436114326418</v>
      </c>
      <c r="K20" s="95">
        <v>48.616319257187818</v>
      </c>
      <c r="L20" s="137"/>
      <c r="M20" s="110">
        <v>258</v>
      </c>
      <c r="N20" s="90">
        <v>7.2471910112359553E-2</v>
      </c>
      <c r="O20" s="127">
        <v>11.486065354821477</v>
      </c>
      <c r="P20" s="95">
        <v>47.674066851986218</v>
      </c>
    </row>
    <row r="21" spans="1:16" s="136" customFormat="1" ht="16.5" customHeight="1">
      <c r="A21" s="25" t="s">
        <v>161</v>
      </c>
      <c r="B21" s="25" t="s">
        <v>14</v>
      </c>
      <c r="C21" s="119">
        <v>72</v>
      </c>
      <c r="D21" s="90">
        <v>1.7569546120058566E-2</v>
      </c>
      <c r="E21" s="127">
        <v>8.4102324494802012</v>
      </c>
      <c r="F21" s="95">
        <v>46.148849145482025</v>
      </c>
      <c r="G21" s="137"/>
      <c r="H21" s="110">
        <v>30</v>
      </c>
      <c r="I21" s="90">
        <v>1.0533707865168539E-2</v>
      </c>
      <c r="J21" s="127">
        <v>3.5042635206167505</v>
      </c>
      <c r="K21" s="95">
        <v>42.8623431298833</v>
      </c>
      <c r="L21" s="137"/>
      <c r="M21" s="110">
        <v>86</v>
      </c>
      <c r="N21" s="90">
        <v>2.4157303370786518E-2</v>
      </c>
      <c r="O21" s="127">
        <v>10.045555425768018</v>
      </c>
      <c r="P21" s="95">
        <v>46.4422609324142</v>
      </c>
    </row>
    <row r="22" spans="1:16" s="136" customFormat="1" ht="16.5" customHeight="1">
      <c r="A22" s="25" t="s">
        <v>161</v>
      </c>
      <c r="B22" s="25" t="s">
        <v>15</v>
      </c>
      <c r="C22" s="119">
        <v>90</v>
      </c>
      <c r="D22" s="90">
        <v>2.1961932650073207E-2</v>
      </c>
      <c r="E22" s="127">
        <v>11.75395063340734</v>
      </c>
      <c r="F22" s="95">
        <v>49.424674046755079</v>
      </c>
      <c r="G22" s="137"/>
      <c r="H22" s="110">
        <v>60</v>
      </c>
      <c r="I22" s="90">
        <v>2.1067415730337078E-2</v>
      </c>
      <c r="J22" s="127">
        <v>7.8359670889382267</v>
      </c>
      <c r="K22" s="95">
        <v>45.144787828087281</v>
      </c>
      <c r="L22" s="137"/>
      <c r="M22" s="110">
        <v>224</v>
      </c>
      <c r="N22" s="90">
        <v>6.2921348314606745E-2</v>
      </c>
      <c r="O22" s="127">
        <v>29.254277132036044</v>
      </c>
      <c r="P22" s="95">
        <v>62.867983954497141</v>
      </c>
    </row>
    <row r="23" spans="1:16" s="136" customFormat="1" ht="16.5" customHeight="1">
      <c r="A23" s="25" t="s">
        <v>161</v>
      </c>
      <c r="B23" s="25" t="s">
        <v>16</v>
      </c>
      <c r="C23" s="119">
        <v>117</v>
      </c>
      <c r="D23" s="90">
        <v>2.8550512445095169E-2</v>
      </c>
      <c r="E23" s="127">
        <v>18.883150419625565</v>
      </c>
      <c r="F23" s="95">
        <v>56.409117382352008</v>
      </c>
      <c r="G23" s="137"/>
      <c r="H23" s="110">
        <v>45</v>
      </c>
      <c r="I23" s="90">
        <v>1.5800561797752809E-2</v>
      </c>
      <c r="J23" s="127">
        <v>7.2627501613944476</v>
      </c>
      <c r="K23" s="95">
        <v>44.842750554170117</v>
      </c>
      <c r="L23" s="137"/>
      <c r="M23" s="110">
        <v>186</v>
      </c>
      <c r="N23" s="90">
        <v>5.2247191011235955E-2</v>
      </c>
      <c r="O23" s="127">
        <v>30.019367333763718</v>
      </c>
      <c r="P23" s="95">
        <v>63.522226331093577</v>
      </c>
    </row>
    <row r="24" spans="1:16" s="136" customFormat="1" ht="16.5" customHeight="1">
      <c r="A24" s="25" t="s">
        <v>161</v>
      </c>
      <c r="B24" s="25" t="s">
        <v>17</v>
      </c>
      <c r="C24" s="119">
        <v>72</v>
      </c>
      <c r="D24" s="90">
        <v>1.7569546120058566E-2</v>
      </c>
      <c r="E24" s="127">
        <v>14.601500709795173</v>
      </c>
      <c r="F24" s="95">
        <v>52.2144053981268</v>
      </c>
      <c r="G24" s="137"/>
      <c r="H24" s="110">
        <v>111</v>
      </c>
      <c r="I24" s="90">
        <v>3.8974719101123594E-2</v>
      </c>
      <c r="J24" s="127">
        <v>22.510646927600892</v>
      </c>
      <c r="K24" s="95">
        <v>52.877114075096706</v>
      </c>
      <c r="L24" s="137"/>
      <c r="M24" s="110">
        <v>60</v>
      </c>
      <c r="N24" s="90">
        <v>1.6853932584269662E-2</v>
      </c>
      <c r="O24" s="127">
        <v>12.167917258162644</v>
      </c>
      <c r="P24" s="95">
        <v>48.257130664228725</v>
      </c>
    </row>
    <row r="25" spans="1:16" s="136" customFormat="1" ht="16.5" customHeight="1">
      <c r="A25" s="25" t="s">
        <v>161</v>
      </c>
      <c r="B25" s="25" t="s">
        <v>18</v>
      </c>
      <c r="C25" s="119">
        <v>36</v>
      </c>
      <c r="D25" s="90">
        <v>8.7847730600292828E-3</v>
      </c>
      <c r="E25" s="127">
        <v>10.155148095909732</v>
      </c>
      <c r="F25" s="95">
        <v>47.858334757239362</v>
      </c>
      <c r="G25" s="137"/>
      <c r="H25" s="110">
        <v>20</v>
      </c>
      <c r="I25" s="90">
        <v>7.0224719101123594E-3</v>
      </c>
      <c r="J25" s="127">
        <v>5.6417489421720735</v>
      </c>
      <c r="K25" s="95">
        <v>43.988618783553605</v>
      </c>
      <c r="L25" s="137"/>
      <c r="M25" s="110">
        <v>0</v>
      </c>
      <c r="N25" s="90">
        <v>0</v>
      </c>
      <c r="O25" s="127">
        <v>0</v>
      </c>
      <c r="P25" s="95">
        <v>37.852126016106638</v>
      </c>
    </row>
    <row r="26" spans="1:16" s="136" customFormat="1" ht="16.5" customHeight="1">
      <c r="A26" s="25" t="s">
        <v>161</v>
      </c>
      <c r="B26" s="25" t="s">
        <v>19</v>
      </c>
      <c r="C26" s="119">
        <v>63</v>
      </c>
      <c r="D26" s="90">
        <v>1.5373352855051245E-2</v>
      </c>
      <c r="E26" s="127">
        <v>14.176417641764177</v>
      </c>
      <c r="F26" s="95">
        <v>51.797953525460301</v>
      </c>
      <c r="G26" s="137"/>
      <c r="H26" s="110">
        <v>0</v>
      </c>
      <c r="I26" s="90">
        <v>0</v>
      </c>
      <c r="J26" s="127">
        <v>0</v>
      </c>
      <c r="K26" s="95">
        <v>41.015889981003433</v>
      </c>
      <c r="L26" s="137"/>
      <c r="M26" s="110">
        <v>37</v>
      </c>
      <c r="N26" s="90">
        <v>1.0393258426966293E-2</v>
      </c>
      <c r="O26" s="127">
        <v>8.3258325832583253</v>
      </c>
      <c r="P26" s="95">
        <v>44.971695034393207</v>
      </c>
    </row>
    <row r="27" spans="1:16" s="136" customFormat="1" ht="16.5" customHeight="1">
      <c r="A27" s="25" t="s">
        <v>161</v>
      </c>
      <c r="B27" s="25" t="s">
        <v>20</v>
      </c>
      <c r="C27" s="119">
        <v>18</v>
      </c>
      <c r="D27" s="90">
        <v>4.3923865300146414E-3</v>
      </c>
      <c r="E27" s="127">
        <v>7.9575596816976129</v>
      </c>
      <c r="F27" s="95">
        <v>45.705367774366955</v>
      </c>
      <c r="G27" s="137"/>
      <c r="H27" s="110">
        <v>0</v>
      </c>
      <c r="I27" s="90">
        <v>0</v>
      </c>
      <c r="J27" s="127">
        <v>0</v>
      </c>
      <c r="K27" s="95">
        <v>41.015889981003433</v>
      </c>
      <c r="L27" s="137"/>
      <c r="M27" s="110">
        <v>32</v>
      </c>
      <c r="N27" s="90">
        <v>8.988764044943821E-3</v>
      </c>
      <c r="O27" s="127">
        <v>14.146772767462423</v>
      </c>
      <c r="P27" s="95">
        <v>49.94928556102618</v>
      </c>
    </row>
    <row r="28" spans="1:16" s="136" customFormat="1" ht="16.5" customHeight="1">
      <c r="A28" s="25" t="s">
        <v>161</v>
      </c>
      <c r="B28" s="25" t="s">
        <v>21</v>
      </c>
      <c r="C28" s="119">
        <v>36</v>
      </c>
      <c r="D28" s="90">
        <v>8.7847730600292828E-3</v>
      </c>
      <c r="E28" s="127">
        <v>13.076643661460226</v>
      </c>
      <c r="F28" s="95">
        <v>50.720510154852853</v>
      </c>
      <c r="G28" s="137"/>
      <c r="H28" s="110">
        <v>0</v>
      </c>
      <c r="I28" s="90">
        <v>0</v>
      </c>
      <c r="J28" s="127">
        <v>0</v>
      </c>
      <c r="K28" s="95">
        <v>41.015889981003433</v>
      </c>
      <c r="L28" s="137"/>
      <c r="M28" s="110">
        <v>0</v>
      </c>
      <c r="N28" s="90">
        <v>0</v>
      </c>
      <c r="O28" s="127">
        <v>0</v>
      </c>
      <c r="P28" s="95">
        <v>37.852126016106638</v>
      </c>
    </row>
    <row r="29" spans="1:16" s="136" customFormat="1" ht="16.5" customHeight="1">
      <c r="A29" s="25" t="s">
        <v>161</v>
      </c>
      <c r="B29" s="25" t="s">
        <v>22</v>
      </c>
      <c r="C29" s="119">
        <v>18</v>
      </c>
      <c r="D29" s="90">
        <v>4.3923865300146414E-3</v>
      </c>
      <c r="E29" s="127">
        <v>7.9086115992970125</v>
      </c>
      <c r="F29" s="95">
        <v>45.657413569383948</v>
      </c>
      <c r="G29" s="137"/>
      <c r="H29" s="110">
        <v>0</v>
      </c>
      <c r="I29" s="90">
        <v>0</v>
      </c>
      <c r="J29" s="127">
        <v>0</v>
      </c>
      <c r="K29" s="95">
        <v>41.015889981003433</v>
      </c>
      <c r="L29" s="137"/>
      <c r="M29" s="110">
        <v>13</v>
      </c>
      <c r="N29" s="90">
        <v>3.6516853932584271E-3</v>
      </c>
      <c r="O29" s="127">
        <v>5.711775043936731</v>
      </c>
      <c r="P29" s="95">
        <v>42.736367470109059</v>
      </c>
    </row>
    <row r="30" spans="1:16" s="136" customFormat="1" ht="16.5" customHeight="1">
      <c r="A30" s="25" t="s">
        <v>161</v>
      </c>
      <c r="B30" s="25" t="s">
        <v>23</v>
      </c>
      <c r="C30" s="119">
        <v>36</v>
      </c>
      <c r="D30" s="90">
        <v>8.7847730600292828E-3</v>
      </c>
      <c r="E30" s="127">
        <v>11.036174126302882</v>
      </c>
      <c r="F30" s="95">
        <v>48.72147179519451</v>
      </c>
      <c r="G30" s="137"/>
      <c r="H30" s="110">
        <v>120</v>
      </c>
      <c r="I30" s="90">
        <v>4.2134831460674156E-2</v>
      </c>
      <c r="J30" s="127">
        <v>36.78724708767627</v>
      </c>
      <c r="K30" s="95">
        <v>60.399685698428968</v>
      </c>
      <c r="L30" s="137"/>
      <c r="M30" s="110">
        <v>0</v>
      </c>
      <c r="N30" s="90">
        <v>0</v>
      </c>
      <c r="O30" s="127">
        <v>0</v>
      </c>
      <c r="P30" s="95">
        <v>37.852126016106638</v>
      </c>
    </row>
    <row r="31" spans="1:16" s="136" customFormat="1" ht="16.5" customHeight="1">
      <c r="A31" s="25" t="s">
        <v>161</v>
      </c>
      <c r="B31" s="25" t="s">
        <v>24</v>
      </c>
      <c r="C31" s="119">
        <v>35</v>
      </c>
      <c r="D31" s="90">
        <v>8.5407515861395805E-3</v>
      </c>
      <c r="E31" s="127">
        <v>10.7559926244622</v>
      </c>
      <c r="F31" s="95">
        <v>48.446979302071838</v>
      </c>
      <c r="G31" s="137"/>
      <c r="H31" s="110">
        <v>0</v>
      </c>
      <c r="I31" s="90">
        <v>0</v>
      </c>
      <c r="J31" s="127">
        <v>0</v>
      </c>
      <c r="K31" s="95">
        <v>41.015889981003433</v>
      </c>
      <c r="L31" s="137"/>
      <c r="M31" s="110">
        <v>25</v>
      </c>
      <c r="N31" s="90">
        <v>7.0224719101123594E-3</v>
      </c>
      <c r="O31" s="127">
        <v>7.6828518746158574</v>
      </c>
      <c r="P31" s="95">
        <v>44.421870679071453</v>
      </c>
    </row>
    <row r="32" spans="1:16" s="136" customFormat="1" ht="16.5" customHeight="1">
      <c r="A32" s="25" t="s">
        <v>161</v>
      </c>
      <c r="B32" s="25" t="s">
        <v>25</v>
      </c>
      <c r="C32" s="119">
        <v>18</v>
      </c>
      <c r="D32" s="90">
        <v>4.3923865300146414E-3</v>
      </c>
      <c r="E32" s="127">
        <v>11.486917677089981</v>
      </c>
      <c r="F32" s="95">
        <v>49.16306312153722</v>
      </c>
      <c r="G32" s="137"/>
      <c r="H32" s="110">
        <v>0</v>
      </c>
      <c r="I32" s="90">
        <v>0</v>
      </c>
      <c r="J32" s="127">
        <v>0</v>
      </c>
      <c r="K32" s="95">
        <v>41.015889981003433</v>
      </c>
      <c r="L32" s="137"/>
      <c r="M32" s="110">
        <v>36</v>
      </c>
      <c r="N32" s="90">
        <v>1.0112359550561797E-2</v>
      </c>
      <c r="O32" s="127">
        <v>22.973835354179961</v>
      </c>
      <c r="P32" s="95">
        <v>57.4974653600339</v>
      </c>
    </row>
    <row r="33" spans="1:16" s="136" customFormat="1" ht="16.5" customHeight="1">
      <c r="A33" s="25" t="s">
        <v>161</v>
      </c>
      <c r="B33" s="25" t="s">
        <v>26</v>
      </c>
      <c r="C33" s="119">
        <v>9</v>
      </c>
      <c r="D33" s="90">
        <v>2.1961932650073207E-3</v>
      </c>
      <c r="E33" s="127">
        <v>10.843373493975903</v>
      </c>
      <c r="F33" s="95">
        <v>48.532585926943462</v>
      </c>
      <c r="G33" s="137"/>
      <c r="H33" s="110">
        <v>0</v>
      </c>
      <c r="I33" s="90">
        <v>0</v>
      </c>
      <c r="J33" s="127">
        <v>0</v>
      </c>
      <c r="K33" s="95">
        <v>41.015889981003433</v>
      </c>
      <c r="L33" s="137"/>
      <c r="M33" s="110">
        <v>0</v>
      </c>
      <c r="N33" s="90">
        <v>0</v>
      </c>
      <c r="O33" s="127">
        <v>0</v>
      </c>
      <c r="P33" s="95">
        <v>37.852126016106638</v>
      </c>
    </row>
    <row r="34" spans="1:16" s="136" customFormat="1" ht="16.5" customHeight="1">
      <c r="A34" s="25" t="s">
        <v>162</v>
      </c>
      <c r="B34" s="25" t="s">
        <v>27</v>
      </c>
      <c r="C34" s="119">
        <v>249</v>
      </c>
      <c r="D34" s="90">
        <v>6.0761346998535873E-2</v>
      </c>
      <c r="E34" s="127">
        <v>16.499900603008417</v>
      </c>
      <c r="F34" s="95">
        <v>54.07425880104072</v>
      </c>
      <c r="G34" s="137"/>
      <c r="H34" s="110">
        <v>75</v>
      </c>
      <c r="I34" s="90">
        <v>2.6334269662921347E-2</v>
      </c>
      <c r="J34" s="127">
        <v>4.9698495792194022</v>
      </c>
      <c r="K34" s="95">
        <v>43.634584137712821</v>
      </c>
      <c r="L34" s="137"/>
      <c r="M34" s="110">
        <v>104</v>
      </c>
      <c r="N34" s="90">
        <v>2.9213483146067417E-2</v>
      </c>
      <c r="O34" s="127">
        <v>6.8915247498509045</v>
      </c>
      <c r="P34" s="95">
        <v>43.745192638230819</v>
      </c>
    </row>
    <row r="35" spans="1:16" s="136" customFormat="1" ht="16.5" customHeight="1">
      <c r="A35" s="25" t="s">
        <v>162</v>
      </c>
      <c r="B35" s="25" t="s">
        <v>28</v>
      </c>
      <c r="C35" s="119">
        <v>225</v>
      </c>
      <c r="D35" s="90">
        <v>5.4904831625183018E-2</v>
      </c>
      <c r="E35" s="127">
        <v>11.591962905718702</v>
      </c>
      <c r="F35" s="95">
        <v>49.26597543554621</v>
      </c>
      <c r="G35" s="137"/>
      <c r="H35" s="110">
        <v>0</v>
      </c>
      <c r="I35" s="90">
        <v>0</v>
      </c>
      <c r="J35" s="127">
        <v>0</v>
      </c>
      <c r="K35" s="95">
        <v>41.015889981003433</v>
      </c>
      <c r="L35" s="137"/>
      <c r="M35" s="110">
        <v>322</v>
      </c>
      <c r="N35" s="90">
        <v>9.0449438202247184E-2</v>
      </c>
      <c r="O35" s="127">
        <v>16.589386913961874</v>
      </c>
      <c r="P35" s="95">
        <v>52.038008800070735</v>
      </c>
    </row>
    <row r="36" spans="1:16" s="136" customFormat="1" ht="16.5" customHeight="1">
      <c r="A36" s="25" t="s">
        <v>162</v>
      </c>
      <c r="B36" s="25" t="s">
        <v>29</v>
      </c>
      <c r="C36" s="119">
        <v>9</v>
      </c>
      <c r="D36" s="90">
        <v>2.1961932650073207E-3</v>
      </c>
      <c r="E36" s="127">
        <v>7.042253521126761</v>
      </c>
      <c r="F36" s="95">
        <v>44.808646654895973</v>
      </c>
      <c r="G36" s="137"/>
      <c r="H36" s="110">
        <v>0</v>
      </c>
      <c r="I36" s="90">
        <v>0</v>
      </c>
      <c r="J36" s="127">
        <v>0</v>
      </c>
      <c r="K36" s="95">
        <v>41.015889981003433</v>
      </c>
      <c r="L36" s="137"/>
      <c r="M36" s="110">
        <v>0</v>
      </c>
      <c r="N36" s="90">
        <v>0</v>
      </c>
      <c r="O36" s="127">
        <v>0</v>
      </c>
      <c r="P36" s="95">
        <v>37.852126016106638</v>
      </c>
    </row>
    <row r="37" spans="1:16" s="136" customFormat="1" ht="16.5" customHeight="1">
      <c r="A37" s="25" t="s">
        <v>162</v>
      </c>
      <c r="B37" s="25" t="s">
        <v>30</v>
      </c>
      <c r="C37" s="119">
        <v>54</v>
      </c>
      <c r="D37" s="90">
        <v>1.3177159590043924E-2</v>
      </c>
      <c r="E37" s="127">
        <v>12.061648425284789</v>
      </c>
      <c r="F37" s="95">
        <v>49.726124119175672</v>
      </c>
      <c r="G37" s="137"/>
      <c r="H37" s="110">
        <v>0</v>
      </c>
      <c r="I37" s="90">
        <v>0</v>
      </c>
      <c r="J37" s="127">
        <v>0</v>
      </c>
      <c r="K37" s="95">
        <v>41.015889981003433</v>
      </c>
      <c r="L37" s="137"/>
      <c r="M37" s="110">
        <v>13</v>
      </c>
      <c r="N37" s="90">
        <v>3.6516853932584271E-3</v>
      </c>
      <c r="O37" s="127">
        <v>2.903730176457449</v>
      </c>
      <c r="P37" s="95">
        <v>40.335157856470609</v>
      </c>
    </row>
    <row r="38" spans="1:16" s="136" customFormat="1" ht="16.5" customHeight="1">
      <c r="A38" s="25" t="s">
        <v>162</v>
      </c>
      <c r="B38" s="25" t="s">
        <v>31</v>
      </c>
      <c r="C38" s="119">
        <v>42</v>
      </c>
      <c r="D38" s="90">
        <v>1.0248901903367497E-2</v>
      </c>
      <c r="E38" s="127">
        <v>14.477766287487073</v>
      </c>
      <c r="F38" s="95">
        <v>52.093183369401444</v>
      </c>
      <c r="G38" s="137"/>
      <c r="H38" s="110">
        <v>0</v>
      </c>
      <c r="I38" s="90">
        <v>0</v>
      </c>
      <c r="J38" s="127">
        <v>0</v>
      </c>
      <c r="K38" s="95">
        <v>41.015889981003433</v>
      </c>
      <c r="L38" s="137"/>
      <c r="M38" s="110">
        <v>21</v>
      </c>
      <c r="N38" s="90">
        <v>5.8988764044943824E-3</v>
      </c>
      <c r="O38" s="127">
        <v>7.2388831437435366</v>
      </c>
      <c r="P38" s="95">
        <v>44.042225041257105</v>
      </c>
    </row>
    <row r="39" spans="1:16" s="136" customFormat="1" ht="16.5" customHeight="1">
      <c r="A39" s="25" t="s">
        <v>162</v>
      </c>
      <c r="B39" s="25" t="s">
        <v>32</v>
      </c>
      <c r="C39" s="119">
        <v>88</v>
      </c>
      <c r="D39" s="90">
        <v>2.1473889702293802E-2</v>
      </c>
      <c r="E39" s="127">
        <v>20.735155513666353</v>
      </c>
      <c r="F39" s="95">
        <v>58.223518019793872</v>
      </c>
      <c r="G39" s="137"/>
      <c r="H39" s="110">
        <v>15</v>
      </c>
      <c r="I39" s="90">
        <v>5.2668539325842695E-3</v>
      </c>
      <c r="J39" s="127">
        <v>3.5344015080113103</v>
      </c>
      <c r="K39" s="95">
        <v>42.878223323081727</v>
      </c>
      <c r="L39" s="137"/>
      <c r="M39" s="110">
        <v>79</v>
      </c>
      <c r="N39" s="90">
        <v>2.2191011235955058E-2</v>
      </c>
      <c r="O39" s="127">
        <v>18.614514608859565</v>
      </c>
      <c r="P39" s="95">
        <v>53.769731874068121</v>
      </c>
    </row>
    <row r="40" spans="1:16" s="136" customFormat="1" ht="16.5" customHeight="1">
      <c r="A40" s="25" t="s">
        <v>59</v>
      </c>
      <c r="B40" s="25" t="s">
        <v>33</v>
      </c>
      <c r="C40" s="119">
        <v>339</v>
      </c>
      <c r="D40" s="90">
        <v>8.272327964860908E-2</v>
      </c>
      <c r="E40" s="127">
        <v>14.689951033496556</v>
      </c>
      <c r="F40" s="95">
        <v>52.301059762211494</v>
      </c>
      <c r="G40" s="137"/>
      <c r="H40" s="110">
        <v>78</v>
      </c>
      <c r="I40" s="90">
        <v>2.7387640449438203E-2</v>
      </c>
      <c r="J40" s="127">
        <v>3.3799887333708889</v>
      </c>
      <c r="K40" s="95">
        <v>42.796860733686074</v>
      </c>
      <c r="L40" s="137"/>
      <c r="M40" s="110">
        <v>342</v>
      </c>
      <c r="N40" s="90">
        <v>9.6067415730337072E-2</v>
      </c>
      <c r="O40" s="127">
        <v>14.819950600164667</v>
      </c>
      <c r="P40" s="95">
        <v>50.524932019632793</v>
      </c>
    </row>
    <row r="41" spans="1:16" s="136" customFormat="1" ht="16.5" customHeight="1">
      <c r="A41" s="25" t="s">
        <v>59</v>
      </c>
      <c r="B41" s="25" t="s">
        <v>34</v>
      </c>
      <c r="C41" s="119">
        <v>135</v>
      </c>
      <c r="D41" s="90">
        <v>3.2942898975109811E-2</v>
      </c>
      <c r="E41" s="127">
        <v>11.398176291793312</v>
      </c>
      <c r="F41" s="95">
        <v>49.076123605783273</v>
      </c>
      <c r="G41" s="137"/>
      <c r="H41" s="110">
        <v>0</v>
      </c>
      <c r="I41" s="90">
        <v>0</v>
      </c>
      <c r="J41" s="127">
        <v>0</v>
      </c>
      <c r="K41" s="95">
        <v>41.015889981003433</v>
      </c>
      <c r="L41" s="137"/>
      <c r="M41" s="110">
        <v>15</v>
      </c>
      <c r="N41" s="90">
        <v>4.2134831460674156E-3</v>
      </c>
      <c r="O41" s="127">
        <v>1.2664640324214793</v>
      </c>
      <c r="P41" s="95">
        <v>38.935102162676422</v>
      </c>
    </row>
    <row r="42" spans="1:16" s="136" customFormat="1" ht="16.5" customHeight="1">
      <c r="A42" s="25" t="s">
        <v>59</v>
      </c>
      <c r="B42" s="25" t="s">
        <v>35</v>
      </c>
      <c r="C42" s="119">
        <v>194</v>
      </c>
      <c r="D42" s="90">
        <v>4.7340165934602246E-2</v>
      </c>
      <c r="E42" s="127">
        <v>13.188307273963291</v>
      </c>
      <c r="F42" s="95">
        <v>50.829906468262863</v>
      </c>
      <c r="G42" s="137"/>
      <c r="H42" s="110">
        <v>0</v>
      </c>
      <c r="I42" s="90">
        <v>0</v>
      </c>
      <c r="J42" s="127">
        <v>0</v>
      </c>
      <c r="K42" s="95">
        <v>41.015889981003433</v>
      </c>
      <c r="L42" s="137"/>
      <c r="M42" s="110">
        <v>74</v>
      </c>
      <c r="N42" s="90">
        <v>2.0786516853932586E-2</v>
      </c>
      <c r="O42" s="127">
        <v>5.0305914343983682</v>
      </c>
      <c r="P42" s="95">
        <v>42.153875127903447</v>
      </c>
    </row>
    <row r="43" spans="1:16" s="136" customFormat="1" ht="16.5" customHeight="1">
      <c r="A43" s="25" t="s">
        <v>59</v>
      </c>
      <c r="B43" s="25" t="s">
        <v>36</v>
      </c>
      <c r="C43" s="119">
        <v>52</v>
      </c>
      <c r="D43" s="90">
        <v>1.268911664226452E-2</v>
      </c>
      <c r="E43" s="127">
        <v>10.536980749746707</v>
      </c>
      <c r="F43" s="95">
        <v>48.232414403535778</v>
      </c>
      <c r="G43" s="137"/>
      <c r="H43" s="110">
        <v>20</v>
      </c>
      <c r="I43" s="90">
        <v>7.0224719101123594E-3</v>
      </c>
      <c r="J43" s="127">
        <v>4.0526849037487338</v>
      </c>
      <c r="K43" s="95">
        <v>43.151315230251733</v>
      </c>
      <c r="L43" s="137"/>
      <c r="M43" s="110">
        <v>47</v>
      </c>
      <c r="N43" s="90">
        <v>1.3202247191011237E-2</v>
      </c>
      <c r="O43" s="127">
        <v>9.5238095238095237</v>
      </c>
      <c r="P43" s="95">
        <v>45.996106638311403</v>
      </c>
    </row>
    <row r="44" spans="1:16" s="136" customFormat="1" ht="16.5" customHeight="1">
      <c r="A44" s="25" t="s">
        <v>59</v>
      </c>
      <c r="B44" s="25" t="s">
        <v>37</v>
      </c>
      <c r="C44" s="119">
        <v>15</v>
      </c>
      <c r="D44" s="90">
        <v>3.6603221083455345E-3</v>
      </c>
      <c r="E44" s="127">
        <v>13.812154696132596</v>
      </c>
      <c r="F44" s="95">
        <v>51.441086839252449</v>
      </c>
      <c r="G44" s="137"/>
      <c r="H44" s="110">
        <v>0</v>
      </c>
      <c r="I44" s="90">
        <v>0</v>
      </c>
      <c r="J44" s="127">
        <v>0</v>
      </c>
      <c r="K44" s="95">
        <v>41.015889981003433</v>
      </c>
      <c r="L44" s="137"/>
      <c r="M44" s="110">
        <v>0</v>
      </c>
      <c r="N44" s="90">
        <v>0</v>
      </c>
      <c r="O44" s="127">
        <v>0</v>
      </c>
      <c r="P44" s="95">
        <v>37.852126016106638</v>
      </c>
    </row>
    <row r="45" spans="1:16" s="136" customFormat="1" ht="16.5" customHeight="1">
      <c r="A45" s="25" t="s">
        <v>59</v>
      </c>
      <c r="B45" s="25" t="s">
        <v>38</v>
      </c>
      <c r="C45" s="119">
        <v>27</v>
      </c>
      <c r="D45" s="90">
        <v>6.5885797950219621E-3</v>
      </c>
      <c r="E45" s="127">
        <v>11.435832274459974</v>
      </c>
      <c r="F45" s="95">
        <v>49.113014994027147</v>
      </c>
      <c r="G45" s="137"/>
      <c r="H45" s="110">
        <v>0</v>
      </c>
      <c r="I45" s="90">
        <v>0</v>
      </c>
      <c r="J45" s="127">
        <v>0</v>
      </c>
      <c r="K45" s="95">
        <v>41.015889981003433</v>
      </c>
      <c r="L45" s="137"/>
      <c r="M45" s="110">
        <v>0</v>
      </c>
      <c r="N45" s="90">
        <v>0</v>
      </c>
      <c r="O45" s="127">
        <v>0</v>
      </c>
      <c r="P45" s="95">
        <v>37.852126016106638</v>
      </c>
    </row>
    <row r="46" spans="1:16" s="136" customFormat="1" ht="16.5" hidden="1" customHeight="1">
      <c r="A46" s="25">
        <v>0</v>
      </c>
      <c r="B46" s="25">
        <v>0</v>
      </c>
      <c r="C46" s="119">
        <v>0</v>
      </c>
      <c r="D46" s="90">
        <v>0</v>
      </c>
      <c r="E46" s="127" t="e">
        <v>#DIV/0!</v>
      </c>
      <c r="F46" s="95" t="e">
        <v>#DIV/0!</v>
      </c>
      <c r="G46" s="137"/>
      <c r="H46" s="110">
        <v>0</v>
      </c>
      <c r="I46" s="90">
        <v>0</v>
      </c>
      <c r="J46" s="127" t="e">
        <v>#DIV/0!</v>
      </c>
      <c r="K46" s="95" t="e">
        <v>#DIV/0!</v>
      </c>
      <c r="L46" s="137"/>
      <c r="M46" s="110">
        <v>0</v>
      </c>
      <c r="N46" s="90">
        <v>0</v>
      </c>
      <c r="O46" s="127" t="e">
        <v>#DIV/0!</v>
      </c>
      <c r="P46" s="95" t="e">
        <v>#DIV/0!</v>
      </c>
    </row>
    <row r="47" spans="1:16" s="136" customFormat="1" ht="16.5" hidden="1" customHeight="1">
      <c r="A47" s="25">
        <v>0</v>
      </c>
      <c r="B47" s="25">
        <v>0</v>
      </c>
      <c r="C47" s="119">
        <v>0</v>
      </c>
      <c r="D47" s="90">
        <v>0</v>
      </c>
      <c r="E47" s="127" t="e">
        <v>#DIV/0!</v>
      </c>
      <c r="F47" s="95" t="e">
        <v>#DIV/0!</v>
      </c>
      <c r="G47" s="137"/>
      <c r="H47" s="110">
        <v>0</v>
      </c>
      <c r="I47" s="90">
        <v>0</v>
      </c>
      <c r="J47" s="127" t="e">
        <v>#DIV/0!</v>
      </c>
      <c r="K47" s="95" t="e">
        <v>#DIV/0!</v>
      </c>
      <c r="L47" s="137"/>
      <c r="M47" s="110">
        <v>0</v>
      </c>
      <c r="N47" s="90">
        <v>0</v>
      </c>
      <c r="O47" s="127" t="e">
        <v>#DIV/0!</v>
      </c>
      <c r="P47" s="95" t="e">
        <v>#DIV/0!</v>
      </c>
    </row>
    <row r="48" spans="1:16" s="136" customFormat="1" ht="16.5" hidden="1" customHeight="1">
      <c r="A48" s="25">
        <v>0</v>
      </c>
      <c r="B48" s="25">
        <v>0</v>
      </c>
      <c r="C48" s="119">
        <v>0</v>
      </c>
      <c r="D48" s="90">
        <v>0</v>
      </c>
      <c r="E48" s="127" t="e">
        <v>#DIV/0!</v>
      </c>
      <c r="F48" s="95" t="e">
        <v>#DIV/0!</v>
      </c>
      <c r="G48" s="137"/>
      <c r="H48" s="110">
        <v>0</v>
      </c>
      <c r="I48" s="90">
        <v>0</v>
      </c>
      <c r="J48" s="127" t="e">
        <v>#DIV/0!</v>
      </c>
      <c r="K48" s="95" t="e">
        <v>#DIV/0!</v>
      </c>
      <c r="L48" s="137"/>
      <c r="M48" s="110">
        <v>0</v>
      </c>
      <c r="N48" s="90">
        <v>0</v>
      </c>
      <c r="O48" s="127" t="e">
        <v>#DIV/0!</v>
      </c>
      <c r="P48" s="95" t="e">
        <v>#DIV/0!</v>
      </c>
    </row>
    <row r="49" spans="1:16" s="136" customFormat="1" ht="16.5" hidden="1" customHeight="1">
      <c r="A49" s="25">
        <v>0</v>
      </c>
      <c r="B49" s="25">
        <v>0</v>
      </c>
      <c r="C49" s="119">
        <v>0</v>
      </c>
      <c r="D49" s="90">
        <v>0</v>
      </c>
      <c r="E49" s="127" t="e">
        <v>#DIV/0!</v>
      </c>
      <c r="F49" s="95" t="e">
        <v>#DIV/0!</v>
      </c>
      <c r="G49" s="137"/>
      <c r="H49" s="110">
        <v>0</v>
      </c>
      <c r="I49" s="90">
        <v>0</v>
      </c>
      <c r="J49" s="127" t="e">
        <v>#DIV/0!</v>
      </c>
      <c r="K49" s="95" t="e">
        <v>#DIV/0!</v>
      </c>
      <c r="L49" s="137"/>
      <c r="M49" s="110">
        <v>0</v>
      </c>
      <c r="N49" s="90">
        <v>0</v>
      </c>
      <c r="O49" s="127" t="e">
        <v>#DIV/0!</v>
      </c>
      <c r="P49" s="95" t="e">
        <v>#DIV/0!</v>
      </c>
    </row>
    <row r="50" spans="1:16" s="136" customFormat="1" ht="16.5" hidden="1" customHeight="1">
      <c r="A50" s="25">
        <v>0</v>
      </c>
      <c r="B50" s="25">
        <v>0</v>
      </c>
      <c r="C50" s="119">
        <v>0</v>
      </c>
      <c r="D50" s="90">
        <v>0</v>
      </c>
      <c r="E50" s="127" t="e">
        <v>#DIV/0!</v>
      </c>
      <c r="F50" s="95" t="e">
        <v>#DIV/0!</v>
      </c>
      <c r="G50" s="137"/>
      <c r="H50" s="110">
        <v>0</v>
      </c>
      <c r="I50" s="90">
        <v>0</v>
      </c>
      <c r="J50" s="127" t="e">
        <v>#DIV/0!</v>
      </c>
      <c r="K50" s="95" t="e">
        <v>#DIV/0!</v>
      </c>
      <c r="L50" s="137"/>
      <c r="M50" s="110">
        <v>0</v>
      </c>
      <c r="N50" s="90">
        <v>0</v>
      </c>
      <c r="O50" s="127" t="e">
        <v>#DIV/0!</v>
      </c>
      <c r="P50" s="95" t="e">
        <v>#DIV/0!</v>
      </c>
    </row>
    <row r="51" spans="1:16" s="136" customFormat="1" ht="16.5" hidden="1" customHeight="1">
      <c r="A51" s="25">
        <v>0</v>
      </c>
      <c r="B51" s="25">
        <v>0</v>
      </c>
      <c r="C51" s="119">
        <v>0</v>
      </c>
      <c r="D51" s="90">
        <v>0</v>
      </c>
      <c r="E51" s="127" t="e">
        <v>#DIV/0!</v>
      </c>
      <c r="F51" s="95" t="e">
        <v>#DIV/0!</v>
      </c>
      <c r="G51" s="137"/>
      <c r="H51" s="110">
        <v>0</v>
      </c>
      <c r="I51" s="90">
        <v>0</v>
      </c>
      <c r="J51" s="127" t="e">
        <v>#DIV/0!</v>
      </c>
      <c r="K51" s="95" t="e">
        <v>#DIV/0!</v>
      </c>
      <c r="L51" s="137"/>
      <c r="M51" s="110">
        <v>0</v>
      </c>
      <c r="N51" s="90">
        <v>0</v>
      </c>
      <c r="O51" s="127" t="e">
        <v>#DIV/0!</v>
      </c>
      <c r="P51" s="95" t="e">
        <v>#DIV/0!</v>
      </c>
    </row>
    <row r="52" spans="1:16" s="136" customFormat="1" ht="16.5" hidden="1" customHeight="1">
      <c r="A52" s="25">
        <v>0</v>
      </c>
      <c r="B52" s="25">
        <v>0</v>
      </c>
      <c r="C52" s="119">
        <v>0</v>
      </c>
      <c r="D52" s="90">
        <v>0</v>
      </c>
      <c r="E52" s="127" t="e">
        <v>#DIV/0!</v>
      </c>
      <c r="F52" s="95" t="e">
        <v>#DIV/0!</v>
      </c>
      <c r="G52" s="137"/>
      <c r="H52" s="110">
        <v>0</v>
      </c>
      <c r="I52" s="90">
        <v>0</v>
      </c>
      <c r="J52" s="127" t="e">
        <v>#DIV/0!</v>
      </c>
      <c r="K52" s="95" t="e">
        <v>#DIV/0!</v>
      </c>
      <c r="L52" s="137"/>
      <c r="M52" s="110">
        <v>0</v>
      </c>
      <c r="N52" s="90">
        <v>0</v>
      </c>
      <c r="O52" s="127" t="e">
        <v>#DIV/0!</v>
      </c>
      <c r="P52" s="95" t="e">
        <v>#DIV/0!</v>
      </c>
    </row>
    <row r="53" spans="1:16" s="136" customFormat="1" ht="16.5" hidden="1" customHeight="1">
      <c r="A53" s="25">
        <v>0</v>
      </c>
      <c r="B53" s="25">
        <v>0</v>
      </c>
      <c r="C53" s="119">
        <v>0</v>
      </c>
      <c r="D53" s="90">
        <v>0</v>
      </c>
      <c r="E53" s="127" t="e">
        <v>#DIV/0!</v>
      </c>
      <c r="F53" s="95" t="e">
        <v>#DIV/0!</v>
      </c>
      <c r="G53" s="137"/>
      <c r="H53" s="110">
        <v>0</v>
      </c>
      <c r="I53" s="90">
        <v>0</v>
      </c>
      <c r="J53" s="127" t="e">
        <v>#DIV/0!</v>
      </c>
      <c r="K53" s="95" t="e">
        <v>#DIV/0!</v>
      </c>
      <c r="L53" s="137"/>
      <c r="M53" s="110">
        <v>0</v>
      </c>
      <c r="N53" s="90">
        <v>0</v>
      </c>
      <c r="O53" s="127" t="e">
        <v>#DIV/0!</v>
      </c>
      <c r="P53" s="95" t="e">
        <v>#DIV/0!</v>
      </c>
    </row>
    <row r="54" spans="1:16" s="136" customFormat="1" ht="16.5" hidden="1" customHeight="1">
      <c r="A54" s="25">
        <v>0</v>
      </c>
      <c r="B54" s="25">
        <v>0</v>
      </c>
      <c r="C54" s="119">
        <v>0</v>
      </c>
      <c r="D54" s="90">
        <v>0</v>
      </c>
      <c r="E54" s="127" t="e">
        <v>#DIV/0!</v>
      </c>
      <c r="F54" s="95" t="e">
        <v>#DIV/0!</v>
      </c>
      <c r="G54" s="137"/>
      <c r="H54" s="110">
        <v>0</v>
      </c>
      <c r="I54" s="90">
        <v>0</v>
      </c>
      <c r="J54" s="127" t="e">
        <v>#DIV/0!</v>
      </c>
      <c r="K54" s="95" t="e">
        <v>#DIV/0!</v>
      </c>
      <c r="L54" s="137"/>
      <c r="M54" s="110">
        <v>0</v>
      </c>
      <c r="N54" s="90">
        <v>0</v>
      </c>
      <c r="O54" s="127" t="e">
        <v>#DIV/0!</v>
      </c>
      <c r="P54" s="95" t="e">
        <v>#DIV/0!</v>
      </c>
    </row>
    <row r="55" spans="1:16" s="136" customFormat="1" ht="16.5" hidden="1" customHeight="1">
      <c r="A55" s="25">
        <v>0</v>
      </c>
      <c r="B55" s="25">
        <v>0</v>
      </c>
      <c r="C55" s="119">
        <v>0</v>
      </c>
      <c r="D55" s="90">
        <v>0</v>
      </c>
      <c r="E55" s="127" t="e">
        <v>#DIV/0!</v>
      </c>
      <c r="F55" s="95" t="e">
        <v>#DIV/0!</v>
      </c>
      <c r="G55" s="137"/>
      <c r="H55" s="110">
        <v>0</v>
      </c>
      <c r="I55" s="90">
        <v>0</v>
      </c>
      <c r="J55" s="127" t="e">
        <v>#DIV/0!</v>
      </c>
      <c r="K55" s="95" t="e">
        <v>#DIV/0!</v>
      </c>
      <c r="L55" s="137"/>
      <c r="M55" s="110">
        <v>0</v>
      </c>
      <c r="N55" s="90">
        <v>0</v>
      </c>
      <c r="O55" s="127" t="e">
        <v>#DIV/0!</v>
      </c>
      <c r="P55" s="95" t="e">
        <v>#DIV/0!</v>
      </c>
    </row>
    <row r="56" spans="1:16" s="136" customFormat="1" ht="16.5" hidden="1" customHeight="1">
      <c r="A56" s="25">
        <v>0</v>
      </c>
      <c r="B56" s="25">
        <v>0</v>
      </c>
      <c r="C56" s="119">
        <v>0</v>
      </c>
      <c r="D56" s="90">
        <v>0</v>
      </c>
      <c r="E56" s="127" t="e">
        <v>#DIV/0!</v>
      </c>
      <c r="F56" s="95" t="e">
        <v>#DIV/0!</v>
      </c>
      <c r="G56" s="137"/>
      <c r="H56" s="110">
        <v>0</v>
      </c>
      <c r="I56" s="90">
        <v>0</v>
      </c>
      <c r="J56" s="127" t="e">
        <v>#DIV/0!</v>
      </c>
      <c r="K56" s="95" t="e">
        <v>#DIV/0!</v>
      </c>
      <c r="L56" s="137"/>
      <c r="M56" s="110">
        <v>0</v>
      </c>
      <c r="N56" s="90">
        <v>0</v>
      </c>
      <c r="O56" s="127" t="e">
        <v>#DIV/0!</v>
      </c>
      <c r="P56" s="95" t="e">
        <v>#DIV/0!</v>
      </c>
    </row>
    <row r="57" spans="1:16" s="136" customFormat="1" ht="16.5" hidden="1" customHeight="1">
      <c r="A57" s="25">
        <v>0</v>
      </c>
      <c r="B57" s="25">
        <v>0</v>
      </c>
      <c r="C57" s="119">
        <v>0</v>
      </c>
      <c r="D57" s="90">
        <v>0</v>
      </c>
      <c r="E57" s="127" t="e">
        <v>#DIV/0!</v>
      </c>
      <c r="F57" s="95" t="e">
        <v>#DIV/0!</v>
      </c>
      <c r="G57" s="137"/>
      <c r="H57" s="110">
        <v>0</v>
      </c>
      <c r="I57" s="90">
        <v>0</v>
      </c>
      <c r="J57" s="127" t="e">
        <v>#DIV/0!</v>
      </c>
      <c r="K57" s="95" t="e">
        <v>#DIV/0!</v>
      </c>
      <c r="L57" s="137"/>
      <c r="M57" s="110">
        <v>0</v>
      </c>
      <c r="N57" s="90">
        <v>0</v>
      </c>
      <c r="O57" s="127" t="e">
        <v>#DIV/0!</v>
      </c>
      <c r="P57" s="95" t="e">
        <v>#DIV/0!</v>
      </c>
    </row>
    <row r="58" spans="1:16" s="136" customFormat="1" ht="16.5" hidden="1" customHeight="1">
      <c r="A58" s="25">
        <v>0</v>
      </c>
      <c r="B58" s="25">
        <v>0</v>
      </c>
      <c r="C58" s="119">
        <v>0</v>
      </c>
      <c r="D58" s="90">
        <v>0</v>
      </c>
      <c r="E58" s="127" t="e">
        <v>#DIV/0!</v>
      </c>
      <c r="F58" s="95" t="e">
        <v>#DIV/0!</v>
      </c>
      <c r="G58" s="137"/>
      <c r="H58" s="110">
        <v>0</v>
      </c>
      <c r="I58" s="90">
        <v>0</v>
      </c>
      <c r="J58" s="127" t="e">
        <v>#DIV/0!</v>
      </c>
      <c r="K58" s="95" t="e">
        <v>#DIV/0!</v>
      </c>
      <c r="L58" s="137"/>
      <c r="M58" s="110">
        <v>0</v>
      </c>
      <c r="N58" s="90">
        <v>0</v>
      </c>
      <c r="O58" s="127" t="e">
        <v>#DIV/0!</v>
      </c>
      <c r="P58" s="95" t="e">
        <v>#DIV/0!</v>
      </c>
    </row>
    <row r="59" spans="1:16" s="136" customFormat="1" ht="16.5" hidden="1" customHeight="1">
      <c r="A59" s="25">
        <v>0</v>
      </c>
      <c r="B59" s="25">
        <v>0</v>
      </c>
      <c r="C59" s="119">
        <v>0</v>
      </c>
      <c r="D59" s="90">
        <v>0</v>
      </c>
      <c r="E59" s="127" t="e">
        <v>#DIV/0!</v>
      </c>
      <c r="F59" s="95" t="e">
        <v>#DIV/0!</v>
      </c>
      <c r="G59" s="137"/>
      <c r="H59" s="110">
        <v>0</v>
      </c>
      <c r="I59" s="90">
        <v>0</v>
      </c>
      <c r="J59" s="127" t="e">
        <v>#DIV/0!</v>
      </c>
      <c r="K59" s="95" t="e">
        <v>#DIV/0!</v>
      </c>
      <c r="L59" s="137"/>
      <c r="M59" s="110">
        <v>0</v>
      </c>
      <c r="N59" s="90">
        <v>0</v>
      </c>
      <c r="O59" s="127" t="e">
        <v>#DIV/0!</v>
      </c>
      <c r="P59" s="95" t="e">
        <v>#DIV/0!</v>
      </c>
    </row>
    <row r="60" spans="1:16" s="136" customFormat="1" ht="16.5" hidden="1" customHeight="1">
      <c r="A60" s="25">
        <v>0</v>
      </c>
      <c r="B60" s="25">
        <v>0</v>
      </c>
      <c r="C60" s="119">
        <v>0</v>
      </c>
      <c r="D60" s="90">
        <v>0</v>
      </c>
      <c r="E60" s="127" t="e">
        <v>#DIV/0!</v>
      </c>
      <c r="F60" s="95" t="e">
        <v>#DIV/0!</v>
      </c>
      <c r="G60" s="137"/>
      <c r="H60" s="110">
        <v>0</v>
      </c>
      <c r="I60" s="90">
        <v>0</v>
      </c>
      <c r="J60" s="127" t="e">
        <v>#DIV/0!</v>
      </c>
      <c r="K60" s="95" t="e">
        <v>#DIV/0!</v>
      </c>
      <c r="L60" s="137"/>
      <c r="M60" s="110">
        <v>0</v>
      </c>
      <c r="N60" s="90">
        <v>0</v>
      </c>
      <c r="O60" s="127" t="e">
        <v>#DIV/0!</v>
      </c>
      <c r="P60" s="95" t="e">
        <v>#DIV/0!</v>
      </c>
    </row>
    <row r="61" spans="1:16" s="136" customFormat="1" ht="16.5" hidden="1" customHeight="1">
      <c r="A61" s="25">
        <v>0</v>
      </c>
      <c r="B61" s="25">
        <v>0</v>
      </c>
      <c r="C61" s="119">
        <v>0</v>
      </c>
      <c r="D61" s="90">
        <v>0</v>
      </c>
      <c r="E61" s="127" t="e">
        <v>#DIV/0!</v>
      </c>
      <c r="F61" s="95" t="e">
        <v>#DIV/0!</v>
      </c>
      <c r="G61" s="137"/>
      <c r="H61" s="110">
        <v>0</v>
      </c>
      <c r="I61" s="90">
        <v>0</v>
      </c>
      <c r="J61" s="127" t="e">
        <v>#DIV/0!</v>
      </c>
      <c r="K61" s="95" t="e">
        <v>#DIV/0!</v>
      </c>
      <c r="L61" s="137"/>
      <c r="M61" s="110">
        <v>0</v>
      </c>
      <c r="N61" s="90">
        <v>0</v>
      </c>
      <c r="O61" s="127" t="e">
        <v>#DIV/0!</v>
      </c>
      <c r="P61" s="95" t="e">
        <v>#DIV/0!</v>
      </c>
    </row>
    <row r="62" spans="1:16" s="136" customFormat="1" ht="16.5" hidden="1" customHeight="1">
      <c r="A62" s="25">
        <v>0</v>
      </c>
      <c r="B62" s="25">
        <v>0</v>
      </c>
      <c r="C62" s="119">
        <v>0</v>
      </c>
      <c r="D62" s="90">
        <v>0</v>
      </c>
      <c r="E62" s="127" t="e">
        <v>#DIV/0!</v>
      </c>
      <c r="F62" s="95" t="e">
        <v>#DIV/0!</v>
      </c>
      <c r="G62" s="137"/>
      <c r="H62" s="110">
        <v>0</v>
      </c>
      <c r="I62" s="90">
        <v>0</v>
      </c>
      <c r="J62" s="127" t="e">
        <v>#DIV/0!</v>
      </c>
      <c r="K62" s="95" t="e">
        <v>#DIV/0!</v>
      </c>
      <c r="L62" s="137"/>
      <c r="M62" s="110">
        <v>0</v>
      </c>
      <c r="N62" s="90">
        <v>0</v>
      </c>
      <c r="O62" s="127" t="e">
        <v>#DIV/0!</v>
      </c>
      <c r="P62" s="95" t="e">
        <v>#DIV/0!</v>
      </c>
    </row>
    <row r="63" spans="1:16" s="136" customFormat="1" ht="16.5" hidden="1" customHeight="1">
      <c r="A63" s="25">
        <v>0</v>
      </c>
      <c r="B63" s="25">
        <v>0</v>
      </c>
      <c r="C63" s="119">
        <v>0</v>
      </c>
      <c r="D63" s="90">
        <v>0</v>
      </c>
      <c r="E63" s="127" t="e">
        <v>#DIV/0!</v>
      </c>
      <c r="F63" s="95" t="e">
        <v>#DIV/0!</v>
      </c>
      <c r="G63" s="137"/>
      <c r="H63" s="110">
        <v>0</v>
      </c>
      <c r="I63" s="90">
        <v>0</v>
      </c>
      <c r="J63" s="127" t="e">
        <v>#DIV/0!</v>
      </c>
      <c r="K63" s="95" t="e">
        <v>#DIV/0!</v>
      </c>
      <c r="L63" s="137"/>
      <c r="M63" s="110">
        <v>0</v>
      </c>
      <c r="N63" s="90">
        <v>0</v>
      </c>
      <c r="O63" s="127" t="e">
        <v>#DIV/0!</v>
      </c>
      <c r="P63" s="95" t="e">
        <v>#DIV/0!</v>
      </c>
    </row>
    <row r="64" spans="1:16" s="136" customFormat="1" ht="16.5" hidden="1" customHeight="1">
      <c r="A64" s="25">
        <v>0</v>
      </c>
      <c r="B64" s="25">
        <v>0</v>
      </c>
      <c r="C64" s="119">
        <v>0</v>
      </c>
      <c r="D64" s="90">
        <v>0</v>
      </c>
      <c r="E64" s="127" t="e">
        <v>#DIV/0!</v>
      </c>
      <c r="F64" s="95" t="e">
        <v>#DIV/0!</v>
      </c>
      <c r="G64" s="137"/>
      <c r="H64" s="110">
        <v>0</v>
      </c>
      <c r="I64" s="90">
        <v>0</v>
      </c>
      <c r="J64" s="127" t="e">
        <v>#DIV/0!</v>
      </c>
      <c r="K64" s="95" t="e">
        <v>#DIV/0!</v>
      </c>
      <c r="L64" s="137"/>
      <c r="M64" s="110">
        <v>0</v>
      </c>
      <c r="N64" s="90">
        <v>0</v>
      </c>
      <c r="O64" s="127" t="e">
        <v>#DIV/0!</v>
      </c>
      <c r="P64" s="95" t="e">
        <v>#DIV/0!</v>
      </c>
    </row>
    <row r="65" spans="1:16" s="136" customFormat="1" ht="16.5" hidden="1" customHeight="1">
      <c r="A65" s="25">
        <v>0</v>
      </c>
      <c r="B65" s="25">
        <v>0</v>
      </c>
      <c r="C65" s="119">
        <v>0</v>
      </c>
      <c r="D65" s="90">
        <v>0</v>
      </c>
      <c r="E65" s="127" t="e">
        <v>#DIV/0!</v>
      </c>
      <c r="F65" s="95" t="e">
        <v>#DIV/0!</v>
      </c>
      <c r="G65" s="137"/>
      <c r="H65" s="110">
        <v>0</v>
      </c>
      <c r="I65" s="90">
        <v>0</v>
      </c>
      <c r="J65" s="127" t="e">
        <v>#DIV/0!</v>
      </c>
      <c r="K65" s="95" t="e">
        <v>#DIV/0!</v>
      </c>
      <c r="L65" s="137"/>
      <c r="M65" s="110">
        <v>0</v>
      </c>
      <c r="N65" s="90">
        <v>0</v>
      </c>
      <c r="O65" s="127" t="e">
        <v>#DIV/0!</v>
      </c>
      <c r="P65" s="95" t="e">
        <v>#DIV/0!</v>
      </c>
    </row>
    <row r="66" spans="1:16" s="136" customFormat="1" ht="16.5" hidden="1" customHeight="1">
      <c r="A66" s="25">
        <v>0</v>
      </c>
      <c r="B66" s="25">
        <v>0</v>
      </c>
      <c r="C66" s="119">
        <v>0</v>
      </c>
      <c r="D66" s="90">
        <v>0</v>
      </c>
      <c r="E66" s="127" t="e">
        <v>#DIV/0!</v>
      </c>
      <c r="F66" s="95" t="e">
        <v>#DIV/0!</v>
      </c>
      <c r="G66" s="137"/>
      <c r="H66" s="110">
        <v>0</v>
      </c>
      <c r="I66" s="90">
        <v>0</v>
      </c>
      <c r="J66" s="127" t="e">
        <v>#DIV/0!</v>
      </c>
      <c r="K66" s="95" t="e">
        <v>#DIV/0!</v>
      </c>
      <c r="L66" s="137"/>
      <c r="M66" s="110">
        <v>0</v>
      </c>
      <c r="N66" s="90">
        <v>0</v>
      </c>
      <c r="O66" s="127" t="e">
        <v>#DIV/0!</v>
      </c>
      <c r="P66" s="95" t="e">
        <v>#DIV/0!</v>
      </c>
    </row>
    <row r="67" spans="1:16" s="136" customFormat="1" ht="16.5" hidden="1" customHeight="1">
      <c r="A67" s="25">
        <v>0</v>
      </c>
      <c r="B67" s="25">
        <v>0</v>
      </c>
      <c r="C67" s="119">
        <v>0</v>
      </c>
      <c r="D67" s="90">
        <v>0</v>
      </c>
      <c r="E67" s="127" t="e">
        <v>#DIV/0!</v>
      </c>
      <c r="F67" s="95" t="e">
        <v>#DIV/0!</v>
      </c>
      <c r="G67" s="137"/>
      <c r="H67" s="110">
        <v>0</v>
      </c>
      <c r="I67" s="90">
        <v>0</v>
      </c>
      <c r="J67" s="127" t="e">
        <v>#DIV/0!</v>
      </c>
      <c r="K67" s="95" t="e">
        <v>#DIV/0!</v>
      </c>
      <c r="L67" s="137"/>
      <c r="M67" s="110">
        <v>0</v>
      </c>
      <c r="N67" s="90">
        <v>0</v>
      </c>
      <c r="O67" s="127" t="e">
        <v>#DIV/0!</v>
      </c>
      <c r="P67" s="95" t="e">
        <v>#DIV/0!</v>
      </c>
    </row>
    <row r="68" spans="1:16" s="136" customFormat="1" ht="16.5" hidden="1" customHeight="1">
      <c r="A68" s="25">
        <v>0</v>
      </c>
      <c r="B68" s="25">
        <v>0</v>
      </c>
      <c r="C68" s="119">
        <v>0</v>
      </c>
      <c r="D68" s="90">
        <v>0</v>
      </c>
      <c r="E68" s="127" t="e">
        <v>#DIV/0!</v>
      </c>
      <c r="F68" s="95" t="e">
        <v>#DIV/0!</v>
      </c>
      <c r="G68" s="137"/>
      <c r="H68" s="110">
        <v>0</v>
      </c>
      <c r="I68" s="90">
        <v>0</v>
      </c>
      <c r="J68" s="127" t="e">
        <v>#DIV/0!</v>
      </c>
      <c r="K68" s="95" t="e">
        <v>#DIV/0!</v>
      </c>
      <c r="L68" s="137"/>
      <c r="M68" s="110">
        <v>0</v>
      </c>
      <c r="N68" s="90">
        <v>0</v>
      </c>
      <c r="O68" s="127" t="e">
        <v>#DIV/0!</v>
      </c>
      <c r="P68" s="95" t="e">
        <v>#DIV/0!</v>
      </c>
    </row>
    <row r="69" spans="1:16" s="136" customFormat="1" ht="16.5" hidden="1" customHeight="1">
      <c r="A69" s="25">
        <v>0</v>
      </c>
      <c r="B69" s="25">
        <v>0</v>
      </c>
      <c r="C69" s="119">
        <v>0</v>
      </c>
      <c r="D69" s="90">
        <v>0</v>
      </c>
      <c r="E69" s="127" t="e">
        <v>#DIV/0!</v>
      </c>
      <c r="F69" s="95" t="e">
        <v>#DIV/0!</v>
      </c>
      <c r="G69" s="137"/>
      <c r="H69" s="110">
        <v>0</v>
      </c>
      <c r="I69" s="90">
        <v>0</v>
      </c>
      <c r="J69" s="127" t="e">
        <v>#DIV/0!</v>
      </c>
      <c r="K69" s="95" t="e">
        <v>#DIV/0!</v>
      </c>
      <c r="L69" s="137"/>
      <c r="M69" s="110">
        <v>0</v>
      </c>
      <c r="N69" s="90">
        <v>0</v>
      </c>
      <c r="O69" s="127" t="e">
        <v>#DIV/0!</v>
      </c>
      <c r="P69" s="95" t="e">
        <v>#DIV/0!</v>
      </c>
    </row>
    <row r="70" spans="1:16" s="136" customFormat="1" ht="16.5" hidden="1" customHeight="1">
      <c r="A70" s="25">
        <v>0</v>
      </c>
      <c r="B70" s="25">
        <v>0</v>
      </c>
      <c r="C70" s="119">
        <v>0</v>
      </c>
      <c r="D70" s="90">
        <v>0</v>
      </c>
      <c r="E70" s="127" t="e">
        <v>#DIV/0!</v>
      </c>
      <c r="F70" s="95" t="e">
        <v>#DIV/0!</v>
      </c>
      <c r="G70" s="137"/>
      <c r="H70" s="110">
        <v>0</v>
      </c>
      <c r="I70" s="90">
        <v>0</v>
      </c>
      <c r="J70" s="127" t="e">
        <v>#DIV/0!</v>
      </c>
      <c r="K70" s="95" t="e">
        <v>#DIV/0!</v>
      </c>
      <c r="L70" s="137"/>
      <c r="M70" s="110">
        <v>0</v>
      </c>
      <c r="N70" s="90">
        <v>0</v>
      </c>
      <c r="O70" s="127" t="e">
        <v>#DIV/0!</v>
      </c>
      <c r="P70" s="95" t="e">
        <v>#DIV/0!</v>
      </c>
    </row>
    <row r="71" spans="1:16" s="136" customFormat="1" ht="16.5" hidden="1" customHeight="1">
      <c r="A71" s="25">
        <v>0</v>
      </c>
      <c r="B71" s="25">
        <v>0</v>
      </c>
      <c r="C71" s="119">
        <v>0</v>
      </c>
      <c r="D71" s="90">
        <v>0</v>
      </c>
      <c r="E71" s="127" t="e">
        <v>#DIV/0!</v>
      </c>
      <c r="F71" s="95" t="e">
        <v>#DIV/0!</v>
      </c>
      <c r="G71" s="137"/>
      <c r="H71" s="110">
        <v>0</v>
      </c>
      <c r="I71" s="90">
        <v>0</v>
      </c>
      <c r="J71" s="127" t="e">
        <v>#DIV/0!</v>
      </c>
      <c r="K71" s="95" t="e">
        <v>#DIV/0!</v>
      </c>
      <c r="L71" s="137"/>
      <c r="M71" s="110">
        <v>0</v>
      </c>
      <c r="N71" s="90">
        <v>0</v>
      </c>
      <c r="O71" s="127" t="e">
        <v>#DIV/0!</v>
      </c>
      <c r="P71" s="95" t="e">
        <v>#DIV/0!</v>
      </c>
    </row>
    <row r="72" spans="1:16" s="136" customFormat="1" ht="16.5" hidden="1" customHeight="1">
      <c r="A72" s="25">
        <v>0</v>
      </c>
      <c r="B72" s="25">
        <v>0</v>
      </c>
      <c r="C72" s="119">
        <v>0</v>
      </c>
      <c r="D72" s="90">
        <v>0</v>
      </c>
      <c r="E72" s="127" t="e">
        <v>#DIV/0!</v>
      </c>
      <c r="F72" s="95" t="e">
        <v>#DIV/0!</v>
      </c>
      <c r="G72" s="137"/>
      <c r="H72" s="110">
        <v>0</v>
      </c>
      <c r="I72" s="90">
        <v>0</v>
      </c>
      <c r="J72" s="127" t="e">
        <v>#DIV/0!</v>
      </c>
      <c r="K72" s="95" t="e">
        <v>#DIV/0!</v>
      </c>
      <c r="L72" s="137"/>
      <c r="M72" s="110">
        <v>0</v>
      </c>
      <c r="N72" s="90">
        <v>0</v>
      </c>
      <c r="O72" s="127" t="e">
        <v>#DIV/0!</v>
      </c>
      <c r="P72" s="95" t="e">
        <v>#DIV/0!</v>
      </c>
    </row>
    <row r="73" spans="1:16" s="136" customFormat="1" ht="16.5" hidden="1" customHeight="1">
      <c r="A73" s="25">
        <v>0</v>
      </c>
      <c r="B73" s="25">
        <v>0</v>
      </c>
      <c r="C73" s="119">
        <v>0</v>
      </c>
      <c r="D73" s="90">
        <v>0</v>
      </c>
      <c r="E73" s="127" t="e">
        <v>#DIV/0!</v>
      </c>
      <c r="F73" s="95" t="e">
        <v>#DIV/0!</v>
      </c>
      <c r="G73" s="137"/>
      <c r="H73" s="110">
        <v>0</v>
      </c>
      <c r="I73" s="90">
        <v>0</v>
      </c>
      <c r="J73" s="127" t="e">
        <v>#DIV/0!</v>
      </c>
      <c r="K73" s="95" t="e">
        <v>#DIV/0!</v>
      </c>
      <c r="L73" s="137"/>
      <c r="M73" s="110">
        <v>0</v>
      </c>
      <c r="N73" s="90">
        <v>0</v>
      </c>
      <c r="O73" s="127" t="e">
        <v>#DIV/0!</v>
      </c>
      <c r="P73" s="95" t="e">
        <v>#DIV/0!</v>
      </c>
    </row>
    <row r="74" spans="1:16" s="136" customFormat="1" ht="16.5" hidden="1" customHeight="1">
      <c r="A74" s="25">
        <v>0</v>
      </c>
      <c r="B74" s="25">
        <v>0</v>
      </c>
      <c r="C74" s="119">
        <v>0</v>
      </c>
      <c r="D74" s="90">
        <v>0</v>
      </c>
      <c r="E74" s="127" t="e">
        <v>#DIV/0!</v>
      </c>
      <c r="F74" s="95" t="e">
        <v>#DIV/0!</v>
      </c>
      <c r="G74" s="137"/>
      <c r="H74" s="110">
        <v>0</v>
      </c>
      <c r="I74" s="90">
        <v>0</v>
      </c>
      <c r="J74" s="127" t="e">
        <v>#DIV/0!</v>
      </c>
      <c r="K74" s="95" t="e">
        <v>#DIV/0!</v>
      </c>
      <c r="L74" s="137"/>
      <c r="M74" s="110">
        <v>0</v>
      </c>
      <c r="N74" s="90">
        <v>0</v>
      </c>
      <c r="O74" s="127" t="e">
        <v>#DIV/0!</v>
      </c>
      <c r="P74" s="95" t="e">
        <v>#DIV/0!</v>
      </c>
    </row>
    <row r="75" spans="1:16" s="136" customFormat="1" ht="16.5" hidden="1" customHeight="1">
      <c r="A75" s="25">
        <v>0</v>
      </c>
      <c r="B75" s="25">
        <v>0</v>
      </c>
      <c r="C75" s="119">
        <v>0</v>
      </c>
      <c r="D75" s="90">
        <v>0</v>
      </c>
      <c r="E75" s="127" t="e">
        <v>#DIV/0!</v>
      </c>
      <c r="F75" s="95" t="e">
        <v>#DIV/0!</v>
      </c>
      <c r="G75" s="137"/>
      <c r="H75" s="110">
        <v>0</v>
      </c>
      <c r="I75" s="90">
        <v>0</v>
      </c>
      <c r="J75" s="127" t="e">
        <v>#DIV/0!</v>
      </c>
      <c r="K75" s="95" t="e">
        <v>#DIV/0!</v>
      </c>
      <c r="L75" s="137"/>
      <c r="M75" s="110">
        <v>0</v>
      </c>
      <c r="N75" s="90">
        <v>0</v>
      </c>
      <c r="O75" s="127" t="e">
        <v>#DIV/0!</v>
      </c>
      <c r="P75" s="95" t="e">
        <v>#DIV/0!</v>
      </c>
    </row>
    <row r="76" spans="1:16" s="136" customFormat="1" ht="16.5" hidden="1" customHeight="1">
      <c r="A76" s="25">
        <v>0</v>
      </c>
      <c r="B76" s="25">
        <v>0</v>
      </c>
      <c r="C76" s="119">
        <v>0</v>
      </c>
      <c r="D76" s="90">
        <v>0</v>
      </c>
      <c r="E76" s="127" t="e">
        <v>#DIV/0!</v>
      </c>
      <c r="F76" s="95" t="e">
        <v>#DIV/0!</v>
      </c>
      <c r="G76" s="137"/>
      <c r="H76" s="110">
        <v>0</v>
      </c>
      <c r="I76" s="90">
        <v>0</v>
      </c>
      <c r="J76" s="127" t="e">
        <v>#DIV/0!</v>
      </c>
      <c r="K76" s="95" t="e">
        <v>#DIV/0!</v>
      </c>
      <c r="L76" s="137"/>
      <c r="M76" s="110">
        <v>0</v>
      </c>
      <c r="N76" s="90">
        <v>0</v>
      </c>
      <c r="O76" s="127" t="e">
        <v>#DIV/0!</v>
      </c>
      <c r="P76" s="95" t="e">
        <v>#DIV/0!</v>
      </c>
    </row>
    <row r="77" spans="1:16" s="136" customFormat="1" ht="16.5" hidden="1" customHeight="1">
      <c r="A77" s="25">
        <v>0</v>
      </c>
      <c r="B77" s="25">
        <v>0</v>
      </c>
      <c r="C77" s="119">
        <v>0</v>
      </c>
      <c r="D77" s="90">
        <v>0</v>
      </c>
      <c r="E77" s="127" t="e">
        <v>#DIV/0!</v>
      </c>
      <c r="F77" s="95" t="e">
        <v>#DIV/0!</v>
      </c>
      <c r="G77" s="137"/>
      <c r="H77" s="110">
        <v>0</v>
      </c>
      <c r="I77" s="90">
        <v>0</v>
      </c>
      <c r="J77" s="127" t="e">
        <v>#DIV/0!</v>
      </c>
      <c r="K77" s="95" t="e">
        <v>#DIV/0!</v>
      </c>
      <c r="L77" s="137"/>
      <c r="M77" s="110">
        <v>0</v>
      </c>
      <c r="N77" s="90">
        <v>0</v>
      </c>
      <c r="O77" s="127" t="e">
        <v>#DIV/0!</v>
      </c>
      <c r="P77" s="95" t="e">
        <v>#DIV/0!</v>
      </c>
    </row>
    <row r="78" spans="1:16" s="136" customFormat="1" ht="16.5" hidden="1" customHeight="1">
      <c r="A78" s="25">
        <v>0</v>
      </c>
      <c r="B78" s="25">
        <v>0</v>
      </c>
      <c r="C78" s="119">
        <v>0</v>
      </c>
      <c r="D78" s="90">
        <v>0</v>
      </c>
      <c r="E78" s="127" t="e">
        <v>#DIV/0!</v>
      </c>
      <c r="F78" s="95" t="e">
        <v>#DIV/0!</v>
      </c>
      <c r="G78" s="137"/>
      <c r="H78" s="110">
        <v>0</v>
      </c>
      <c r="I78" s="90">
        <v>0</v>
      </c>
      <c r="J78" s="127" t="e">
        <v>#DIV/0!</v>
      </c>
      <c r="K78" s="95" t="e">
        <v>#DIV/0!</v>
      </c>
      <c r="L78" s="137"/>
      <c r="M78" s="110">
        <v>0</v>
      </c>
      <c r="N78" s="90">
        <v>0</v>
      </c>
      <c r="O78" s="127" t="e">
        <v>#DIV/0!</v>
      </c>
      <c r="P78" s="95" t="e">
        <v>#DIV/0!</v>
      </c>
    </row>
    <row r="79" spans="1:16" s="136" customFormat="1" ht="16.5" hidden="1" customHeight="1">
      <c r="A79" s="25">
        <v>0</v>
      </c>
      <c r="B79" s="25">
        <v>0</v>
      </c>
      <c r="C79" s="119">
        <v>0</v>
      </c>
      <c r="D79" s="90">
        <v>0</v>
      </c>
      <c r="E79" s="127" t="e">
        <v>#DIV/0!</v>
      </c>
      <c r="F79" s="95" t="e">
        <v>#DIV/0!</v>
      </c>
      <c r="G79" s="137"/>
      <c r="H79" s="110">
        <v>0</v>
      </c>
      <c r="I79" s="90">
        <v>0</v>
      </c>
      <c r="J79" s="127" t="e">
        <v>#DIV/0!</v>
      </c>
      <c r="K79" s="95" t="e">
        <v>#DIV/0!</v>
      </c>
      <c r="L79" s="137"/>
      <c r="M79" s="110">
        <v>0</v>
      </c>
      <c r="N79" s="90">
        <v>0</v>
      </c>
      <c r="O79" s="127" t="e">
        <v>#DIV/0!</v>
      </c>
      <c r="P79" s="95" t="e">
        <v>#DIV/0!</v>
      </c>
    </row>
    <row r="80" spans="1:16" s="136" customFormat="1" ht="16.5" hidden="1" customHeight="1">
      <c r="A80" s="25">
        <v>0</v>
      </c>
      <c r="B80" s="25">
        <v>0</v>
      </c>
      <c r="C80" s="119">
        <v>0</v>
      </c>
      <c r="D80" s="90">
        <v>0</v>
      </c>
      <c r="E80" s="127" t="e">
        <v>#DIV/0!</v>
      </c>
      <c r="F80" s="95" t="e">
        <v>#DIV/0!</v>
      </c>
      <c r="G80" s="137"/>
      <c r="H80" s="110">
        <v>0</v>
      </c>
      <c r="I80" s="90">
        <v>0</v>
      </c>
      <c r="J80" s="127" t="e">
        <v>#DIV/0!</v>
      </c>
      <c r="K80" s="95" t="e">
        <v>#DIV/0!</v>
      </c>
      <c r="L80" s="137"/>
      <c r="M80" s="110">
        <v>0</v>
      </c>
      <c r="N80" s="90">
        <v>0</v>
      </c>
      <c r="O80" s="127" t="e">
        <v>#DIV/0!</v>
      </c>
      <c r="P80" s="95" t="e">
        <v>#DIV/0!</v>
      </c>
    </row>
    <row r="81" spans="1:16" s="136" customFormat="1" ht="16.5" hidden="1" customHeight="1">
      <c r="A81" s="25">
        <v>0</v>
      </c>
      <c r="B81" s="25">
        <v>0</v>
      </c>
      <c r="C81" s="119">
        <v>0</v>
      </c>
      <c r="D81" s="90">
        <v>0</v>
      </c>
      <c r="E81" s="127" t="e">
        <v>#DIV/0!</v>
      </c>
      <c r="F81" s="95" t="e">
        <v>#DIV/0!</v>
      </c>
      <c r="G81" s="137"/>
      <c r="H81" s="110">
        <v>0</v>
      </c>
      <c r="I81" s="90">
        <v>0</v>
      </c>
      <c r="J81" s="127" t="e">
        <v>#DIV/0!</v>
      </c>
      <c r="K81" s="95" t="e">
        <v>#DIV/0!</v>
      </c>
      <c r="L81" s="137"/>
      <c r="M81" s="110">
        <v>0</v>
      </c>
      <c r="N81" s="90">
        <v>0</v>
      </c>
      <c r="O81" s="127" t="e">
        <v>#DIV/0!</v>
      </c>
      <c r="P81" s="95" t="e">
        <v>#DIV/0!</v>
      </c>
    </row>
    <row r="82" spans="1:16" s="136" customFormat="1" ht="16.5" hidden="1" customHeight="1">
      <c r="A82" s="25">
        <v>0</v>
      </c>
      <c r="B82" s="25">
        <v>0</v>
      </c>
      <c r="C82" s="119">
        <v>0</v>
      </c>
      <c r="D82" s="90">
        <v>0</v>
      </c>
      <c r="E82" s="127" t="e">
        <v>#DIV/0!</v>
      </c>
      <c r="F82" s="95" t="e">
        <v>#DIV/0!</v>
      </c>
      <c r="G82" s="137"/>
      <c r="H82" s="110">
        <v>0</v>
      </c>
      <c r="I82" s="90">
        <v>0</v>
      </c>
      <c r="J82" s="127" t="e">
        <v>#DIV/0!</v>
      </c>
      <c r="K82" s="95" t="e">
        <v>#DIV/0!</v>
      </c>
      <c r="L82" s="137"/>
      <c r="M82" s="110">
        <v>0</v>
      </c>
      <c r="N82" s="90">
        <v>0</v>
      </c>
      <c r="O82" s="127" t="e">
        <v>#DIV/0!</v>
      </c>
      <c r="P82" s="95" t="e">
        <v>#DIV/0!</v>
      </c>
    </row>
    <row r="83" spans="1:16" s="136" customFormat="1" ht="16.5" hidden="1" customHeight="1">
      <c r="A83" s="25">
        <v>0</v>
      </c>
      <c r="B83" s="25">
        <v>0</v>
      </c>
      <c r="C83" s="119">
        <v>0</v>
      </c>
      <c r="D83" s="90">
        <v>0</v>
      </c>
      <c r="E83" s="127" t="e">
        <v>#DIV/0!</v>
      </c>
      <c r="F83" s="95" t="e">
        <v>#DIV/0!</v>
      </c>
      <c r="G83" s="137"/>
      <c r="H83" s="110">
        <v>0</v>
      </c>
      <c r="I83" s="90">
        <v>0</v>
      </c>
      <c r="J83" s="127" t="e">
        <v>#DIV/0!</v>
      </c>
      <c r="K83" s="95" t="e">
        <v>#DIV/0!</v>
      </c>
      <c r="L83" s="137"/>
      <c r="M83" s="110">
        <v>0</v>
      </c>
      <c r="N83" s="90">
        <v>0</v>
      </c>
      <c r="O83" s="127" t="e">
        <v>#DIV/0!</v>
      </c>
      <c r="P83" s="95" t="e">
        <v>#DIV/0!</v>
      </c>
    </row>
    <row r="84" spans="1:16" s="136" customFormat="1" ht="16.5" hidden="1" customHeight="1">
      <c r="A84" s="25">
        <v>0</v>
      </c>
      <c r="B84" s="25">
        <v>0</v>
      </c>
      <c r="C84" s="119">
        <v>0</v>
      </c>
      <c r="D84" s="90">
        <v>0</v>
      </c>
      <c r="E84" s="127" t="e">
        <v>#DIV/0!</v>
      </c>
      <c r="F84" s="95" t="e">
        <v>#DIV/0!</v>
      </c>
      <c r="G84" s="137"/>
      <c r="H84" s="110">
        <v>0</v>
      </c>
      <c r="I84" s="90">
        <v>0</v>
      </c>
      <c r="J84" s="127" t="e">
        <v>#DIV/0!</v>
      </c>
      <c r="K84" s="95" t="e">
        <v>#DIV/0!</v>
      </c>
      <c r="L84" s="137"/>
      <c r="M84" s="110">
        <v>0</v>
      </c>
      <c r="N84" s="90">
        <v>0</v>
      </c>
      <c r="O84" s="127" t="e">
        <v>#DIV/0!</v>
      </c>
      <c r="P84" s="95" t="e">
        <v>#DIV/0!</v>
      </c>
    </row>
    <row r="85" spans="1:16" s="136" customFormat="1" ht="16.5" hidden="1" customHeight="1">
      <c r="A85" s="25">
        <v>0</v>
      </c>
      <c r="B85" s="25">
        <v>0</v>
      </c>
      <c r="C85" s="119">
        <v>0</v>
      </c>
      <c r="D85" s="90">
        <v>0</v>
      </c>
      <c r="E85" s="127" t="e">
        <v>#DIV/0!</v>
      </c>
      <c r="F85" s="95" t="e">
        <v>#DIV/0!</v>
      </c>
      <c r="G85" s="137"/>
      <c r="H85" s="110">
        <v>0</v>
      </c>
      <c r="I85" s="90">
        <v>0</v>
      </c>
      <c r="J85" s="127" t="e">
        <v>#DIV/0!</v>
      </c>
      <c r="K85" s="95" t="e">
        <v>#DIV/0!</v>
      </c>
      <c r="L85" s="137"/>
      <c r="M85" s="110">
        <v>0</v>
      </c>
      <c r="N85" s="90">
        <v>0</v>
      </c>
      <c r="O85" s="127" t="e">
        <v>#DIV/0!</v>
      </c>
      <c r="P85" s="95" t="e">
        <v>#DIV/0!</v>
      </c>
    </row>
    <row r="86" spans="1:16" s="136" customFormat="1" ht="16.5" hidden="1" customHeight="1">
      <c r="A86" s="25">
        <v>0</v>
      </c>
      <c r="B86" s="25">
        <v>0</v>
      </c>
      <c r="C86" s="119">
        <v>0</v>
      </c>
      <c r="D86" s="90">
        <v>0</v>
      </c>
      <c r="E86" s="127" t="e">
        <v>#DIV/0!</v>
      </c>
      <c r="F86" s="95" t="e">
        <v>#DIV/0!</v>
      </c>
      <c r="G86" s="137"/>
      <c r="H86" s="110">
        <v>0</v>
      </c>
      <c r="I86" s="90">
        <v>0</v>
      </c>
      <c r="J86" s="127" t="e">
        <v>#DIV/0!</v>
      </c>
      <c r="K86" s="95" t="e">
        <v>#DIV/0!</v>
      </c>
      <c r="L86" s="137"/>
      <c r="M86" s="110">
        <v>0</v>
      </c>
      <c r="N86" s="90">
        <v>0</v>
      </c>
      <c r="O86" s="127" t="e">
        <v>#DIV/0!</v>
      </c>
      <c r="P86" s="95" t="e">
        <v>#DIV/0!</v>
      </c>
    </row>
    <row r="87" spans="1:16" s="136" customFormat="1" ht="16.5" hidden="1" customHeight="1">
      <c r="A87" s="25">
        <v>0</v>
      </c>
      <c r="B87" s="25">
        <v>0</v>
      </c>
      <c r="C87" s="119">
        <v>0</v>
      </c>
      <c r="D87" s="90">
        <v>0</v>
      </c>
      <c r="E87" s="127" t="e">
        <v>#DIV/0!</v>
      </c>
      <c r="F87" s="95" t="e">
        <v>#DIV/0!</v>
      </c>
      <c r="G87" s="137"/>
      <c r="H87" s="110">
        <v>0</v>
      </c>
      <c r="I87" s="90">
        <v>0</v>
      </c>
      <c r="J87" s="127" t="e">
        <v>#DIV/0!</v>
      </c>
      <c r="K87" s="95" t="e">
        <v>#DIV/0!</v>
      </c>
      <c r="L87" s="137"/>
      <c r="M87" s="110">
        <v>0</v>
      </c>
      <c r="N87" s="90">
        <v>0</v>
      </c>
      <c r="O87" s="127" t="e">
        <v>#DIV/0!</v>
      </c>
      <c r="P87" s="95" t="e">
        <v>#DIV/0!</v>
      </c>
    </row>
    <row r="88" spans="1:16" s="136" customFormat="1" ht="16.5" hidden="1" customHeight="1">
      <c r="A88" s="25">
        <v>0</v>
      </c>
      <c r="B88" s="25">
        <v>0</v>
      </c>
      <c r="C88" s="119">
        <v>0</v>
      </c>
      <c r="D88" s="90">
        <v>0</v>
      </c>
      <c r="E88" s="127" t="e">
        <v>#DIV/0!</v>
      </c>
      <c r="F88" s="95" t="e">
        <v>#DIV/0!</v>
      </c>
      <c r="G88" s="137"/>
      <c r="H88" s="110">
        <v>0</v>
      </c>
      <c r="I88" s="90">
        <v>0</v>
      </c>
      <c r="J88" s="127" t="e">
        <v>#DIV/0!</v>
      </c>
      <c r="K88" s="95" t="e">
        <v>#DIV/0!</v>
      </c>
      <c r="L88" s="137"/>
      <c r="M88" s="110">
        <v>0</v>
      </c>
      <c r="N88" s="90">
        <v>0</v>
      </c>
      <c r="O88" s="127" t="e">
        <v>#DIV/0!</v>
      </c>
      <c r="P88" s="95" t="e">
        <v>#DIV/0!</v>
      </c>
    </row>
    <row r="89" spans="1:16" s="136" customFormat="1" ht="16.5" hidden="1" customHeight="1">
      <c r="A89" s="25">
        <v>0</v>
      </c>
      <c r="B89" s="25">
        <v>0</v>
      </c>
      <c r="C89" s="119">
        <v>0</v>
      </c>
      <c r="D89" s="90">
        <v>0</v>
      </c>
      <c r="E89" s="127" t="e">
        <v>#DIV/0!</v>
      </c>
      <c r="F89" s="95" t="e">
        <v>#DIV/0!</v>
      </c>
      <c r="G89" s="137"/>
      <c r="H89" s="110">
        <v>0</v>
      </c>
      <c r="I89" s="90">
        <v>0</v>
      </c>
      <c r="J89" s="127" t="e">
        <v>#DIV/0!</v>
      </c>
      <c r="K89" s="95" t="e">
        <v>#DIV/0!</v>
      </c>
      <c r="L89" s="137"/>
      <c r="M89" s="110">
        <v>0</v>
      </c>
      <c r="N89" s="90">
        <v>0</v>
      </c>
      <c r="O89" s="127" t="e">
        <v>#DIV/0!</v>
      </c>
      <c r="P89" s="95" t="e">
        <v>#DIV/0!</v>
      </c>
    </row>
    <row r="90" spans="1:16" s="136" customFormat="1" ht="16.5" hidden="1" customHeight="1">
      <c r="A90" s="25">
        <v>0</v>
      </c>
      <c r="B90" s="25">
        <v>0</v>
      </c>
      <c r="C90" s="119">
        <v>0</v>
      </c>
      <c r="D90" s="90">
        <v>0</v>
      </c>
      <c r="E90" s="127" t="e">
        <v>#DIV/0!</v>
      </c>
      <c r="F90" s="95" t="e">
        <v>#DIV/0!</v>
      </c>
      <c r="G90" s="137"/>
      <c r="H90" s="110">
        <v>0</v>
      </c>
      <c r="I90" s="90">
        <v>0</v>
      </c>
      <c r="J90" s="127" t="e">
        <v>#DIV/0!</v>
      </c>
      <c r="K90" s="95" t="e">
        <v>#DIV/0!</v>
      </c>
      <c r="L90" s="137"/>
      <c r="M90" s="110">
        <v>0</v>
      </c>
      <c r="N90" s="90">
        <v>0</v>
      </c>
      <c r="O90" s="127" t="e">
        <v>#DIV/0!</v>
      </c>
      <c r="P90" s="95" t="e">
        <v>#DIV/0!</v>
      </c>
    </row>
    <row r="91" spans="1:16" s="136" customFormat="1" ht="16.5" hidden="1" customHeight="1">
      <c r="A91" s="25">
        <v>0</v>
      </c>
      <c r="B91" s="25">
        <v>0</v>
      </c>
      <c r="C91" s="119">
        <v>0</v>
      </c>
      <c r="D91" s="90">
        <v>0</v>
      </c>
      <c r="E91" s="127" t="e">
        <v>#DIV/0!</v>
      </c>
      <c r="F91" s="95" t="e">
        <v>#DIV/0!</v>
      </c>
      <c r="G91" s="137"/>
      <c r="H91" s="110">
        <v>0</v>
      </c>
      <c r="I91" s="90">
        <v>0</v>
      </c>
      <c r="J91" s="127" t="e">
        <v>#DIV/0!</v>
      </c>
      <c r="K91" s="95" t="e">
        <v>#DIV/0!</v>
      </c>
      <c r="L91" s="137"/>
      <c r="M91" s="110">
        <v>0</v>
      </c>
      <c r="N91" s="90">
        <v>0</v>
      </c>
      <c r="O91" s="127" t="e">
        <v>#DIV/0!</v>
      </c>
      <c r="P91" s="95" t="e">
        <v>#DIV/0!</v>
      </c>
    </row>
    <row r="92" spans="1:16" s="136" customFormat="1" ht="16.5" hidden="1" customHeight="1">
      <c r="A92" s="25">
        <v>0</v>
      </c>
      <c r="B92" s="25">
        <v>0</v>
      </c>
      <c r="C92" s="119">
        <v>0</v>
      </c>
      <c r="D92" s="90">
        <v>0</v>
      </c>
      <c r="E92" s="127" t="e">
        <v>#DIV/0!</v>
      </c>
      <c r="F92" s="95" t="e">
        <v>#DIV/0!</v>
      </c>
      <c r="G92" s="137"/>
      <c r="H92" s="110">
        <v>0</v>
      </c>
      <c r="I92" s="90">
        <v>0</v>
      </c>
      <c r="J92" s="127" t="e">
        <v>#DIV/0!</v>
      </c>
      <c r="K92" s="95" t="e">
        <v>#DIV/0!</v>
      </c>
      <c r="L92" s="137"/>
      <c r="M92" s="110">
        <v>0</v>
      </c>
      <c r="N92" s="90">
        <v>0</v>
      </c>
      <c r="O92" s="127" t="e">
        <v>#DIV/0!</v>
      </c>
      <c r="P92" s="95" t="e">
        <v>#DIV/0!</v>
      </c>
    </row>
    <row r="93" spans="1:16" s="136" customFormat="1" ht="16.5" hidden="1" customHeight="1">
      <c r="A93" s="25">
        <v>0</v>
      </c>
      <c r="B93" s="25">
        <v>0</v>
      </c>
      <c r="C93" s="119">
        <v>0</v>
      </c>
      <c r="D93" s="90">
        <v>0</v>
      </c>
      <c r="E93" s="127" t="e">
        <v>#DIV/0!</v>
      </c>
      <c r="F93" s="95" t="e">
        <v>#DIV/0!</v>
      </c>
      <c r="G93" s="137"/>
      <c r="H93" s="110">
        <v>0</v>
      </c>
      <c r="I93" s="90">
        <v>0</v>
      </c>
      <c r="J93" s="127" t="e">
        <v>#DIV/0!</v>
      </c>
      <c r="K93" s="95" t="e">
        <v>#DIV/0!</v>
      </c>
      <c r="L93" s="137"/>
      <c r="M93" s="110">
        <v>0</v>
      </c>
      <c r="N93" s="90">
        <v>0</v>
      </c>
      <c r="O93" s="127" t="e">
        <v>#DIV/0!</v>
      </c>
      <c r="P93" s="95" t="e">
        <v>#DIV/0!</v>
      </c>
    </row>
    <row r="94" spans="1:16" s="136" customFormat="1" ht="16.5" hidden="1" customHeight="1">
      <c r="A94" s="25">
        <v>0</v>
      </c>
      <c r="B94" s="25">
        <v>0</v>
      </c>
      <c r="C94" s="119">
        <v>0</v>
      </c>
      <c r="D94" s="90">
        <v>0</v>
      </c>
      <c r="E94" s="127" t="e">
        <v>#DIV/0!</v>
      </c>
      <c r="F94" s="95" t="e">
        <v>#DIV/0!</v>
      </c>
      <c r="G94" s="137"/>
      <c r="H94" s="110">
        <v>0</v>
      </c>
      <c r="I94" s="90">
        <v>0</v>
      </c>
      <c r="J94" s="127" t="e">
        <v>#DIV/0!</v>
      </c>
      <c r="K94" s="95" t="e">
        <v>#DIV/0!</v>
      </c>
      <c r="L94" s="137"/>
      <c r="M94" s="110">
        <v>0</v>
      </c>
      <c r="N94" s="90">
        <v>0</v>
      </c>
      <c r="O94" s="127" t="e">
        <v>#DIV/0!</v>
      </c>
      <c r="P94" s="95" t="e">
        <v>#DIV/0!</v>
      </c>
    </row>
    <row r="95" spans="1:16" s="136" customFormat="1" ht="16.5" hidden="1" customHeight="1">
      <c r="A95" s="25">
        <v>0</v>
      </c>
      <c r="B95" s="25">
        <v>0</v>
      </c>
      <c r="C95" s="119">
        <v>0</v>
      </c>
      <c r="D95" s="90">
        <v>0</v>
      </c>
      <c r="E95" s="127" t="e">
        <v>#DIV/0!</v>
      </c>
      <c r="F95" s="95" t="e">
        <v>#DIV/0!</v>
      </c>
      <c r="G95" s="137"/>
      <c r="H95" s="110">
        <v>0</v>
      </c>
      <c r="I95" s="90">
        <v>0</v>
      </c>
      <c r="J95" s="127" t="e">
        <v>#DIV/0!</v>
      </c>
      <c r="K95" s="95" t="e">
        <v>#DIV/0!</v>
      </c>
      <c r="L95" s="137"/>
      <c r="M95" s="110">
        <v>0</v>
      </c>
      <c r="N95" s="90">
        <v>0</v>
      </c>
      <c r="O95" s="127" t="e">
        <v>#DIV/0!</v>
      </c>
      <c r="P95" s="95" t="e">
        <v>#DIV/0!</v>
      </c>
    </row>
    <row r="96" spans="1:16" s="136" customFormat="1" ht="16.5" hidden="1" customHeight="1">
      <c r="A96" s="25">
        <v>0</v>
      </c>
      <c r="B96" s="25">
        <v>0</v>
      </c>
      <c r="C96" s="119">
        <v>0</v>
      </c>
      <c r="D96" s="90">
        <v>0</v>
      </c>
      <c r="E96" s="127" t="e">
        <v>#DIV/0!</v>
      </c>
      <c r="F96" s="95" t="e">
        <v>#DIV/0!</v>
      </c>
      <c r="G96" s="137"/>
      <c r="H96" s="110">
        <v>0</v>
      </c>
      <c r="I96" s="90">
        <v>0</v>
      </c>
      <c r="J96" s="127" t="e">
        <v>#DIV/0!</v>
      </c>
      <c r="K96" s="95" t="e">
        <v>#DIV/0!</v>
      </c>
      <c r="L96" s="137"/>
      <c r="M96" s="110">
        <v>0</v>
      </c>
      <c r="N96" s="90">
        <v>0</v>
      </c>
      <c r="O96" s="127" t="e">
        <v>#DIV/0!</v>
      </c>
      <c r="P96" s="95" t="e">
        <v>#DIV/0!</v>
      </c>
    </row>
    <row r="97" spans="1:16" s="136" customFormat="1" ht="16.5" hidden="1" customHeight="1">
      <c r="A97" s="25">
        <v>0</v>
      </c>
      <c r="B97" s="25">
        <v>0</v>
      </c>
      <c r="C97" s="119">
        <v>0</v>
      </c>
      <c r="D97" s="90">
        <v>0</v>
      </c>
      <c r="E97" s="127" t="e">
        <v>#DIV/0!</v>
      </c>
      <c r="F97" s="95" t="e">
        <v>#DIV/0!</v>
      </c>
      <c r="G97" s="137"/>
      <c r="H97" s="110">
        <v>0</v>
      </c>
      <c r="I97" s="90">
        <v>0</v>
      </c>
      <c r="J97" s="127" t="e">
        <v>#DIV/0!</v>
      </c>
      <c r="K97" s="95" t="e">
        <v>#DIV/0!</v>
      </c>
      <c r="L97" s="137"/>
      <c r="M97" s="110">
        <v>0</v>
      </c>
      <c r="N97" s="90">
        <v>0</v>
      </c>
      <c r="O97" s="127" t="e">
        <v>#DIV/0!</v>
      </c>
      <c r="P97" s="95" t="e">
        <v>#DIV/0!</v>
      </c>
    </row>
    <row r="98" spans="1:16" s="136" customFormat="1" ht="16.5" hidden="1" customHeight="1">
      <c r="A98" s="25">
        <v>0</v>
      </c>
      <c r="B98" s="25">
        <v>0</v>
      </c>
      <c r="C98" s="119">
        <v>0</v>
      </c>
      <c r="D98" s="90">
        <v>0</v>
      </c>
      <c r="E98" s="127" t="e">
        <v>#DIV/0!</v>
      </c>
      <c r="F98" s="95" t="e">
        <v>#DIV/0!</v>
      </c>
      <c r="G98" s="137"/>
      <c r="H98" s="110">
        <v>0</v>
      </c>
      <c r="I98" s="90">
        <v>0</v>
      </c>
      <c r="J98" s="127" t="e">
        <v>#DIV/0!</v>
      </c>
      <c r="K98" s="95" t="e">
        <v>#DIV/0!</v>
      </c>
      <c r="L98" s="137"/>
      <c r="M98" s="110">
        <v>0</v>
      </c>
      <c r="N98" s="90">
        <v>0</v>
      </c>
      <c r="O98" s="127" t="e">
        <v>#DIV/0!</v>
      </c>
      <c r="P98" s="95" t="e">
        <v>#DIV/0!</v>
      </c>
    </row>
    <row r="99" spans="1:16" s="136" customFormat="1" ht="16.5" hidden="1" customHeight="1">
      <c r="A99" s="25">
        <v>0</v>
      </c>
      <c r="B99" s="25">
        <v>0</v>
      </c>
      <c r="C99" s="119">
        <v>0</v>
      </c>
      <c r="D99" s="90">
        <v>0</v>
      </c>
      <c r="E99" s="127" t="e">
        <v>#DIV/0!</v>
      </c>
      <c r="F99" s="95" t="e">
        <v>#DIV/0!</v>
      </c>
      <c r="G99" s="137"/>
      <c r="H99" s="110">
        <v>0</v>
      </c>
      <c r="I99" s="90">
        <v>0</v>
      </c>
      <c r="J99" s="127" t="e">
        <v>#DIV/0!</v>
      </c>
      <c r="K99" s="95" t="e">
        <v>#DIV/0!</v>
      </c>
      <c r="L99" s="137"/>
      <c r="M99" s="110">
        <v>0</v>
      </c>
      <c r="N99" s="90">
        <v>0</v>
      </c>
      <c r="O99" s="127" t="e">
        <v>#DIV/0!</v>
      </c>
      <c r="P99" s="95" t="e">
        <v>#DIV/0!</v>
      </c>
    </row>
    <row r="100" spans="1:16" s="136" customFormat="1" ht="16.5" hidden="1" customHeight="1">
      <c r="A100" s="25">
        <v>0</v>
      </c>
      <c r="B100" s="25">
        <v>0</v>
      </c>
      <c r="C100" s="119">
        <v>0</v>
      </c>
      <c r="D100" s="90">
        <v>0</v>
      </c>
      <c r="E100" s="127" t="e">
        <v>#DIV/0!</v>
      </c>
      <c r="F100" s="95" t="e">
        <v>#DIV/0!</v>
      </c>
      <c r="G100" s="137"/>
      <c r="H100" s="110">
        <v>0</v>
      </c>
      <c r="I100" s="90">
        <v>0</v>
      </c>
      <c r="J100" s="127" t="e">
        <v>#DIV/0!</v>
      </c>
      <c r="K100" s="95" t="e">
        <v>#DIV/0!</v>
      </c>
      <c r="L100" s="137"/>
      <c r="M100" s="110">
        <v>0</v>
      </c>
      <c r="N100" s="90">
        <v>0</v>
      </c>
      <c r="O100" s="127" t="e">
        <v>#DIV/0!</v>
      </c>
      <c r="P100" s="95" t="e">
        <v>#DIV/0!</v>
      </c>
    </row>
    <row r="101" spans="1:16" s="136" customFormat="1" ht="16.5" hidden="1" customHeight="1">
      <c r="A101" s="25">
        <v>0</v>
      </c>
      <c r="B101" s="25">
        <v>0</v>
      </c>
      <c r="C101" s="119">
        <v>0</v>
      </c>
      <c r="D101" s="90">
        <v>0</v>
      </c>
      <c r="E101" s="127" t="e">
        <v>#DIV/0!</v>
      </c>
      <c r="F101" s="95" t="e">
        <v>#DIV/0!</v>
      </c>
      <c r="G101" s="137"/>
      <c r="H101" s="110">
        <v>0</v>
      </c>
      <c r="I101" s="90">
        <v>0</v>
      </c>
      <c r="J101" s="127" t="e">
        <v>#DIV/0!</v>
      </c>
      <c r="K101" s="95" t="e">
        <v>#DIV/0!</v>
      </c>
      <c r="L101" s="137"/>
      <c r="M101" s="110">
        <v>0</v>
      </c>
      <c r="N101" s="90">
        <v>0</v>
      </c>
      <c r="O101" s="127" t="e">
        <v>#DIV/0!</v>
      </c>
      <c r="P101" s="95" t="e">
        <v>#DIV/0!</v>
      </c>
    </row>
    <row r="102" spans="1:16" s="136" customFormat="1" ht="16.5" hidden="1" customHeight="1">
      <c r="A102" s="25">
        <v>0</v>
      </c>
      <c r="B102" s="25">
        <v>0</v>
      </c>
      <c r="C102" s="119">
        <v>0</v>
      </c>
      <c r="D102" s="90">
        <v>0</v>
      </c>
      <c r="E102" s="127" t="e">
        <v>#DIV/0!</v>
      </c>
      <c r="F102" s="95" t="e">
        <v>#DIV/0!</v>
      </c>
      <c r="G102" s="137"/>
      <c r="H102" s="110">
        <v>0</v>
      </c>
      <c r="I102" s="90">
        <v>0</v>
      </c>
      <c r="J102" s="127" t="e">
        <v>#DIV/0!</v>
      </c>
      <c r="K102" s="95" t="e">
        <v>#DIV/0!</v>
      </c>
      <c r="L102" s="137"/>
      <c r="M102" s="110">
        <v>0</v>
      </c>
      <c r="N102" s="90">
        <v>0</v>
      </c>
      <c r="O102" s="127" t="e">
        <v>#DIV/0!</v>
      </c>
      <c r="P102" s="95" t="e">
        <v>#DIV/0!</v>
      </c>
    </row>
    <row r="103" spans="1:16" s="136" customFormat="1" ht="16.5" hidden="1" customHeight="1">
      <c r="A103" s="25">
        <v>0</v>
      </c>
      <c r="B103" s="25">
        <v>0</v>
      </c>
      <c r="C103" s="119">
        <v>0</v>
      </c>
      <c r="D103" s="90">
        <v>0</v>
      </c>
      <c r="E103" s="127" t="e">
        <v>#DIV/0!</v>
      </c>
      <c r="F103" s="95" t="e">
        <v>#DIV/0!</v>
      </c>
      <c r="G103" s="137"/>
      <c r="H103" s="110">
        <v>0</v>
      </c>
      <c r="I103" s="90">
        <v>0</v>
      </c>
      <c r="J103" s="127" t="e">
        <v>#DIV/0!</v>
      </c>
      <c r="K103" s="95" t="e">
        <v>#DIV/0!</v>
      </c>
      <c r="L103" s="137"/>
      <c r="M103" s="110">
        <v>0</v>
      </c>
      <c r="N103" s="90">
        <v>0</v>
      </c>
      <c r="O103" s="127" t="e">
        <v>#DIV/0!</v>
      </c>
      <c r="P103" s="95" t="e">
        <v>#DIV/0!</v>
      </c>
    </row>
    <row r="104" spans="1:16" s="136" customFormat="1" ht="16.5" hidden="1" customHeight="1">
      <c r="A104" s="25">
        <v>0</v>
      </c>
      <c r="B104" s="25">
        <v>0</v>
      </c>
      <c r="C104" s="119">
        <v>0</v>
      </c>
      <c r="D104" s="90">
        <v>0</v>
      </c>
      <c r="E104" s="127" t="e">
        <v>#DIV/0!</v>
      </c>
      <c r="F104" s="95" t="e">
        <v>#DIV/0!</v>
      </c>
      <c r="G104" s="137"/>
      <c r="H104" s="110">
        <v>0</v>
      </c>
      <c r="I104" s="90">
        <v>0</v>
      </c>
      <c r="J104" s="127" t="e">
        <v>#DIV/0!</v>
      </c>
      <c r="K104" s="95" t="e">
        <v>#DIV/0!</v>
      </c>
      <c r="L104" s="137"/>
      <c r="M104" s="110">
        <v>0</v>
      </c>
      <c r="N104" s="90">
        <v>0</v>
      </c>
      <c r="O104" s="127" t="e">
        <v>#DIV/0!</v>
      </c>
      <c r="P104" s="95" t="e">
        <v>#DIV/0!</v>
      </c>
    </row>
    <row r="105" spans="1:16" s="136" customFormat="1" ht="16.5" hidden="1" customHeight="1">
      <c r="A105" s="25">
        <v>0</v>
      </c>
      <c r="B105" s="25">
        <v>0</v>
      </c>
      <c r="C105" s="119">
        <v>0</v>
      </c>
      <c r="D105" s="90">
        <v>0</v>
      </c>
      <c r="E105" s="127" t="e">
        <v>#DIV/0!</v>
      </c>
      <c r="F105" s="95" t="e">
        <v>#DIV/0!</v>
      </c>
      <c r="G105" s="137"/>
      <c r="H105" s="110">
        <v>0</v>
      </c>
      <c r="I105" s="90">
        <v>0</v>
      </c>
      <c r="J105" s="127" t="e">
        <v>#DIV/0!</v>
      </c>
      <c r="K105" s="95" t="e">
        <v>#DIV/0!</v>
      </c>
      <c r="L105" s="137"/>
      <c r="M105" s="110">
        <v>0</v>
      </c>
      <c r="N105" s="90">
        <v>0</v>
      </c>
      <c r="O105" s="127" t="e">
        <v>#DIV/0!</v>
      </c>
      <c r="P105" s="95" t="e">
        <v>#DIV/0!</v>
      </c>
    </row>
    <row r="106" spans="1:16" s="136" customFormat="1" ht="16.5" hidden="1" customHeight="1">
      <c r="A106" s="25">
        <v>0</v>
      </c>
      <c r="B106" s="25">
        <v>0</v>
      </c>
      <c r="C106" s="119">
        <v>0</v>
      </c>
      <c r="D106" s="90">
        <v>0</v>
      </c>
      <c r="E106" s="127" t="e">
        <v>#DIV/0!</v>
      </c>
      <c r="F106" s="95" t="e">
        <v>#DIV/0!</v>
      </c>
      <c r="G106" s="137"/>
      <c r="H106" s="110">
        <v>0</v>
      </c>
      <c r="I106" s="90">
        <v>0</v>
      </c>
      <c r="J106" s="127" t="e">
        <v>#DIV/0!</v>
      </c>
      <c r="K106" s="95" t="e">
        <v>#DIV/0!</v>
      </c>
      <c r="L106" s="137"/>
      <c r="M106" s="110">
        <v>0</v>
      </c>
      <c r="N106" s="90">
        <v>0</v>
      </c>
      <c r="O106" s="127" t="e">
        <v>#DIV/0!</v>
      </c>
      <c r="P106" s="95" t="e">
        <v>#DIV/0!</v>
      </c>
    </row>
    <row r="107" spans="1:16" s="136" customFormat="1" ht="16.5" hidden="1" customHeight="1">
      <c r="A107" s="25">
        <v>0</v>
      </c>
      <c r="B107" s="25">
        <v>0</v>
      </c>
      <c r="C107" s="119">
        <v>0</v>
      </c>
      <c r="D107" s="90">
        <v>0</v>
      </c>
      <c r="E107" s="127" t="e">
        <v>#DIV/0!</v>
      </c>
      <c r="F107" s="95" t="e">
        <v>#DIV/0!</v>
      </c>
      <c r="G107" s="137"/>
      <c r="H107" s="110">
        <v>0</v>
      </c>
      <c r="I107" s="90">
        <v>0</v>
      </c>
      <c r="J107" s="127" t="e">
        <v>#DIV/0!</v>
      </c>
      <c r="K107" s="95" t="e">
        <v>#DIV/0!</v>
      </c>
      <c r="L107" s="137"/>
      <c r="M107" s="110">
        <v>0</v>
      </c>
      <c r="N107" s="90">
        <v>0</v>
      </c>
      <c r="O107" s="127" t="e">
        <v>#DIV/0!</v>
      </c>
      <c r="P107" s="95" t="e">
        <v>#DIV/0!</v>
      </c>
    </row>
    <row r="108" spans="1:16" s="136" customFormat="1" ht="16.5" hidden="1" customHeight="1">
      <c r="A108" s="25">
        <v>0</v>
      </c>
      <c r="B108" s="25">
        <v>0</v>
      </c>
      <c r="C108" s="119">
        <v>0</v>
      </c>
      <c r="D108" s="90">
        <v>0</v>
      </c>
      <c r="E108" s="127" t="e">
        <v>#DIV/0!</v>
      </c>
      <c r="F108" s="95" t="e">
        <v>#DIV/0!</v>
      </c>
      <c r="G108" s="137"/>
      <c r="H108" s="110">
        <v>0</v>
      </c>
      <c r="I108" s="90">
        <v>0</v>
      </c>
      <c r="J108" s="127" t="e">
        <v>#DIV/0!</v>
      </c>
      <c r="K108" s="95" t="e">
        <v>#DIV/0!</v>
      </c>
      <c r="L108" s="137"/>
      <c r="M108" s="110">
        <v>0</v>
      </c>
      <c r="N108" s="90">
        <v>0</v>
      </c>
      <c r="O108" s="127" t="e">
        <v>#DIV/0!</v>
      </c>
      <c r="P108" s="95" t="e">
        <v>#DIV/0!</v>
      </c>
    </row>
    <row r="109" spans="1:16" s="136" customFormat="1" ht="16.5" hidden="1" customHeight="1">
      <c r="A109" s="25">
        <v>0</v>
      </c>
      <c r="B109" s="25">
        <v>0</v>
      </c>
      <c r="C109" s="119">
        <v>0</v>
      </c>
      <c r="D109" s="90">
        <v>0</v>
      </c>
      <c r="E109" s="127" t="e">
        <v>#DIV/0!</v>
      </c>
      <c r="F109" s="95" t="e">
        <v>#DIV/0!</v>
      </c>
      <c r="G109" s="137"/>
      <c r="H109" s="110">
        <v>0</v>
      </c>
      <c r="I109" s="90">
        <v>0</v>
      </c>
      <c r="J109" s="127" t="e">
        <v>#DIV/0!</v>
      </c>
      <c r="K109" s="95" t="e">
        <v>#DIV/0!</v>
      </c>
      <c r="L109" s="137"/>
      <c r="M109" s="110">
        <v>0</v>
      </c>
      <c r="N109" s="90">
        <v>0</v>
      </c>
      <c r="O109" s="127" t="e">
        <v>#DIV/0!</v>
      </c>
      <c r="P109" s="95" t="e">
        <v>#DIV/0!</v>
      </c>
    </row>
    <row r="110" spans="1:16" s="136" customFormat="1" ht="16.5" hidden="1" customHeight="1">
      <c r="A110" s="25">
        <v>0</v>
      </c>
      <c r="B110" s="25">
        <v>0</v>
      </c>
      <c r="C110" s="119">
        <v>0</v>
      </c>
      <c r="D110" s="90">
        <v>0</v>
      </c>
      <c r="E110" s="127" t="e">
        <v>#DIV/0!</v>
      </c>
      <c r="F110" s="95" t="e">
        <v>#DIV/0!</v>
      </c>
      <c r="G110" s="137"/>
      <c r="H110" s="110">
        <v>0</v>
      </c>
      <c r="I110" s="90">
        <v>0</v>
      </c>
      <c r="J110" s="127" t="e">
        <v>#DIV/0!</v>
      </c>
      <c r="K110" s="95" t="e">
        <v>#DIV/0!</v>
      </c>
      <c r="L110" s="137"/>
      <c r="M110" s="110">
        <v>0</v>
      </c>
      <c r="N110" s="90">
        <v>0</v>
      </c>
      <c r="O110" s="127" t="e">
        <v>#DIV/0!</v>
      </c>
      <c r="P110" s="95" t="e">
        <v>#DIV/0!</v>
      </c>
    </row>
    <row r="111" spans="1:16" s="136" customFormat="1" ht="16.5" hidden="1" customHeight="1">
      <c r="A111" s="25">
        <v>0</v>
      </c>
      <c r="B111" s="25">
        <v>0</v>
      </c>
      <c r="C111" s="119">
        <v>0</v>
      </c>
      <c r="D111" s="90">
        <v>0</v>
      </c>
      <c r="E111" s="127" t="e">
        <v>#DIV/0!</v>
      </c>
      <c r="F111" s="95" t="e">
        <v>#DIV/0!</v>
      </c>
      <c r="G111" s="137"/>
      <c r="H111" s="110">
        <v>0</v>
      </c>
      <c r="I111" s="90">
        <v>0</v>
      </c>
      <c r="J111" s="127" t="e">
        <v>#DIV/0!</v>
      </c>
      <c r="K111" s="95" t="e">
        <v>#DIV/0!</v>
      </c>
      <c r="L111" s="137"/>
      <c r="M111" s="110">
        <v>0</v>
      </c>
      <c r="N111" s="90">
        <v>0</v>
      </c>
      <c r="O111" s="127" t="e">
        <v>#DIV/0!</v>
      </c>
      <c r="P111" s="95" t="e">
        <v>#DIV/0!</v>
      </c>
    </row>
    <row r="112" spans="1:16" s="136" customFormat="1" ht="16.5" hidden="1" customHeight="1">
      <c r="A112" s="25">
        <v>0</v>
      </c>
      <c r="B112" s="25">
        <v>0</v>
      </c>
      <c r="C112" s="119">
        <v>0</v>
      </c>
      <c r="D112" s="90">
        <v>0</v>
      </c>
      <c r="E112" s="127" t="e">
        <v>#DIV/0!</v>
      </c>
      <c r="F112" s="95" t="e">
        <v>#DIV/0!</v>
      </c>
      <c r="G112" s="137"/>
      <c r="H112" s="110">
        <v>0</v>
      </c>
      <c r="I112" s="90">
        <v>0</v>
      </c>
      <c r="J112" s="127" t="e">
        <v>#DIV/0!</v>
      </c>
      <c r="K112" s="95" t="e">
        <v>#DIV/0!</v>
      </c>
      <c r="L112" s="137"/>
      <c r="M112" s="110">
        <v>0</v>
      </c>
      <c r="N112" s="90">
        <v>0</v>
      </c>
      <c r="O112" s="127" t="e">
        <v>#DIV/0!</v>
      </c>
      <c r="P112" s="95" t="e">
        <v>#DIV/0!</v>
      </c>
    </row>
    <row r="113" spans="1:16" s="136" customFormat="1" ht="16.5" hidden="1" customHeight="1">
      <c r="A113" s="25">
        <v>0</v>
      </c>
      <c r="B113" s="25">
        <v>0</v>
      </c>
      <c r="C113" s="119">
        <v>0</v>
      </c>
      <c r="D113" s="90">
        <v>0</v>
      </c>
      <c r="E113" s="127" t="e">
        <v>#DIV/0!</v>
      </c>
      <c r="F113" s="95" t="e">
        <v>#DIV/0!</v>
      </c>
      <c r="G113" s="137"/>
      <c r="H113" s="110">
        <v>0</v>
      </c>
      <c r="I113" s="90">
        <v>0</v>
      </c>
      <c r="J113" s="127" t="e">
        <v>#DIV/0!</v>
      </c>
      <c r="K113" s="95" t="e">
        <v>#DIV/0!</v>
      </c>
      <c r="L113" s="137"/>
      <c r="M113" s="110">
        <v>0</v>
      </c>
      <c r="N113" s="90">
        <v>0</v>
      </c>
      <c r="O113" s="127" t="e">
        <v>#DIV/0!</v>
      </c>
      <c r="P113" s="95" t="e">
        <v>#DIV/0!</v>
      </c>
    </row>
    <row r="114" spans="1:16" s="136" customFormat="1" ht="16.5" hidden="1" customHeight="1">
      <c r="A114" s="25">
        <v>0</v>
      </c>
      <c r="B114" s="25">
        <v>0</v>
      </c>
      <c r="C114" s="119">
        <v>0</v>
      </c>
      <c r="D114" s="90">
        <v>0</v>
      </c>
      <c r="E114" s="127" t="e">
        <v>#DIV/0!</v>
      </c>
      <c r="F114" s="95" t="e">
        <v>#DIV/0!</v>
      </c>
      <c r="G114" s="137"/>
      <c r="H114" s="110">
        <v>0</v>
      </c>
      <c r="I114" s="90">
        <v>0</v>
      </c>
      <c r="J114" s="127" t="e">
        <v>#DIV/0!</v>
      </c>
      <c r="K114" s="95" t="e">
        <v>#DIV/0!</v>
      </c>
      <c r="L114" s="137"/>
      <c r="M114" s="110">
        <v>0</v>
      </c>
      <c r="N114" s="90">
        <v>0</v>
      </c>
      <c r="O114" s="127" t="e">
        <v>#DIV/0!</v>
      </c>
      <c r="P114" s="95" t="e">
        <v>#DIV/0!</v>
      </c>
    </row>
    <row r="115" spans="1:16" s="136" customFormat="1" ht="16.5" hidden="1" customHeight="1">
      <c r="A115" s="25">
        <v>0</v>
      </c>
      <c r="B115" s="25">
        <v>0</v>
      </c>
      <c r="C115" s="119">
        <v>0</v>
      </c>
      <c r="D115" s="90">
        <v>0</v>
      </c>
      <c r="E115" s="127" t="e">
        <v>#DIV/0!</v>
      </c>
      <c r="F115" s="95" t="e">
        <v>#DIV/0!</v>
      </c>
      <c r="G115" s="137"/>
      <c r="H115" s="110">
        <v>0</v>
      </c>
      <c r="I115" s="90">
        <v>0</v>
      </c>
      <c r="J115" s="127" t="e">
        <v>#DIV/0!</v>
      </c>
      <c r="K115" s="95" t="e">
        <v>#DIV/0!</v>
      </c>
      <c r="L115" s="137"/>
      <c r="M115" s="110">
        <v>0</v>
      </c>
      <c r="N115" s="90">
        <v>0</v>
      </c>
      <c r="O115" s="127" t="e">
        <v>#DIV/0!</v>
      </c>
      <c r="P115" s="95" t="e">
        <v>#DIV/0!</v>
      </c>
    </row>
    <row r="116" spans="1:16" s="136" customFormat="1" ht="16.5" hidden="1" customHeight="1">
      <c r="A116" s="25">
        <v>0</v>
      </c>
      <c r="B116" s="25">
        <v>0</v>
      </c>
      <c r="C116" s="119">
        <v>0</v>
      </c>
      <c r="D116" s="90">
        <v>0</v>
      </c>
      <c r="E116" s="127" t="e">
        <v>#DIV/0!</v>
      </c>
      <c r="F116" s="95" t="e">
        <v>#DIV/0!</v>
      </c>
      <c r="G116" s="137"/>
      <c r="H116" s="110">
        <v>0</v>
      </c>
      <c r="I116" s="90">
        <v>0</v>
      </c>
      <c r="J116" s="127" t="e">
        <v>#DIV/0!</v>
      </c>
      <c r="K116" s="95" t="e">
        <v>#DIV/0!</v>
      </c>
      <c r="L116" s="137"/>
      <c r="M116" s="110">
        <v>0</v>
      </c>
      <c r="N116" s="90">
        <v>0</v>
      </c>
      <c r="O116" s="127" t="e">
        <v>#DIV/0!</v>
      </c>
      <c r="P116" s="95" t="e">
        <v>#DIV/0!</v>
      </c>
    </row>
    <row r="117" spans="1:16" s="136" customFormat="1" ht="16.5" hidden="1" customHeight="1">
      <c r="A117" s="25">
        <v>0</v>
      </c>
      <c r="B117" s="25">
        <v>0</v>
      </c>
      <c r="C117" s="119">
        <v>0</v>
      </c>
      <c r="D117" s="90">
        <v>0</v>
      </c>
      <c r="E117" s="127" t="e">
        <v>#DIV/0!</v>
      </c>
      <c r="F117" s="95" t="e">
        <v>#DIV/0!</v>
      </c>
      <c r="G117" s="137"/>
      <c r="H117" s="110">
        <v>0</v>
      </c>
      <c r="I117" s="90">
        <v>0</v>
      </c>
      <c r="J117" s="127" t="e">
        <v>#DIV/0!</v>
      </c>
      <c r="K117" s="95" t="e">
        <v>#DIV/0!</v>
      </c>
      <c r="L117" s="137"/>
      <c r="M117" s="110">
        <v>0</v>
      </c>
      <c r="N117" s="90">
        <v>0</v>
      </c>
      <c r="O117" s="127" t="e">
        <v>#DIV/0!</v>
      </c>
      <c r="P117" s="95" t="e">
        <v>#DIV/0!</v>
      </c>
    </row>
    <row r="118" spans="1:16" s="136" customFormat="1" ht="16.5" hidden="1" customHeight="1">
      <c r="A118" s="25">
        <v>0</v>
      </c>
      <c r="B118" s="25">
        <v>0</v>
      </c>
      <c r="C118" s="119">
        <v>0</v>
      </c>
      <c r="D118" s="90">
        <v>0</v>
      </c>
      <c r="E118" s="127" t="e">
        <v>#DIV/0!</v>
      </c>
      <c r="F118" s="95" t="e">
        <v>#DIV/0!</v>
      </c>
      <c r="G118" s="137"/>
      <c r="H118" s="110">
        <v>0</v>
      </c>
      <c r="I118" s="90">
        <v>0</v>
      </c>
      <c r="J118" s="127" t="e">
        <v>#DIV/0!</v>
      </c>
      <c r="K118" s="95" t="e">
        <v>#DIV/0!</v>
      </c>
      <c r="L118" s="137"/>
      <c r="M118" s="110">
        <v>0</v>
      </c>
      <c r="N118" s="90">
        <v>0</v>
      </c>
      <c r="O118" s="127" t="e">
        <v>#DIV/0!</v>
      </c>
      <c r="P118" s="95" t="e">
        <v>#DIV/0!</v>
      </c>
    </row>
    <row r="119" spans="1:16" s="136" customFormat="1" ht="16.5" hidden="1" customHeight="1">
      <c r="A119" s="25">
        <v>0</v>
      </c>
      <c r="B119" s="25">
        <v>0</v>
      </c>
      <c r="C119" s="119">
        <v>0</v>
      </c>
      <c r="D119" s="90">
        <v>0</v>
      </c>
      <c r="E119" s="127" t="e">
        <v>#DIV/0!</v>
      </c>
      <c r="F119" s="95" t="e">
        <v>#DIV/0!</v>
      </c>
      <c r="G119" s="137"/>
      <c r="H119" s="110">
        <v>0</v>
      </c>
      <c r="I119" s="90">
        <v>0</v>
      </c>
      <c r="J119" s="127" t="e">
        <v>#DIV/0!</v>
      </c>
      <c r="K119" s="95" t="e">
        <v>#DIV/0!</v>
      </c>
      <c r="L119" s="137"/>
      <c r="M119" s="110">
        <v>0</v>
      </c>
      <c r="N119" s="90">
        <v>0</v>
      </c>
      <c r="O119" s="127" t="e">
        <v>#DIV/0!</v>
      </c>
      <c r="P119" s="95" t="e">
        <v>#DIV/0!</v>
      </c>
    </row>
    <row r="120" spans="1:16" s="136" customFormat="1" ht="16.5" hidden="1" customHeight="1">
      <c r="A120" s="25">
        <v>0</v>
      </c>
      <c r="B120" s="25">
        <v>0</v>
      </c>
      <c r="C120" s="119">
        <v>0</v>
      </c>
      <c r="D120" s="90">
        <v>0</v>
      </c>
      <c r="E120" s="127" t="e">
        <v>#DIV/0!</v>
      </c>
      <c r="F120" s="95" t="e">
        <v>#DIV/0!</v>
      </c>
      <c r="G120" s="137"/>
      <c r="H120" s="110">
        <v>0</v>
      </c>
      <c r="I120" s="90">
        <v>0</v>
      </c>
      <c r="J120" s="127" t="e">
        <v>#DIV/0!</v>
      </c>
      <c r="K120" s="95" t="e">
        <v>#DIV/0!</v>
      </c>
      <c r="L120" s="137"/>
      <c r="M120" s="110">
        <v>0</v>
      </c>
      <c r="N120" s="90">
        <v>0</v>
      </c>
      <c r="O120" s="127" t="e">
        <v>#DIV/0!</v>
      </c>
      <c r="P120" s="95" t="e">
        <v>#DIV/0!</v>
      </c>
    </row>
    <row r="121" spans="1:16" s="136" customFormat="1" ht="16.5" hidden="1" customHeight="1">
      <c r="A121" s="25">
        <v>0</v>
      </c>
      <c r="B121" s="25">
        <v>0</v>
      </c>
      <c r="C121" s="119">
        <v>0</v>
      </c>
      <c r="D121" s="90">
        <v>0</v>
      </c>
      <c r="E121" s="127" t="e">
        <v>#DIV/0!</v>
      </c>
      <c r="F121" s="95" t="e">
        <v>#DIV/0!</v>
      </c>
      <c r="G121" s="137"/>
      <c r="H121" s="110">
        <v>0</v>
      </c>
      <c r="I121" s="90">
        <v>0</v>
      </c>
      <c r="J121" s="127" t="e">
        <v>#DIV/0!</v>
      </c>
      <c r="K121" s="95" t="e">
        <v>#DIV/0!</v>
      </c>
      <c r="L121" s="137"/>
      <c r="M121" s="110">
        <v>0</v>
      </c>
      <c r="N121" s="90">
        <v>0</v>
      </c>
      <c r="O121" s="127" t="e">
        <v>#DIV/0!</v>
      </c>
      <c r="P121" s="95" t="e">
        <v>#DIV/0!</v>
      </c>
    </row>
    <row r="122" spans="1:16" s="136" customFormat="1" ht="16.5" hidden="1" customHeight="1">
      <c r="A122" s="25">
        <v>0</v>
      </c>
      <c r="B122" s="25">
        <v>0</v>
      </c>
      <c r="C122" s="119">
        <v>0</v>
      </c>
      <c r="D122" s="90">
        <v>0</v>
      </c>
      <c r="E122" s="127" t="e">
        <v>#DIV/0!</v>
      </c>
      <c r="F122" s="95" t="e">
        <v>#DIV/0!</v>
      </c>
      <c r="G122" s="137"/>
      <c r="H122" s="110">
        <v>0</v>
      </c>
      <c r="I122" s="90">
        <v>0</v>
      </c>
      <c r="J122" s="127" t="e">
        <v>#DIV/0!</v>
      </c>
      <c r="K122" s="95" t="e">
        <v>#DIV/0!</v>
      </c>
      <c r="L122" s="137"/>
      <c r="M122" s="110">
        <v>0</v>
      </c>
      <c r="N122" s="90">
        <v>0</v>
      </c>
      <c r="O122" s="127" t="e">
        <v>#DIV/0!</v>
      </c>
      <c r="P122" s="95" t="e">
        <v>#DIV/0!</v>
      </c>
    </row>
    <row r="123" spans="1:16" s="136" customFormat="1" ht="16.5" hidden="1" customHeight="1">
      <c r="A123" s="25">
        <v>0</v>
      </c>
      <c r="B123" s="25">
        <v>0</v>
      </c>
      <c r="C123" s="119">
        <v>0</v>
      </c>
      <c r="D123" s="90">
        <v>0</v>
      </c>
      <c r="E123" s="127" t="e">
        <v>#DIV/0!</v>
      </c>
      <c r="F123" s="95" t="e">
        <v>#DIV/0!</v>
      </c>
      <c r="G123" s="137"/>
      <c r="H123" s="110">
        <v>0</v>
      </c>
      <c r="I123" s="90">
        <v>0</v>
      </c>
      <c r="J123" s="127" t="e">
        <v>#DIV/0!</v>
      </c>
      <c r="K123" s="95" t="e">
        <v>#DIV/0!</v>
      </c>
      <c r="L123" s="137"/>
      <c r="M123" s="110">
        <v>0</v>
      </c>
      <c r="N123" s="90">
        <v>0</v>
      </c>
      <c r="O123" s="127" t="e">
        <v>#DIV/0!</v>
      </c>
      <c r="P123" s="95" t="e">
        <v>#DIV/0!</v>
      </c>
    </row>
    <row r="124" spans="1:16" s="136" customFormat="1" ht="16.5" hidden="1" customHeight="1">
      <c r="A124" s="25">
        <v>0</v>
      </c>
      <c r="B124" s="25">
        <v>0</v>
      </c>
      <c r="C124" s="119">
        <v>0</v>
      </c>
      <c r="D124" s="90">
        <v>0</v>
      </c>
      <c r="E124" s="127" t="e">
        <v>#DIV/0!</v>
      </c>
      <c r="F124" s="95" t="e">
        <v>#DIV/0!</v>
      </c>
      <c r="G124" s="137"/>
      <c r="H124" s="110">
        <v>0</v>
      </c>
      <c r="I124" s="90">
        <v>0</v>
      </c>
      <c r="J124" s="127" t="e">
        <v>#DIV/0!</v>
      </c>
      <c r="K124" s="95" t="e">
        <v>#DIV/0!</v>
      </c>
      <c r="L124" s="137"/>
      <c r="M124" s="110">
        <v>0</v>
      </c>
      <c r="N124" s="90">
        <v>0</v>
      </c>
      <c r="O124" s="127" t="e">
        <v>#DIV/0!</v>
      </c>
      <c r="P124" s="95" t="e">
        <v>#DIV/0!</v>
      </c>
    </row>
    <row r="125" spans="1:16" s="136" customFormat="1" ht="16.5" hidden="1" customHeight="1">
      <c r="A125" s="25">
        <v>0</v>
      </c>
      <c r="B125" s="25">
        <v>0</v>
      </c>
      <c r="C125" s="119">
        <v>0</v>
      </c>
      <c r="D125" s="90">
        <v>0</v>
      </c>
      <c r="E125" s="127" t="e">
        <v>#DIV/0!</v>
      </c>
      <c r="F125" s="95" t="e">
        <v>#DIV/0!</v>
      </c>
      <c r="G125" s="137"/>
      <c r="H125" s="110">
        <v>0</v>
      </c>
      <c r="I125" s="90">
        <v>0</v>
      </c>
      <c r="J125" s="127" t="e">
        <v>#DIV/0!</v>
      </c>
      <c r="K125" s="95" t="e">
        <v>#DIV/0!</v>
      </c>
      <c r="L125" s="137"/>
      <c r="M125" s="110">
        <v>0</v>
      </c>
      <c r="N125" s="90">
        <v>0</v>
      </c>
      <c r="O125" s="127" t="e">
        <v>#DIV/0!</v>
      </c>
      <c r="P125" s="95" t="e">
        <v>#DIV/0!</v>
      </c>
    </row>
    <row r="126" spans="1:16" s="136" customFormat="1" ht="16.5" hidden="1" customHeight="1">
      <c r="A126" s="25">
        <v>0</v>
      </c>
      <c r="B126" s="25">
        <v>0</v>
      </c>
      <c r="C126" s="119">
        <v>0</v>
      </c>
      <c r="D126" s="90">
        <v>0</v>
      </c>
      <c r="E126" s="127" t="e">
        <v>#DIV/0!</v>
      </c>
      <c r="F126" s="95" t="e">
        <v>#DIV/0!</v>
      </c>
      <c r="G126" s="137"/>
      <c r="H126" s="110">
        <v>0</v>
      </c>
      <c r="I126" s="90">
        <v>0</v>
      </c>
      <c r="J126" s="127" t="e">
        <v>#DIV/0!</v>
      </c>
      <c r="K126" s="95" t="e">
        <v>#DIV/0!</v>
      </c>
      <c r="L126" s="137"/>
      <c r="M126" s="110">
        <v>0</v>
      </c>
      <c r="N126" s="90">
        <v>0</v>
      </c>
      <c r="O126" s="127" t="e">
        <v>#DIV/0!</v>
      </c>
      <c r="P126" s="95" t="e">
        <v>#DIV/0!</v>
      </c>
    </row>
    <row r="127" spans="1:16" s="136" customFormat="1" ht="16.5" hidden="1" customHeight="1">
      <c r="A127" s="25">
        <v>0</v>
      </c>
      <c r="B127" s="25">
        <v>0</v>
      </c>
      <c r="C127" s="119">
        <v>0</v>
      </c>
      <c r="D127" s="90">
        <v>0</v>
      </c>
      <c r="E127" s="127" t="e">
        <v>#DIV/0!</v>
      </c>
      <c r="F127" s="95" t="e">
        <v>#DIV/0!</v>
      </c>
      <c r="G127" s="137"/>
      <c r="H127" s="110">
        <v>0</v>
      </c>
      <c r="I127" s="90">
        <v>0</v>
      </c>
      <c r="J127" s="127" t="e">
        <v>#DIV/0!</v>
      </c>
      <c r="K127" s="95" t="e">
        <v>#DIV/0!</v>
      </c>
      <c r="L127" s="137"/>
      <c r="M127" s="110">
        <v>0</v>
      </c>
      <c r="N127" s="90">
        <v>0</v>
      </c>
      <c r="O127" s="127" t="e">
        <v>#DIV/0!</v>
      </c>
      <c r="P127" s="95" t="e">
        <v>#DIV/0!</v>
      </c>
    </row>
    <row r="128" spans="1:16" s="136" customFormat="1" ht="16.5" hidden="1" customHeight="1">
      <c r="A128" s="25">
        <v>0</v>
      </c>
      <c r="B128" s="25">
        <v>0</v>
      </c>
      <c r="C128" s="119">
        <v>0</v>
      </c>
      <c r="D128" s="90">
        <v>0</v>
      </c>
      <c r="E128" s="127" t="e">
        <v>#DIV/0!</v>
      </c>
      <c r="F128" s="95" t="e">
        <v>#DIV/0!</v>
      </c>
      <c r="G128" s="137"/>
      <c r="H128" s="110">
        <v>0</v>
      </c>
      <c r="I128" s="90">
        <v>0</v>
      </c>
      <c r="J128" s="127" t="e">
        <v>#DIV/0!</v>
      </c>
      <c r="K128" s="95" t="e">
        <v>#DIV/0!</v>
      </c>
      <c r="L128" s="137"/>
      <c r="M128" s="110">
        <v>0</v>
      </c>
      <c r="N128" s="90">
        <v>0</v>
      </c>
      <c r="O128" s="127" t="e">
        <v>#DIV/0!</v>
      </c>
      <c r="P128" s="95" t="e">
        <v>#DIV/0!</v>
      </c>
    </row>
    <row r="129" spans="1:16" s="136" customFormat="1" ht="16.5" hidden="1" customHeight="1">
      <c r="A129" s="25">
        <v>0</v>
      </c>
      <c r="B129" s="25">
        <v>0</v>
      </c>
      <c r="C129" s="119">
        <v>0</v>
      </c>
      <c r="D129" s="90">
        <v>0</v>
      </c>
      <c r="E129" s="127" t="e">
        <v>#DIV/0!</v>
      </c>
      <c r="F129" s="95" t="e">
        <v>#DIV/0!</v>
      </c>
      <c r="G129" s="137"/>
      <c r="H129" s="110">
        <v>0</v>
      </c>
      <c r="I129" s="90">
        <v>0</v>
      </c>
      <c r="J129" s="127" t="e">
        <v>#DIV/0!</v>
      </c>
      <c r="K129" s="95" t="e">
        <v>#DIV/0!</v>
      </c>
      <c r="L129" s="137"/>
      <c r="M129" s="110">
        <v>0</v>
      </c>
      <c r="N129" s="90">
        <v>0</v>
      </c>
      <c r="O129" s="127" t="e">
        <v>#DIV/0!</v>
      </c>
      <c r="P129" s="95" t="e">
        <v>#DIV/0!</v>
      </c>
    </row>
    <row r="130" spans="1:16" s="136" customFormat="1" ht="16.5" hidden="1" customHeight="1">
      <c r="A130" s="25">
        <v>0</v>
      </c>
      <c r="B130" s="25">
        <v>0</v>
      </c>
      <c r="C130" s="119">
        <v>0</v>
      </c>
      <c r="D130" s="90">
        <v>0</v>
      </c>
      <c r="E130" s="127" t="e">
        <v>#DIV/0!</v>
      </c>
      <c r="F130" s="95" t="e">
        <v>#DIV/0!</v>
      </c>
      <c r="G130" s="137"/>
      <c r="H130" s="110">
        <v>0</v>
      </c>
      <c r="I130" s="90">
        <v>0</v>
      </c>
      <c r="J130" s="127" t="e">
        <v>#DIV/0!</v>
      </c>
      <c r="K130" s="95" t="e">
        <v>#DIV/0!</v>
      </c>
      <c r="L130" s="137"/>
      <c r="M130" s="110">
        <v>0</v>
      </c>
      <c r="N130" s="90">
        <v>0</v>
      </c>
      <c r="O130" s="127" t="e">
        <v>#DIV/0!</v>
      </c>
      <c r="P130" s="95" t="e">
        <v>#DIV/0!</v>
      </c>
    </row>
    <row r="131" spans="1:16" s="136" customFormat="1" ht="16.5" hidden="1" customHeight="1">
      <c r="A131" s="25">
        <v>0</v>
      </c>
      <c r="B131" s="25">
        <v>0</v>
      </c>
      <c r="C131" s="119">
        <v>0</v>
      </c>
      <c r="D131" s="90">
        <v>0</v>
      </c>
      <c r="E131" s="127" t="e">
        <v>#DIV/0!</v>
      </c>
      <c r="F131" s="95" t="e">
        <v>#DIV/0!</v>
      </c>
      <c r="G131" s="137"/>
      <c r="H131" s="110">
        <v>0</v>
      </c>
      <c r="I131" s="90">
        <v>0</v>
      </c>
      <c r="J131" s="127" t="e">
        <v>#DIV/0!</v>
      </c>
      <c r="K131" s="95" t="e">
        <v>#DIV/0!</v>
      </c>
      <c r="L131" s="137"/>
      <c r="M131" s="110">
        <v>0</v>
      </c>
      <c r="N131" s="90">
        <v>0</v>
      </c>
      <c r="O131" s="127" t="e">
        <v>#DIV/0!</v>
      </c>
      <c r="P131" s="95" t="e">
        <v>#DIV/0!</v>
      </c>
    </row>
    <row r="132" spans="1:16" s="136" customFormat="1" ht="16.5" hidden="1" customHeight="1">
      <c r="A132" s="25">
        <v>0</v>
      </c>
      <c r="B132" s="25">
        <v>0</v>
      </c>
      <c r="C132" s="119">
        <v>0</v>
      </c>
      <c r="D132" s="90">
        <v>0</v>
      </c>
      <c r="E132" s="127" t="e">
        <v>#DIV/0!</v>
      </c>
      <c r="F132" s="95" t="e">
        <v>#DIV/0!</v>
      </c>
      <c r="G132" s="137"/>
      <c r="H132" s="110">
        <v>0</v>
      </c>
      <c r="I132" s="90">
        <v>0</v>
      </c>
      <c r="J132" s="127" t="e">
        <v>#DIV/0!</v>
      </c>
      <c r="K132" s="95" t="e">
        <v>#DIV/0!</v>
      </c>
      <c r="L132" s="137"/>
      <c r="M132" s="110">
        <v>0</v>
      </c>
      <c r="N132" s="90">
        <v>0</v>
      </c>
      <c r="O132" s="127" t="e">
        <v>#DIV/0!</v>
      </c>
      <c r="P132" s="95" t="e">
        <v>#DIV/0!</v>
      </c>
    </row>
    <row r="133" spans="1:16" s="136" customFormat="1" ht="16.5" hidden="1" customHeight="1">
      <c r="A133" s="25">
        <v>0</v>
      </c>
      <c r="B133" s="25">
        <v>0</v>
      </c>
      <c r="C133" s="119">
        <v>0</v>
      </c>
      <c r="D133" s="90">
        <v>0</v>
      </c>
      <c r="E133" s="127" t="e">
        <v>#DIV/0!</v>
      </c>
      <c r="F133" s="95" t="e">
        <v>#DIV/0!</v>
      </c>
      <c r="G133" s="137"/>
      <c r="H133" s="110">
        <v>0</v>
      </c>
      <c r="I133" s="90">
        <v>0</v>
      </c>
      <c r="J133" s="127" t="e">
        <v>#DIV/0!</v>
      </c>
      <c r="K133" s="95" t="e">
        <v>#DIV/0!</v>
      </c>
      <c r="L133" s="137"/>
      <c r="M133" s="110">
        <v>0</v>
      </c>
      <c r="N133" s="90">
        <v>0</v>
      </c>
      <c r="O133" s="127" t="e">
        <v>#DIV/0!</v>
      </c>
      <c r="P133" s="95" t="e">
        <v>#DIV/0!</v>
      </c>
    </row>
    <row r="134" spans="1:16" s="136" customFormat="1" ht="16.5" hidden="1" customHeight="1">
      <c r="A134" s="25">
        <v>0</v>
      </c>
      <c r="B134" s="25">
        <v>0</v>
      </c>
      <c r="C134" s="119">
        <v>0</v>
      </c>
      <c r="D134" s="90">
        <v>0</v>
      </c>
      <c r="E134" s="127" t="e">
        <v>#DIV/0!</v>
      </c>
      <c r="F134" s="95" t="e">
        <v>#DIV/0!</v>
      </c>
      <c r="G134" s="137"/>
      <c r="H134" s="110">
        <v>0</v>
      </c>
      <c r="I134" s="90">
        <v>0</v>
      </c>
      <c r="J134" s="127" t="e">
        <v>#DIV/0!</v>
      </c>
      <c r="K134" s="95" t="e">
        <v>#DIV/0!</v>
      </c>
      <c r="L134" s="137"/>
      <c r="M134" s="110">
        <v>0</v>
      </c>
      <c r="N134" s="90">
        <v>0</v>
      </c>
      <c r="O134" s="127" t="e">
        <v>#DIV/0!</v>
      </c>
      <c r="P134" s="95" t="e">
        <v>#DIV/0!</v>
      </c>
    </row>
    <row r="135" spans="1:16" s="136" customFormat="1" ht="16.5" hidden="1" customHeight="1">
      <c r="A135" s="25">
        <v>0</v>
      </c>
      <c r="B135" s="25">
        <v>0</v>
      </c>
      <c r="C135" s="119">
        <v>0</v>
      </c>
      <c r="D135" s="90">
        <v>0</v>
      </c>
      <c r="E135" s="127" t="e">
        <v>#DIV/0!</v>
      </c>
      <c r="F135" s="95" t="e">
        <v>#DIV/0!</v>
      </c>
      <c r="G135" s="137"/>
      <c r="H135" s="110">
        <v>0</v>
      </c>
      <c r="I135" s="90">
        <v>0</v>
      </c>
      <c r="J135" s="127" t="e">
        <v>#DIV/0!</v>
      </c>
      <c r="K135" s="95" t="e">
        <v>#DIV/0!</v>
      </c>
      <c r="L135" s="137"/>
      <c r="M135" s="110">
        <v>0</v>
      </c>
      <c r="N135" s="90">
        <v>0</v>
      </c>
      <c r="O135" s="127" t="e">
        <v>#DIV/0!</v>
      </c>
      <c r="P135" s="95" t="e">
        <v>#DIV/0!</v>
      </c>
    </row>
    <row r="136" spans="1:16" s="136" customFormat="1" ht="16.5" hidden="1" customHeight="1">
      <c r="A136" s="25">
        <v>0</v>
      </c>
      <c r="B136" s="25">
        <v>0</v>
      </c>
      <c r="C136" s="119">
        <v>0</v>
      </c>
      <c r="D136" s="90">
        <v>0</v>
      </c>
      <c r="E136" s="127" t="e">
        <v>#DIV/0!</v>
      </c>
      <c r="F136" s="95" t="e">
        <v>#DIV/0!</v>
      </c>
      <c r="G136" s="137"/>
      <c r="H136" s="110">
        <v>0</v>
      </c>
      <c r="I136" s="90">
        <v>0</v>
      </c>
      <c r="J136" s="127" t="e">
        <v>#DIV/0!</v>
      </c>
      <c r="K136" s="95" t="e">
        <v>#DIV/0!</v>
      </c>
      <c r="L136" s="137"/>
      <c r="M136" s="110">
        <v>0</v>
      </c>
      <c r="N136" s="90">
        <v>0</v>
      </c>
      <c r="O136" s="127" t="e">
        <v>#DIV/0!</v>
      </c>
      <c r="P136" s="95" t="e">
        <v>#DIV/0!</v>
      </c>
    </row>
    <row r="137" spans="1:16" s="136" customFormat="1" ht="16.5" hidden="1" customHeight="1">
      <c r="A137" s="25">
        <v>0</v>
      </c>
      <c r="B137" s="25">
        <v>0</v>
      </c>
      <c r="C137" s="119">
        <v>0</v>
      </c>
      <c r="D137" s="90">
        <v>0</v>
      </c>
      <c r="E137" s="127" t="e">
        <v>#DIV/0!</v>
      </c>
      <c r="F137" s="95" t="e">
        <v>#DIV/0!</v>
      </c>
      <c r="G137" s="137"/>
      <c r="H137" s="110">
        <v>0</v>
      </c>
      <c r="I137" s="90">
        <v>0</v>
      </c>
      <c r="J137" s="127" t="e">
        <v>#DIV/0!</v>
      </c>
      <c r="K137" s="95" t="e">
        <v>#DIV/0!</v>
      </c>
      <c r="L137" s="137"/>
      <c r="M137" s="110">
        <v>0</v>
      </c>
      <c r="N137" s="90">
        <v>0</v>
      </c>
      <c r="O137" s="127" t="e">
        <v>#DIV/0!</v>
      </c>
      <c r="P137" s="95" t="e">
        <v>#DIV/0!</v>
      </c>
    </row>
    <row r="138" spans="1:16" s="136" customFormat="1" ht="16.5" hidden="1" customHeight="1">
      <c r="A138" s="25">
        <v>0</v>
      </c>
      <c r="B138" s="25">
        <v>0</v>
      </c>
      <c r="C138" s="119">
        <v>0</v>
      </c>
      <c r="D138" s="90">
        <v>0</v>
      </c>
      <c r="E138" s="127" t="e">
        <v>#DIV/0!</v>
      </c>
      <c r="F138" s="95" t="e">
        <v>#DIV/0!</v>
      </c>
      <c r="G138" s="137"/>
      <c r="H138" s="110">
        <v>0</v>
      </c>
      <c r="I138" s="90">
        <v>0</v>
      </c>
      <c r="J138" s="127" t="e">
        <v>#DIV/0!</v>
      </c>
      <c r="K138" s="95" t="e">
        <v>#DIV/0!</v>
      </c>
      <c r="L138" s="137"/>
      <c r="M138" s="110">
        <v>0</v>
      </c>
      <c r="N138" s="90">
        <v>0</v>
      </c>
      <c r="O138" s="127" t="e">
        <v>#DIV/0!</v>
      </c>
      <c r="P138" s="95" t="e">
        <v>#DIV/0!</v>
      </c>
    </row>
    <row r="139" spans="1:16" s="136" customFormat="1" ht="16.5" hidden="1" customHeight="1">
      <c r="A139" s="25">
        <v>0</v>
      </c>
      <c r="B139" s="25">
        <v>0</v>
      </c>
      <c r="C139" s="119">
        <v>0</v>
      </c>
      <c r="D139" s="90">
        <v>0</v>
      </c>
      <c r="E139" s="127" t="e">
        <v>#DIV/0!</v>
      </c>
      <c r="F139" s="95" t="e">
        <v>#DIV/0!</v>
      </c>
      <c r="G139" s="137"/>
      <c r="H139" s="110">
        <v>0</v>
      </c>
      <c r="I139" s="90">
        <v>0</v>
      </c>
      <c r="J139" s="127" t="e">
        <v>#DIV/0!</v>
      </c>
      <c r="K139" s="95" t="e">
        <v>#DIV/0!</v>
      </c>
      <c r="L139" s="137"/>
      <c r="M139" s="110">
        <v>0</v>
      </c>
      <c r="N139" s="90">
        <v>0</v>
      </c>
      <c r="O139" s="127" t="e">
        <v>#DIV/0!</v>
      </c>
      <c r="P139" s="95" t="e">
        <v>#DIV/0!</v>
      </c>
    </row>
    <row r="140" spans="1:16" s="136" customFormat="1" ht="16.5" hidden="1" customHeight="1">
      <c r="A140" s="25">
        <v>0</v>
      </c>
      <c r="B140" s="25">
        <v>0</v>
      </c>
      <c r="C140" s="119">
        <v>0</v>
      </c>
      <c r="D140" s="90">
        <v>0</v>
      </c>
      <c r="E140" s="127" t="e">
        <v>#DIV/0!</v>
      </c>
      <c r="F140" s="95" t="e">
        <v>#DIV/0!</v>
      </c>
      <c r="G140" s="137"/>
      <c r="H140" s="110">
        <v>0</v>
      </c>
      <c r="I140" s="90">
        <v>0</v>
      </c>
      <c r="J140" s="127" t="e">
        <v>#DIV/0!</v>
      </c>
      <c r="K140" s="95" t="e">
        <v>#DIV/0!</v>
      </c>
      <c r="L140" s="137"/>
      <c r="M140" s="110">
        <v>0</v>
      </c>
      <c r="N140" s="90">
        <v>0</v>
      </c>
      <c r="O140" s="127" t="e">
        <v>#DIV/0!</v>
      </c>
      <c r="P140" s="95" t="e">
        <v>#DIV/0!</v>
      </c>
    </row>
    <row r="141" spans="1:16" s="136" customFormat="1" ht="16.5" hidden="1" customHeight="1">
      <c r="A141" s="25">
        <v>0</v>
      </c>
      <c r="B141" s="25">
        <v>0</v>
      </c>
      <c r="C141" s="119">
        <v>0</v>
      </c>
      <c r="D141" s="90">
        <v>0</v>
      </c>
      <c r="E141" s="127" t="e">
        <v>#DIV/0!</v>
      </c>
      <c r="F141" s="95" t="e">
        <v>#DIV/0!</v>
      </c>
      <c r="G141" s="137"/>
      <c r="H141" s="110">
        <v>0</v>
      </c>
      <c r="I141" s="90">
        <v>0</v>
      </c>
      <c r="J141" s="127" t="e">
        <v>#DIV/0!</v>
      </c>
      <c r="K141" s="95" t="e">
        <v>#DIV/0!</v>
      </c>
      <c r="L141" s="137"/>
      <c r="M141" s="110">
        <v>0</v>
      </c>
      <c r="N141" s="90">
        <v>0</v>
      </c>
      <c r="O141" s="127" t="e">
        <v>#DIV/0!</v>
      </c>
      <c r="P141" s="95" t="e">
        <v>#DIV/0!</v>
      </c>
    </row>
    <row r="142" spans="1:16" s="136" customFormat="1" ht="16.5" hidden="1" customHeight="1">
      <c r="A142" s="25">
        <v>0</v>
      </c>
      <c r="B142" s="25">
        <v>0</v>
      </c>
      <c r="C142" s="119">
        <v>0</v>
      </c>
      <c r="D142" s="90">
        <v>0</v>
      </c>
      <c r="E142" s="127" t="e">
        <v>#DIV/0!</v>
      </c>
      <c r="F142" s="95" t="e">
        <v>#DIV/0!</v>
      </c>
      <c r="G142" s="137"/>
      <c r="H142" s="110">
        <v>0</v>
      </c>
      <c r="I142" s="90">
        <v>0</v>
      </c>
      <c r="J142" s="127" t="e">
        <v>#DIV/0!</v>
      </c>
      <c r="K142" s="95" t="e">
        <v>#DIV/0!</v>
      </c>
      <c r="L142" s="137"/>
      <c r="M142" s="110">
        <v>0</v>
      </c>
      <c r="N142" s="90">
        <v>0</v>
      </c>
      <c r="O142" s="127" t="e">
        <v>#DIV/0!</v>
      </c>
      <c r="P142" s="95" t="e">
        <v>#DIV/0!</v>
      </c>
    </row>
    <row r="143" spans="1:16" s="136" customFormat="1" ht="16.5" hidden="1" customHeight="1">
      <c r="A143" s="25">
        <v>0</v>
      </c>
      <c r="B143" s="25">
        <v>0</v>
      </c>
      <c r="C143" s="119">
        <v>0</v>
      </c>
      <c r="D143" s="90">
        <v>0</v>
      </c>
      <c r="E143" s="127" t="e">
        <v>#DIV/0!</v>
      </c>
      <c r="F143" s="95" t="e">
        <v>#DIV/0!</v>
      </c>
      <c r="G143" s="137"/>
      <c r="H143" s="110">
        <v>0</v>
      </c>
      <c r="I143" s="90">
        <v>0</v>
      </c>
      <c r="J143" s="127" t="e">
        <v>#DIV/0!</v>
      </c>
      <c r="K143" s="95" t="e">
        <v>#DIV/0!</v>
      </c>
      <c r="L143" s="137"/>
      <c r="M143" s="110">
        <v>0</v>
      </c>
      <c r="N143" s="90">
        <v>0</v>
      </c>
      <c r="O143" s="127" t="e">
        <v>#DIV/0!</v>
      </c>
      <c r="P143" s="95" t="e">
        <v>#DIV/0!</v>
      </c>
    </row>
    <row r="144" spans="1:16" s="136" customFormat="1" ht="16.5" hidden="1" customHeight="1">
      <c r="A144" s="25">
        <v>0</v>
      </c>
      <c r="B144" s="25">
        <v>0</v>
      </c>
      <c r="C144" s="119">
        <v>0</v>
      </c>
      <c r="D144" s="90">
        <v>0</v>
      </c>
      <c r="E144" s="127" t="e">
        <v>#DIV/0!</v>
      </c>
      <c r="F144" s="95" t="e">
        <v>#DIV/0!</v>
      </c>
      <c r="G144" s="137"/>
      <c r="H144" s="110">
        <v>0</v>
      </c>
      <c r="I144" s="90">
        <v>0</v>
      </c>
      <c r="J144" s="127" t="e">
        <v>#DIV/0!</v>
      </c>
      <c r="K144" s="95" t="e">
        <v>#DIV/0!</v>
      </c>
      <c r="L144" s="137"/>
      <c r="M144" s="110">
        <v>0</v>
      </c>
      <c r="N144" s="90">
        <v>0</v>
      </c>
      <c r="O144" s="127" t="e">
        <v>#DIV/0!</v>
      </c>
      <c r="P144" s="95" t="e">
        <v>#DIV/0!</v>
      </c>
    </row>
    <row r="145" spans="1:16" s="136" customFormat="1" ht="16.5" hidden="1" customHeight="1">
      <c r="A145" s="25">
        <v>0</v>
      </c>
      <c r="B145" s="25">
        <v>0</v>
      </c>
      <c r="C145" s="119">
        <v>0</v>
      </c>
      <c r="D145" s="90">
        <v>0</v>
      </c>
      <c r="E145" s="127" t="e">
        <v>#DIV/0!</v>
      </c>
      <c r="F145" s="95" t="e">
        <v>#DIV/0!</v>
      </c>
      <c r="G145" s="137"/>
      <c r="H145" s="110">
        <v>0</v>
      </c>
      <c r="I145" s="90">
        <v>0</v>
      </c>
      <c r="J145" s="127" t="e">
        <v>#DIV/0!</v>
      </c>
      <c r="K145" s="95" t="e">
        <v>#DIV/0!</v>
      </c>
      <c r="L145" s="137"/>
      <c r="M145" s="110">
        <v>0</v>
      </c>
      <c r="N145" s="90">
        <v>0</v>
      </c>
      <c r="O145" s="127" t="e">
        <v>#DIV/0!</v>
      </c>
      <c r="P145" s="95" t="e">
        <v>#DIV/0!</v>
      </c>
    </row>
    <row r="146" spans="1:16" s="136" customFormat="1" ht="16.5" hidden="1" customHeight="1">
      <c r="A146" s="25">
        <v>0</v>
      </c>
      <c r="B146" s="25">
        <v>0</v>
      </c>
      <c r="C146" s="119">
        <v>0</v>
      </c>
      <c r="D146" s="90">
        <v>0</v>
      </c>
      <c r="E146" s="127" t="e">
        <v>#DIV/0!</v>
      </c>
      <c r="F146" s="95" t="e">
        <v>#DIV/0!</v>
      </c>
      <c r="G146" s="137"/>
      <c r="H146" s="110">
        <v>0</v>
      </c>
      <c r="I146" s="90">
        <v>0</v>
      </c>
      <c r="J146" s="127" t="e">
        <v>#DIV/0!</v>
      </c>
      <c r="K146" s="95" t="e">
        <v>#DIV/0!</v>
      </c>
      <c r="L146" s="137"/>
      <c r="M146" s="110">
        <v>0</v>
      </c>
      <c r="N146" s="90">
        <v>0</v>
      </c>
      <c r="O146" s="127" t="e">
        <v>#DIV/0!</v>
      </c>
      <c r="P146" s="95" t="e">
        <v>#DIV/0!</v>
      </c>
    </row>
    <row r="147" spans="1:16" s="136" customFormat="1" ht="16.5" hidden="1" customHeight="1">
      <c r="A147" s="25">
        <v>0</v>
      </c>
      <c r="B147" s="25">
        <v>0</v>
      </c>
      <c r="C147" s="119">
        <v>0</v>
      </c>
      <c r="D147" s="90">
        <v>0</v>
      </c>
      <c r="E147" s="127" t="e">
        <v>#DIV/0!</v>
      </c>
      <c r="F147" s="95" t="e">
        <v>#DIV/0!</v>
      </c>
      <c r="G147" s="137"/>
      <c r="H147" s="110">
        <v>0</v>
      </c>
      <c r="I147" s="90">
        <v>0</v>
      </c>
      <c r="J147" s="127" t="e">
        <v>#DIV/0!</v>
      </c>
      <c r="K147" s="95" t="e">
        <v>#DIV/0!</v>
      </c>
      <c r="L147" s="137"/>
      <c r="M147" s="110">
        <v>0</v>
      </c>
      <c r="N147" s="90">
        <v>0</v>
      </c>
      <c r="O147" s="127" t="e">
        <v>#DIV/0!</v>
      </c>
      <c r="P147" s="95" t="e">
        <v>#DIV/0!</v>
      </c>
    </row>
    <row r="148" spans="1:16" s="136" customFormat="1" ht="16.5" hidden="1" customHeight="1">
      <c r="A148" s="25">
        <v>0</v>
      </c>
      <c r="B148" s="25">
        <v>0</v>
      </c>
      <c r="C148" s="119">
        <v>0</v>
      </c>
      <c r="D148" s="90">
        <v>0</v>
      </c>
      <c r="E148" s="127" t="e">
        <v>#DIV/0!</v>
      </c>
      <c r="F148" s="95" t="e">
        <v>#DIV/0!</v>
      </c>
      <c r="G148" s="137"/>
      <c r="H148" s="110">
        <v>0</v>
      </c>
      <c r="I148" s="90">
        <v>0</v>
      </c>
      <c r="J148" s="127" t="e">
        <v>#DIV/0!</v>
      </c>
      <c r="K148" s="95" t="e">
        <v>#DIV/0!</v>
      </c>
      <c r="L148" s="137"/>
      <c r="M148" s="110">
        <v>0</v>
      </c>
      <c r="N148" s="90">
        <v>0</v>
      </c>
      <c r="O148" s="127" t="e">
        <v>#DIV/0!</v>
      </c>
      <c r="P148" s="95" t="e">
        <v>#DIV/0!</v>
      </c>
    </row>
    <row r="149" spans="1:16" s="136" customFormat="1" ht="16.5" hidden="1" customHeight="1">
      <c r="A149" s="25">
        <v>0</v>
      </c>
      <c r="B149" s="25">
        <v>0</v>
      </c>
      <c r="C149" s="119">
        <v>0</v>
      </c>
      <c r="D149" s="90">
        <v>0</v>
      </c>
      <c r="E149" s="127" t="e">
        <v>#DIV/0!</v>
      </c>
      <c r="F149" s="95" t="e">
        <v>#DIV/0!</v>
      </c>
      <c r="G149" s="137"/>
      <c r="H149" s="110">
        <v>0</v>
      </c>
      <c r="I149" s="90">
        <v>0</v>
      </c>
      <c r="J149" s="127" t="e">
        <v>#DIV/0!</v>
      </c>
      <c r="K149" s="95" t="e">
        <v>#DIV/0!</v>
      </c>
      <c r="L149" s="137"/>
      <c r="M149" s="110">
        <v>0</v>
      </c>
      <c r="N149" s="90">
        <v>0</v>
      </c>
      <c r="O149" s="127" t="e">
        <v>#DIV/0!</v>
      </c>
      <c r="P149" s="95" t="e">
        <v>#DIV/0!</v>
      </c>
    </row>
    <row r="150" spans="1:16" s="136" customFormat="1" ht="16.5" hidden="1" customHeight="1">
      <c r="A150" s="25">
        <v>0</v>
      </c>
      <c r="B150" s="25">
        <v>0</v>
      </c>
      <c r="C150" s="119">
        <v>0</v>
      </c>
      <c r="D150" s="90">
        <v>0</v>
      </c>
      <c r="E150" s="127" t="e">
        <v>#DIV/0!</v>
      </c>
      <c r="F150" s="95" t="e">
        <v>#DIV/0!</v>
      </c>
      <c r="G150" s="137"/>
      <c r="H150" s="110">
        <v>0</v>
      </c>
      <c r="I150" s="90">
        <v>0</v>
      </c>
      <c r="J150" s="127" t="e">
        <v>#DIV/0!</v>
      </c>
      <c r="K150" s="95" t="e">
        <v>#DIV/0!</v>
      </c>
      <c r="L150" s="137"/>
      <c r="M150" s="110">
        <v>0</v>
      </c>
      <c r="N150" s="90">
        <v>0</v>
      </c>
      <c r="O150" s="127" t="e">
        <v>#DIV/0!</v>
      </c>
      <c r="P150" s="95" t="e">
        <v>#DIV/0!</v>
      </c>
    </row>
    <row r="151" spans="1:16" s="136" customFormat="1" ht="16.5" hidden="1" customHeight="1">
      <c r="A151" s="25">
        <v>0</v>
      </c>
      <c r="B151" s="25">
        <v>0</v>
      </c>
      <c r="C151" s="119">
        <v>0</v>
      </c>
      <c r="D151" s="90">
        <v>0</v>
      </c>
      <c r="E151" s="127" t="e">
        <v>#DIV/0!</v>
      </c>
      <c r="F151" s="95" t="e">
        <v>#DIV/0!</v>
      </c>
      <c r="G151" s="137"/>
      <c r="H151" s="110">
        <v>0</v>
      </c>
      <c r="I151" s="90">
        <v>0</v>
      </c>
      <c r="J151" s="127" t="e">
        <v>#DIV/0!</v>
      </c>
      <c r="K151" s="95" t="e">
        <v>#DIV/0!</v>
      </c>
      <c r="L151" s="137"/>
      <c r="M151" s="110">
        <v>0</v>
      </c>
      <c r="N151" s="90">
        <v>0</v>
      </c>
      <c r="O151" s="127" t="e">
        <v>#DIV/0!</v>
      </c>
      <c r="P151" s="95" t="e">
        <v>#DIV/0!</v>
      </c>
    </row>
    <row r="152" spans="1:16" s="136" customFormat="1" ht="16.5" hidden="1" customHeight="1">
      <c r="A152" s="25">
        <v>0</v>
      </c>
      <c r="B152" s="25">
        <v>0</v>
      </c>
      <c r="C152" s="119">
        <v>0</v>
      </c>
      <c r="D152" s="90">
        <v>0</v>
      </c>
      <c r="E152" s="127" t="e">
        <v>#DIV/0!</v>
      </c>
      <c r="F152" s="95" t="e">
        <v>#DIV/0!</v>
      </c>
      <c r="G152" s="137"/>
      <c r="H152" s="110">
        <v>0</v>
      </c>
      <c r="I152" s="90">
        <v>0</v>
      </c>
      <c r="J152" s="127" t="e">
        <v>#DIV/0!</v>
      </c>
      <c r="K152" s="95" t="e">
        <v>#DIV/0!</v>
      </c>
      <c r="L152" s="137"/>
      <c r="M152" s="110">
        <v>0</v>
      </c>
      <c r="N152" s="90">
        <v>0</v>
      </c>
      <c r="O152" s="127" t="e">
        <v>#DIV/0!</v>
      </c>
      <c r="P152" s="95" t="e">
        <v>#DIV/0!</v>
      </c>
    </row>
    <row r="153" spans="1:16" s="136" customFormat="1" ht="16.5" hidden="1" customHeight="1">
      <c r="A153" s="25">
        <v>0</v>
      </c>
      <c r="B153" s="25">
        <v>0</v>
      </c>
      <c r="C153" s="119">
        <v>0</v>
      </c>
      <c r="D153" s="90">
        <v>0</v>
      </c>
      <c r="E153" s="127" t="e">
        <v>#DIV/0!</v>
      </c>
      <c r="F153" s="95" t="e">
        <v>#DIV/0!</v>
      </c>
      <c r="G153" s="137"/>
      <c r="H153" s="110">
        <v>0</v>
      </c>
      <c r="I153" s="90">
        <v>0</v>
      </c>
      <c r="J153" s="127" t="e">
        <v>#DIV/0!</v>
      </c>
      <c r="K153" s="95" t="e">
        <v>#DIV/0!</v>
      </c>
      <c r="L153" s="137"/>
      <c r="M153" s="110">
        <v>0</v>
      </c>
      <c r="N153" s="90">
        <v>0</v>
      </c>
      <c r="O153" s="127" t="e">
        <v>#DIV/0!</v>
      </c>
      <c r="P153" s="95" t="e">
        <v>#DIV/0!</v>
      </c>
    </row>
    <row r="154" spans="1:16" s="136" customFormat="1" ht="16.5" hidden="1" customHeight="1">
      <c r="A154" s="25">
        <v>0</v>
      </c>
      <c r="B154" s="25">
        <v>0</v>
      </c>
      <c r="C154" s="119">
        <v>0</v>
      </c>
      <c r="D154" s="90">
        <v>0</v>
      </c>
      <c r="E154" s="127" t="e">
        <v>#DIV/0!</v>
      </c>
      <c r="F154" s="95" t="e">
        <v>#DIV/0!</v>
      </c>
      <c r="G154" s="137"/>
      <c r="H154" s="110">
        <v>0</v>
      </c>
      <c r="I154" s="90">
        <v>0</v>
      </c>
      <c r="J154" s="127" t="e">
        <v>#DIV/0!</v>
      </c>
      <c r="K154" s="95" t="e">
        <v>#DIV/0!</v>
      </c>
      <c r="L154" s="137"/>
      <c r="M154" s="110">
        <v>0</v>
      </c>
      <c r="N154" s="90">
        <v>0</v>
      </c>
      <c r="O154" s="127" t="e">
        <v>#DIV/0!</v>
      </c>
      <c r="P154" s="95" t="e">
        <v>#DIV/0!</v>
      </c>
    </row>
    <row r="155" spans="1:16" s="136" customFormat="1" ht="16.5" hidden="1" customHeight="1">
      <c r="A155" s="25">
        <v>0</v>
      </c>
      <c r="B155" s="25">
        <v>0</v>
      </c>
      <c r="C155" s="119">
        <v>0</v>
      </c>
      <c r="D155" s="90">
        <v>0</v>
      </c>
      <c r="E155" s="127" t="e">
        <v>#DIV/0!</v>
      </c>
      <c r="F155" s="95" t="e">
        <v>#DIV/0!</v>
      </c>
      <c r="G155" s="137"/>
      <c r="H155" s="110">
        <v>0</v>
      </c>
      <c r="I155" s="90">
        <v>0</v>
      </c>
      <c r="J155" s="127" t="e">
        <v>#DIV/0!</v>
      </c>
      <c r="K155" s="95" t="e">
        <v>#DIV/0!</v>
      </c>
      <c r="L155" s="137"/>
      <c r="M155" s="110">
        <v>0</v>
      </c>
      <c r="N155" s="90">
        <v>0</v>
      </c>
      <c r="O155" s="127" t="e">
        <v>#DIV/0!</v>
      </c>
      <c r="P155" s="95" t="e">
        <v>#DIV/0!</v>
      </c>
    </row>
    <row r="156" spans="1:16" s="136" customFormat="1" ht="16.5" hidden="1" customHeight="1">
      <c r="A156" s="25">
        <v>0</v>
      </c>
      <c r="B156" s="25">
        <v>0</v>
      </c>
      <c r="C156" s="119">
        <v>0</v>
      </c>
      <c r="D156" s="90">
        <v>0</v>
      </c>
      <c r="E156" s="127" t="e">
        <v>#DIV/0!</v>
      </c>
      <c r="F156" s="95" t="e">
        <v>#DIV/0!</v>
      </c>
      <c r="G156" s="137"/>
      <c r="H156" s="110">
        <v>0</v>
      </c>
      <c r="I156" s="90">
        <v>0</v>
      </c>
      <c r="J156" s="127" t="e">
        <v>#DIV/0!</v>
      </c>
      <c r="K156" s="95" t="e">
        <v>#DIV/0!</v>
      </c>
      <c r="L156" s="137"/>
      <c r="M156" s="110">
        <v>0</v>
      </c>
      <c r="N156" s="90">
        <v>0</v>
      </c>
      <c r="O156" s="127" t="e">
        <v>#DIV/0!</v>
      </c>
      <c r="P156" s="95" t="e">
        <v>#DIV/0!</v>
      </c>
    </row>
    <row r="157" spans="1:16" s="136" customFormat="1" ht="16.5" hidden="1" customHeight="1">
      <c r="A157" s="25">
        <v>0</v>
      </c>
      <c r="B157" s="25">
        <v>0</v>
      </c>
      <c r="C157" s="119">
        <v>0</v>
      </c>
      <c r="D157" s="90">
        <v>0</v>
      </c>
      <c r="E157" s="127" t="e">
        <v>#DIV/0!</v>
      </c>
      <c r="F157" s="95" t="e">
        <v>#DIV/0!</v>
      </c>
      <c r="G157" s="137"/>
      <c r="H157" s="110">
        <v>0</v>
      </c>
      <c r="I157" s="90">
        <v>0</v>
      </c>
      <c r="J157" s="127" t="e">
        <v>#DIV/0!</v>
      </c>
      <c r="K157" s="95" t="e">
        <v>#DIV/0!</v>
      </c>
      <c r="L157" s="137"/>
      <c r="M157" s="110">
        <v>0</v>
      </c>
      <c r="N157" s="90">
        <v>0</v>
      </c>
      <c r="O157" s="127" t="e">
        <v>#DIV/0!</v>
      </c>
      <c r="P157" s="95" t="e">
        <v>#DIV/0!</v>
      </c>
    </row>
    <row r="158" spans="1:16" s="136" customFormat="1" ht="16.5" hidden="1" customHeight="1">
      <c r="A158" s="25">
        <v>0</v>
      </c>
      <c r="B158" s="25">
        <v>0</v>
      </c>
      <c r="C158" s="119">
        <v>0</v>
      </c>
      <c r="D158" s="90">
        <v>0</v>
      </c>
      <c r="E158" s="127" t="e">
        <v>#DIV/0!</v>
      </c>
      <c r="F158" s="95" t="e">
        <v>#DIV/0!</v>
      </c>
      <c r="G158" s="137"/>
      <c r="H158" s="110">
        <v>0</v>
      </c>
      <c r="I158" s="90">
        <v>0</v>
      </c>
      <c r="J158" s="127" t="e">
        <v>#DIV/0!</v>
      </c>
      <c r="K158" s="95" t="e">
        <v>#DIV/0!</v>
      </c>
      <c r="L158" s="137"/>
      <c r="M158" s="110">
        <v>0</v>
      </c>
      <c r="N158" s="90">
        <v>0</v>
      </c>
      <c r="O158" s="127" t="e">
        <v>#DIV/0!</v>
      </c>
      <c r="P158" s="95" t="e">
        <v>#DIV/0!</v>
      </c>
    </row>
    <row r="159" spans="1:16" s="136" customFormat="1" ht="16.5" hidden="1" customHeight="1">
      <c r="A159" s="25">
        <v>0</v>
      </c>
      <c r="B159" s="25">
        <v>0</v>
      </c>
      <c r="C159" s="119">
        <v>0</v>
      </c>
      <c r="D159" s="90">
        <v>0</v>
      </c>
      <c r="E159" s="127" t="e">
        <v>#DIV/0!</v>
      </c>
      <c r="F159" s="95" t="e">
        <v>#DIV/0!</v>
      </c>
      <c r="G159" s="137"/>
      <c r="H159" s="110">
        <v>0</v>
      </c>
      <c r="I159" s="90">
        <v>0</v>
      </c>
      <c r="J159" s="127" t="e">
        <v>#DIV/0!</v>
      </c>
      <c r="K159" s="95" t="e">
        <v>#DIV/0!</v>
      </c>
      <c r="L159" s="137"/>
      <c r="M159" s="110">
        <v>0</v>
      </c>
      <c r="N159" s="90">
        <v>0</v>
      </c>
      <c r="O159" s="127" t="e">
        <v>#DIV/0!</v>
      </c>
      <c r="P159" s="95" t="e">
        <v>#DIV/0!</v>
      </c>
    </row>
    <row r="160" spans="1:16" s="136" customFormat="1" ht="16.5" hidden="1" customHeight="1">
      <c r="A160" s="25">
        <v>0</v>
      </c>
      <c r="B160" s="25">
        <v>0</v>
      </c>
      <c r="C160" s="119">
        <v>0</v>
      </c>
      <c r="D160" s="90">
        <v>0</v>
      </c>
      <c r="E160" s="127" t="e">
        <v>#DIV/0!</v>
      </c>
      <c r="F160" s="95" t="e">
        <v>#DIV/0!</v>
      </c>
      <c r="G160" s="137"/>
      <c r="H160" s="110">
        <v>0</v>
      </c>
      <c r="I160" s="90">
        <v>0</v>
      </c>
      <c r="J160" s="127" t="e">
        <v>#DIV/0!</v>
      </c>
      <c r="K160" s="95" t="e">
        <v>#DIV/0!</v>
      </c>
      <c r="L160" s="137"/>
      <c r="M160" s="110">
        <v>0</v>
      </c>
      <c r="N160" s="90">
        <v>0</v>
      </c>
      <c r="O160" s="127" t="e">
        <v>#DIV/0!</v>
      </c>
      <c r="P160" s="95" t="e">
        <v>#DIV/0!</v>
      </c>
    </row>
    <row r="161" spans="1:16" s="136" customFormat="1" ht="16.5" hidden="1" customHeight="1">
      <c r="A161" s="25">
        <v>0</v>
      </c>
      <c r="B161" s="25">
        <v>0</v>
      </c>
      <c r="C161" s="119">
        <v>0</v>
      </c>
      <c r="D161" s="90">
        <v>0</v>
      </c>
      <c r="E161" s="127" t="e">
        <v>#DIV/0!</v>
      </c>
      <c r="F161" s="95" t="e">
        <v>#DIV/0!</v>
      </c>
      <c r="G161" s="137"/>
      <c r="H161" s="110">
        <v>0</v>
      </c>
      <c r="I161" s="90">
        <v>0</v>
      </c>
      <c r="J161" s="127" t="e">
        <v>#DIV/0!</v>
      </c>
      <c r="K161" s="95" t="e">
        <v>#DIV/0!</v>
      </c>
      <c r="L161" s="137"/>
      <c r="M161" s="110">
        <v>0</v>
      </c>
      <c r="N161" s="90">
        <v>0</v>
      </c>
      <c r="O161" s="127" t="e">
        <v>#DIV/0!</v>
      </c>
      <c r="P161" s="95" t="e">
        <v>#DIV/0!</v>
      </c>
    </row>
    <row r="162" spans="1:16" s="136" customFormat="1" ht="16.5" hidden="1" customHeight="1">
      <c r="A162" s="25">
        <v>0</v>
      </c>
      <c r="B162" s="25">
        <v>0</v>
      </c>
      <c r="C162" s="119">
        <v>0</v>
      </c>
      <c r="D162" s="90">
        <v>0</v>
      </c>
      <c r="E162" s="127" t="e">
        <v>#DIV/0!</v>
      </c>
      <c r="F162" s="95" t="e">
        <v>#DIV/0!</v>
      </c>
      <c r="G162" s="137"/>
      <c r="H162" s="110">
        <v>0</v>
      </c>
      <c r="I162" s="90">
        <v>0</v>
      </c>
      <c r="J162" s="127" t="e">
        <v>#DIV/0!</v>
      </c>
      <c r="K162" s="95" t="e">
        <v>#DIV/0!</v>
      </c>
      <c r="L162" s="137"/>
      <c r="M162" s="110">
        <v>0</v>
      </c>
      <c r="N162" s="90">
        <v>0</v>
      </c>
      <c r="O162" s="127" t="e">
        <v>#DIV/0!</v>
      </c>
      <c r="P162" s="95" t="e">
        <v>#DIV/0!</v>
      </c>
    </row>
    <row r="163" spans="1:16" s="136" customFormat="1" ht="16.5" hidden="1" customHeight="1">
      <c r="A163" s="25">
        <v>0</v>
      </c>
      <c r="B163" s="25">
        <v>0</v>
      </c>
      <c r="C163" s="119">
        <v>0</v>
      </c>
      <c r="D163" s="90">
        <v>0</v>
      </c>
      <c r="E163" s="127" t="e">
        <v>#DIV/0!</v>
      </c>
      <c r="F163" s="95" t="e">
        <v>#DIV/0!</v>
      </c>
      <c r="G163" s="137"/>
      <c r="H163" s="110">
        <v>0</v>
      </c>
      <c r="I163" s="90">
        <v>0</v>
      </c>
      <c r="J163" s="127" t="e">
        <v>#DIV/0!</v>
      </c>
      <c r="K163" s="95" t="e">
        <v>#DIV/0!</v>
      </c>
      <c r="L163" s="137"/>
      <c r="M163" s="110">
        <v>0</v>
      </c>
      <c r="N163" s="90">
        <v>0</v>
      </c>
      <c r="O163" s="127" t="e">
        <v>#DIV/0!</v>
      </c>
      <c r="P163" s="95" t="e">
        <v>#DIV/0!</v>
      </c>
    </row>
    <row r="164" spans="1:16" s="136" customFormat="1" ht="16.5" hidden="1" customHeight="1">
      <c r="A164" s="25">
        <v>0</v>
      </c>
      <c r="B164" s="25">
        <v>0</v>
      </c>
      <c r="C164" s="119">
        <v>0</v>
      </c>
      <c r="D164" s="90">
        <v>0</v>
      </c>
      <c r="E164" s="127" t="e">
        <v>#DIV/0!</v>
      </c>
      <c r="F164" s="95" t="e">
        <v>#DIV/0!</v>
      </c>
      <c r="G164" s="137"/>
      <c r="H164" s="110">
        <v>0</v>
      </c>
      <c r="I164" s="90">
        <v>0</v>
      </c>
      <c r="J164" s="127" t="e">
        <v>#DIV/0!</v>
      </c>
      <c r="K164" s="95" t="e">
        <v>#DIV/0!</v>
      </c>
      <c r="L164" s="137"/>
      <c r="M164" s="110">
        <v>0</v>
      </c>
      <c r="N164" s="90">
        <v>0</v>
      </c>
      <c r="O164" s="127" t="e">
        <v>#DIV/0!</v>
      </c>
      <c r="P164" s="95" t="e">
        <v>#DIV/0!</v>
      </c>
    </row>
    <row r="165" spans="1:16" s="136" customFormat="1" ht="16.5" hidden="1" customHeight="1">
      <c r="A165" s="25">
        <v>0</v>
      </c>
      <c r="B165" s="25">
        <v>0</v>
      </c>
      <c r="C165" s="119">
        <v>0</v>
      </c>
      <c r="D165" s="90">
        <v>0</v>
      </c>
      <c r="E165" s="127" t="e">
        <v>#DIV/0!</v>
      </c>
      <c r="F165" s="95" t="e">
        <v>#DIV/0!</v>
      </c>
      <c r="G165" s="137"/>
      <c r="H165" s="110">
        <v>0</v>
      </c>
      <c r="I165" s="90">
        <v>0</v>
      </c>
      <c r="J165" s="127" t="e">
        <v>#DIV/0!</v>
      </c>
      <c r="K165" s="95" t="e">
        <v>#DIV/0!</v>
      </c>
      <c r="L165" s="137"/>
      <c r="M165" s="110">
        <v>0</v>
      </c>
      <c r="N165" s="90">
        <v>0</v>
      </c>
      <c r="O165" s="127" t="e">
        <v>#DIV/0!</v>
      </c>
      <c r="P165" s="95" t="e">
        <v>#DIV/0!</v>
      </c>
    </row>
    <row r="166" spans="1:16" s="136" customFormat="1" ht="16.5" hidden="1" customHeight="1">
      <c r="A166" s="25">
        <v>0</v>
      </c>
      <c r="B166" s="25">
        <v>0</v>
      </c>
      <c r="C166" s="119">
        <v>0</v>
      </c>
      <c r="D166" s="90">
        <v>0</v>
      </c>
      <c r="E166" s="127" t="e">
        <v>#DIV/0!</v>
      </c>
      <c r="F166" s="95" t="e">
        <v>#DIV/0!</v>
      </c>
      <c r="G166" s="137"/>
      <c r="H166" s="110">
        <v>0</v>
      </c>
      <c r="I166" s="90">
        <v>0</v>
      </c>
      <c r="J166" s="127" t="e">
        <v>#DIV/0!</v>
      </c>
      <c r="K166" s="95" t="e">
        <v>#DIV/0!</v>
      </c>
      <c r="L166" s="137"/>
      <c r="M166" s="110">
        <v>0</v>
      </c>
      <c r="N166" s="90">
        <v>0</v>
      </c>
      <c r="O166" s="127" t="e">
        <v>#DIV/0!</v>
      </c>
      <c r="P166" s="95" t="e">
        <v>#DIV/0!</v>
      </c>
    </row>
    <row r="167" spans="1:16" s="136" customFormat="1" ht="16.5" hidden="1" customHeight="1">
      <c r="A167" s="25">
        <v>0</v>
      </c>
      <c r="B167" s="25">
        <v>0</v>
      </c>
      <c r="C167" s="119">
        <v>0</v>
      </c>
      <c r="D167" s="90">
        <v>0</v>
      </c>
      <c r="E167" s="127" t="e">
        <v>#DIV/0!</v>
      </c>
      <c r="F167" s="95" t="e">
        <v>#DIV/0!</v>
      </c>
      <c r="G167" s="137"/>
      <c r="H167" s="110">
        <v>0</v>
      </c>
      <c r="I167" s="90">
        <v>0</v>
      </c>
      <c r="J167" s="127" t="e">
        <v>#DIV/0!</v>
      </c>
      <c r="K167" s="95" t="e">
        <v>#DIV/0!</v>
      </c>
      <c r="L167" s="137"/>
      <c r="M167" s="110">
        <v>0</v>
      </c>
      <c r="N167" s="90">
        <v>0</v>
      </c>
      <c r="O167" s="127" t="e">
        <v>#DIV/0!</v>
      </c>
      <c r="P167" s="95" t="e">
        <v>#DIV/0!</v>
      </c>
    </row>
    <row r="168" spans="1:16" s="136" customFormat="1" ht="16.5" hidden="1" customHeight="1">
      <c r="A168" s="25">
        <v>0</v>
      </c>
      <c r="B168" s="25">
        <v>0</v>
      </c>
      <c r="C168" s="119">
        <v>0</v>
      </c>
      <c r="D168" s="90">
        <v>0</v>
      </c>
      <c r="E168" s="127" t="e">
        <v>#DIV/0!</v>
      </c>
      <c r="F168" s="95" t="e">
        <v>#DIV/0!</v>
      </c>
      <c r="G168" s="137"/>
      <c r="H168" s="110">
        <v>0</v>
      </c>
      <c r="I168" s="90">
        <v>0</v>
      </c>
      <c r="J168" s="127" t="e">
        <v>#DIV/0!</v>
      </c>
      <c r="K168" s="95" t="e">
        <v>#DIV/0!</v>
      </c>
      <c r="L168" s="137"/>
      <c r="M168" s="110">
        <v>0</v>
      </c>
      <c r="N168" s="90">
        <v>0</v>
      </c>
      <c r="O168" s="127" t="e">
        <v>#DIV/0!</v>
      </c>
      <c r="P168" s="95" t="e">
        <v>#DIV/0!</v>
      </c>
    </row>
    <row r="169" spans="1:16" s="136" customFormat="1" ht="16.5" hidden="1" customHeight="1">
      <c r="A169" s="25">
        <v>0</v>
      </c>
      <c r="B169" s="25">
        <v>0</v>
      </c>
      <c r="C169" s="119">
        <v>0</v>
      </c>
      <c r="D169" s="90">
        <v>0</v>
      </c>
      <c r="E169" s="127" t="e">
        <v>#DIV/0!</v>
      </c>
      <c r="F169" s="95" t="e">
        <v>#DIV/0!</v>
      </c>
      <c r="G169" s="137"/>
      <c r="H169" s="110">
        <v>0</v>
      </c>
      <c r="I169" s="90">
        <v>0</v>
      </c>
      <c r="J169" s="127" t="e">
        <v>#DIV/0!</v>
      </c>
      <c r="K169" s="95" t="e">
        <v>#DIV/0!</v>
      </c>
      <c r="L169" s="137"/>
      <c r="M169" s="110">
        <v>0</v>
      </c>
      <c r="N169" s="90">
        <v>0</v>
      </c>
      <c r="O169" s="127" t="e">
        <v>#DIV/0!</v>
      </c>
      <c r="P169" s="95" t="e">
        <v>#DIV/0!</v>
      </c>
    </row>
    <row r="170" spans="1:16" s="136" customFormat="1" ht="16.5" hidden="1" customHeight="1">
      <c r="A170" s="25">
        <v>0</v>
      </c>
      <c r="B170" s="25">
        <v>0</v>
      </c>
      <c r="C170" s="119">
        <v>0</v>
      </c>
      <c r="D170" s="90">
        <v>0</v>
      </c>
      <c r="E170" s="127" t="e">
        <v>#DIV/0!</v>
      </c>
      <c r="F170" s="95" t="e">
        <v>#DIV/0!</v>
      </c>
      <c r="G170" s="137"/>
      <c r="H170" s="110">
        <v>0</v>
      </c>
      <c r="I170" s="90">
        <v>0</v>
      </c>
      <c r="J170" s="127" t="e">
        <v>#DIV/0!</v>
      </c>
      <c r="K170" s="95" t="e">
        <v>#DIV/0!</v>
      </c>
      <c r="L170" s="137"/>
      <c r="M170" s="110">
        <v>0</v>
      </c>
      <c r="N170" s="90">
        <v>0</v>
      </c>
      <c r="O170" s="127" t="e">
        <v>#DIV/0!</v>
      </c>
      <c r="P170" s="95" t="e">
        <v>#DIV/0!</v>
      </c>
    </row>
    <row r="171" spans="1:16" s="136" customFormat="1" ht="16.5" hidden="1" customHeight="1">
      <c r="A171" s="25">
        <v>0</v>
      </c>
      <c r="B171" s="25">
        <v>0</v>
      </c>
      <c r="C171" s="119">
        <v>0</v>
      </c>
      <c r="D171" s="90">
        <v>0</v>
      </c>
      <c r="E171" s="127" t="e">
        <v>#DIV/0!</v>
      </c>
      <c r="F171" s="95" t="e">
        <v>#DIV/0!</v>
      </c>
      <c r="G171" s="137"/>
      <c r="H171" s="110">
        <v>0</v>
      </c>
      <c r="I171" s="90">
        <v>0</v>
      </c>
      <c r="J171" s="127" t="e">
        <v>#DIV/0!</v>
      </c>
      <c r="K171" s="95" t="e">
        <v>#DIV/0!</v>
      </c>
      <c r="L171" s="137"/>
      <c r="M171" s="110">
        <v>0</v>
      </c>
      <c r="N171" s="90">
        <v>0</v>
      </c>
      <c r="O171" s="127" t="e">
        <v>#DIV/0!</v>
      </c>
      <c r="P171" s="95" t="e">
        <v>#DIV/0!</v>
      </c>
    </row>
    <row r="172" spans="1:16" s="136" customFormat="1" ht="16.5" hidden="1" customHeight="1">
      <c r="A172" s="25">
        <v>0</v>
      </c>
      <c r="B172" s="25">
        <v>0</v>
      </c>
      <c r="C172" s="119">
        <v>0</v>
      </c>
      <c r="D172" s="90">
        <v>0</v>
      </c>
      <c r="E172" s="127" t="e">
        <v>#DIV/0!</v>
      </c>
      <c r="F172" s="95" t="e">
        <v>#DIV/0!</v>
      </c>
      <c r="G172" s="137"/>
      <c r="H172" s="110">
        <v>0</v>
      </c>
      <c r="I172" s="90">
        <v>0</v>
      </c>
      <c r="J172" s="127" t="e">
        <v>#DIV/0!</v>
      </c>
      <c r="K172" s="95" t="e">
        <v>#DIV/0!</v>
      </c>
      <c r="L172" s="137"/>
      <c r="M172" s="110">
        <v>0</v>
      </c>
      <c r="N172" s="90">
        <v>0</v>
      </c>
      <c r="O172" s="127" t="e">
        <v>#DIV/0!</v>
      </c>
      <c r="P172" s="95" t="e">
        <v>#DIV/0!</v>
      </c>
    </row>
    <row r="173" spans="1:16" s="136" customFormat="1" ht="16.5" hidden="1" customHeight="1">
      <c r="A173" s="25">
        <v>0</v>
      </c>
      <c r="B173" s="25">
        <v>0</v>
      </c>
      <c r="C173" s="119">
        <v>0</v>
      </c>
      <c r="D173" s="90">
        <v>0</v>
      </c>
      <c r="E173" s="127" t="e">
        <v>#DIV/0!</v>
      </c>
      <c r="F173" s="95" t="e">
        <v>#DIV/0!</v>
      </c>
      <c r="G173" s="137"/>
      <c r="H173" s="110">
        <v>0</v>
      </c>
      <c r="I173" s="90">
        <v>0</v>
      </c>
      <c r="J173" s="127" t="e">
        <v>#DIV/0!</v>
      </c>
      <c r="K173" s="95" t="e">
        <v>#DIV/0!</v>
      </c>
      <c r="L173" s="137"/>
      <c r="M173" s="110">
        <v>0</v>
      </c>
      <c r="N173" s="90">
        <v>0</v>
      </c>
      <c r="O173" s="127" t="e">
        <v>#DIV/0!</v>
      </c>
      <c r="P173" s="95" t="e">
        <v>#DIV/0!</v>
      </c>
    </row>
    <row r="174" spans="1:16" s="136" customFormat="1" ht="16.5" hidden="1" customHeight="1">
      <c r="A174" s="25">
        <v>0</v>
      </c>
      <c r="B174" s="25">
        <v>0</v>
      </c>
      <c r="C174" s="119">
        <v>0</v>
      </c>
      <c r="D174" s="90">
        <v>0</v>
      </c>
      <c r="E174" s="127" t="e">
        <v>#DIV/0!</v>
      </c>
      <c r="F174" s="95" t="e">
        <v>#DIV/0!</v>
      </c>
      <c r="G174" s="137"/>
      <c r="H174" s="110">
        <v>0</v>
      </c>
      <c r="I174" s="90">
        <v>0</v>
      </c>
      <c r="J174" s="127" t="e">
        <v>#DIV/0!</v>
      </c>
      <c r="K174" s="95" t="e">
        <v>#DIV/0!</v>
      </c>
      <c r="L174" s="137"/>
      <c r="M174" s="110">
        <v>0</v>
      </c>
      <c r="N174" s="90">
        <v>0</v>
      </c>
      <c r="O174" s="127" t="e">
        <v>#DIV/0!</v>
      </c>
      <c r="P174" s="95" t="e">
        <v>#DIV/0!</v>
      </c>
    </row>
    <row r="175" spans="1:16" s="136" customFormat="1" ht="16.5" hidden="1" customHeight="1">
      <c r="A175" s="25">
        <v>0</v>
      </c>
      <c r="B175" s="25">
        <v>0</v>
      </c>
      <c r="C175" s="119">
        <v>0</v>
      </c>
      <c r="D175" s="90">
        <v>0</v>
      </c>
      <c r="E175" s="127" t="e">
        <v>#DIV/0!</v>
      </c>
      <c r="F175" s="95" t="e">
        <v>#DIV/0!</v>
      </c>
      <c r="G175" s="137"/>
      <c r="H175" s="110">
        <v>0</v>
      </c>
      <c r="I175" s="90">
        <v>0</v>
      </c>
      <c r="J175" s="127" t="e">
        <v>#DIV/0!</v>
      </c>
      <c r="K175" s="95" t="e">
        <v>#DIV/0!</v>
      </c>
      <c r="L175" s="137"/>
      <c r="M175" s="110">
        <v>0</v>
      </c>
      <c r="N175" s="90">
        <v>0</v>
      </c>
      <c r="O175" s="127" t="e">
        <v>#DIV/0!</v>
      </c>
      <c r="P175" s="95" t="e">
        <v>#DIV/0!</v>
      </c>
    </row>
    <row r="176" spans="1:16" s="136" customFormat="1" ht="16.5" hidden="1" customHeight="1">
      <c r="A176" s="25">
        <v>0</v>
      </c>
      <c r="B176" s="25">
        <v>0</v>
      </c>
      <c r="C176" s="119">
        <v>0</v>
      </c>
      <c r="D176" s="90">
        <v>0</v>
      </c>
      <c r="E176" s="127" t="e">
        <v>#DIV/0!</v>
      </c>
      <c r="F176" s="95" t="e">
        <v>#DIV/0!</v>
      </c>
      <c r="G176" s="137"/>
      <c r="H176" s="110">
        <v>0</v>
      </c>
      <c r="I176" s="90">
        <v>0</v>
      </c>
      <c r="J176" s="127" t="e">
        <v>#DIV/0!</v>
      </c>
      <c r="K176" s="95" t="e">
        <v>#DIV/0!</v>
      </c>
      <c r="L176" s="137"/>
      <c r="M176" s="110">
        <v>0</v>
      </c>
      <c r="N176" s="90">
        <v>0</v>
      </c>
      <c r="O176" s="127" t="e">
        <v>#DIV/0!</v>
      </c>
      <c r="P176" s="95" t="e">
        <v>#DIV/0!</v>
      </c>
    </row>
    <row r="177" spans="1:16" s="136" customFormat="1" ht="16.5" hidden="1" customHeight="1">
      <c r="A177" s="25">
        <v>0</v>
      </c>
      <c r="B177" s="25">
        <v>0</v>
      </c>
      <c r="C177" s="119">
        <v>0</v>
      </c>
      <c r="D177" s="90">
        <v>0</v>
      </c>
      <c r="E177" s="127" t="e">
        <v>#DIV/0!</v>
      </c>
      <c r="F177" s="95" t="e">
        <v>#DIV/0!</v>
      </c>
      <c r="G177" s="137"/>
      <c r="H177" s="110">
        <v>0</v>
      </c>
      <c r="I177" s="90">
        <v>0</v>
      </c>
      <c r="J177" s="127" t="e">
        <v>#DIV/0!</v>
      </c>
      <c r="K177" s="95" t="e">
        <v>#DIV/0!</v>
      </c>
      <c r="L177" s="137"/>
      <c r="M177" s="110">
        <v>0</v>
      </c>
      <c r="N177" s="90">
        <v>0</v>
      </c>
      <c r="O177" s="127" t="e">
        <v>#DIV/0!</v>
      </c>
      <c r="P177" s="95" t="e">
        <v>#DIV/0!</v>
      </c>
    </row>
    <row r="178" spans="1:16" s="136" customFormat="1" ht="16.5" hidden="1" customHeight="1">
      <c r="A178" s="25">
        <v>0</v>
      </c>
      <c r="B178" s="25">
        <v>0</v>
      </c>
      <c r="C178" s="119">
        <v>0</v>
      </c>
      <c r="D178" s="90">
        <v>0</v>
      </c>
      <c r="E178" s="127" t="e">
        <v>#DIV/0!</v>
      </c>
      <c r="F178" s="95" t="e">
        <v>#DIV/0!</v>
      </c>
      <c r="G178" s="137"/>
      <c r="H178" s="110">
        <v>0</v>
      </c>
      <c r="I178" s="90">
        <v>0</v>
      </c>
      <c r="J178" s="127" t="e">
        <v>#DIV/0!</v>
      </c>
      <c r="K178" s="95" t="e">
        <v>#DIV/0!</v>
      </c>
      <c r="L178" s="137"/>
      <c r="M178" s="110">
        <v>0</v>
      </c>
      <c r="N178" s="90">
        <v>0</v>
      </c>
      <c r="O178" s="127" t="e">
        <v>#DIV/0!</v>
      </c>
      <c r="P178" s="95" t="e">
        <v>#DIV/0!</v>
      </c>
    </row>
    <row r="179" spans="1:16" s="136" customFormat="1" ht="16.5" hidden="1" customHeight="1">
      <c r="A179" s="25">
        <v>0</v>
      </c>
      <c r="B179" s="25">
        <v>0</v>
      </c>
      <c r="C179" s="119">
        <v>0</v>
      </c>
      <c r="D179" s="90">
        <v>0</v>
      </c>
      <c r="E179" s="127" t="e">
        <v>#DIV/0!</v>
      </c>
      <c r="F179" s="95" t="e">
        <v>#DIV/0!</v>
      </c>
      <c r="G179" s="137"/>
      <c r="H179" s="110">
        <v>0</v>
      </c>
      <c r="I179" s="90">
        <v>0</v>
      </c>
      <c r="J179" s="127" t="e">
        <v>#DIV/0!</v>
      </c>
      <c r="K179" s="95" t="e">
        <v>#DIV/0!</v>
      </c>
      <c r="L179" s="137"/>
      <c r="M179" s="110">
        <v>0</v>
      </c>
      <c r="N179" s="90">
        <v>0</v>
      </c>
      <c r="O179" s="127" t="e">
        <v>#DIV/0!</v>
      </c>
      <c r="P179" s="95" t="e">
        <v>#DIV/0!</v>
      </c>
    </row>
    <row r="180" spans="1:16" s="136" customFormat="1" ht="16.5" hidden="1" customHeight="1">
      <c r="A180" s="25">
        <v>0</v>
      </c>
      <c r="B180" s="25">
        <v>0</v>
      </c>
      <c r="C180" s="119">
        <v>0</v>
      </c>
      <c r="D180" s="90">
        <v>0</v>
      </c>
      <c r="E180" s="127" t="e">
        <v>#DIV/0!</v>
      </c>
      <c r="F180" s="95" t="e">
        <v>#DIV/0!</v>
      </c>
      <c r="G180" s="137"/>
      <c r="H180" s="110">
        <v>0</v>
      </c>
      <c r="I180" s="90">
        <v>0</v>
      </c>
      <c r="J180" s="127" t="e">
        <v>#DIV/0!</v>
      </c>
      <c r="K180" s="95" t="e">
        <v>#DIV/0!</v>
      </c>
      <c r="L180" s="137"/>
      <c r="M180" s="110">
        <v>0</v>
      </c>
      <c r="N180" s="90">
        <v>0</v>
      </c>
      <c r="O180" s="127" t="e">
        <v>#DIV/0!</v>
      </c>
      <c r="P180" s="95" t="e">
        <v>#DIV/0!</v>
      </c>
    </row>
    <row r="181" spans="1:16" s="136" customFormat="1" ht="16.5" hidden="1" customHeight="1">
      <c r="A181" s="25">
        <v>0</v>
      </c>
      <c r="B181" s="25">
        <v>0</v>
      </c>
      <c r="C181" s="119">
        <v>0</v>
      </c>
      <c r="D181" s="90">
        <v>0</v>
      </c>
      <c r="E181" s="127" t="e">
        <v>#DIV/0!</v>
      </c>
      <c r="F181" s="95" t="e">
        <v>#DIV/0!</v>
      </c>
      <c r="G181" s="137"/>
      <c r="H181" s="110">
        <v>0</v>
      </c>
      <c r="I181" s="90">
        <v>0</v>
      </c>
      <c r="J181" s="127" t="e">
        <v>#DIV/0!</v>
      </c>
      <c r="K181" s="95" t="e">
        <v>#DIV/0!</v>
      </c>
      <c r="L181" s="137"/>
      <c r="M181" s="110">
        <v>0</v>
      </c>
      <c r="N181" s="90">
        <v>0</v>
      </c>
      <c r="O181" s="127" t="e">
        <v>#DIV/0!</v>
      </c>
      <c r="P181" s="95" t="e">
        <v>#DIV/0!</v>
      </c>
    </row>
    <row r="182" spans="1:16" s="136" customFormat="1" ht="16.5" hidden="1" customHeight="1">
      <c r="A182" s="25">
        <v>0</v>
      </c>
      <c r="B182" s="25">
        <v>0</v>
      </c>
      <c r="C182" s="119">
        <v>0</v>
      </c>
      <c r="D182" s="90">
        <v>0</v>
      </c>
      <c r="E182" s="127" t="e">
        <v>#DIV/0!</v>
      </c>
      <c r="F182" s="95" t="e">
        <v>#DIV/0!</v>
      </c>
      <c r="G182" s="137"/>
      <c r="H182" s="110">
        <v>0</v>
      </c>
      <c r="I182" s="90">
        <v>0</v>
      </c>
      <c r="J182" s="127" t="e">
        <v>#DIV/0!</v>
      </c>
      <c r="K182" s="95" t="e">
        <v>#DIV/0!</v>
      </c>
      <c r="L182" s="137"/>
      <c r="M182" s="110">
        <v>0</v>
      </c>
      <c r="N182" s="90">
        <v>0</v>
      </c>
      <c r="O182" s="127" t="e">
        <v>#DIV/0!</v>
      </c>
      <c r="P182" s="95" t="e">
        <v>#DIV/0!</v>
      </c>
    </row>
    <row r="183" spans="1:16" s="136" customFormat="1" ht="16.5" hidden="1" customHeight="1">
      <c r="A183" s="25">
        <v>0</v>
      </c>
      <c r="B183" s="25">
        <v>0</v>
      </c>
      <c r="C183" s="119">
        <v>0</v>
      </c>
      <c r="D183" s="90">
        <v>0</v>
      </c>
      <c r="E183" s="127" t="e">
        <v>#DIV/0!</v>
      </c>
      <c r="F183" s="95" t="e">
        <v>#DIV/0!</v>
      </c>
      <c r="G183" s="137"/>
      <c r="H183" s="110">
        <v>0</v>
      </c>
      <c r="I183" s="90">
        <v>0</v>
      </c>
      <c r="J183" s="127" t="e">
        <v>#DIV/0!</v>
      </c>
      <c r="K183" s="95" t="e">
        <v>#DIV/0!</v>
      </c>
      <c r="L183" s="137"/>
      <c r="M183" s="110">
        <v>0</v>
      </c>
      <c r="N183" s="90">
        <v>0</v>
      </c>
      <c r="O183" s="127" t="e">
        <v>#DIV/0!</v>
      </c>
      <c r="P183" s="95" t="e">
        <v>#DIV/0!</v>
      </c>
    </row>
    <row r="184" spans="1:16" s="136" customFormat="1" ht="16.5" hidden="1" customHeight="1">
      <c r="A184" s="25">
        <v>0</v>
      </c>
      <c r="B184" s="25">
        <v>0</v>
      </c>
      <c r="C184" s="119">
        <v>0</v>
      </c>
      <c r="D184" s="90">
        <v>0</v>
      </c>
      <c r="E184" s="127" t="e">
        <v>#DIV/0!</v>
      </c>
      <c r="F184" s="95" t="e">
        <v>#DIV/0!</v>
      </c>
      <c r="G184" s="137"/>
      <c r="H184" s="110">
        <v>0</v>
      </c>
      <c r="I184" s="90">
        <v>0</v>
      </c>
      <c r="J184" s="127" t="e">
        <v>#DIV/0!</v>
      </c>
      <c r="K184" s="95" t="e">
        <v>#DIV/0!</v>
      </c>
      <c r="L184" s="137"/>
      <c r="M184" s="110">
        <v>0</v>
      </c>
      <c r="N184" s="90">
        <v>0</v>
      </c>
      <c r="O184" s="127" t="e">
        <v>#DIV/0!</v>
      </c>
      <c r="P184" s="95" t="e">
        <v>#DIV/0!</v>
      </c>
    </row>
    <row r="185" spans="1:16" s="136" customFormat="1" ht="16.5" hidden="1" customHeight="1">
      <c r="A185" s="25">
        <v>0</v>
      </c>
      <c r="B185" s="25">
        <v>0</v>
      </c>
      <c r="C185" s="119">
        <v>0</v>
      </c>
      <c r="D185" s="90">
        <v>0</v>
      </c>
      <c r="E185" s="127" t="e">
        <v>#DIV/0!</v>
      </c>
      <c r="F185" s="95" t="e">
        <v>#DIV/0!</v>
      </c>
      <c r="G185" s="137"/>
      <c r="H185" s="110">
        <v>0</v>
      </c>
      <c r="I185" s="90">
        <v>0</v>
      </c>
      <c r="J185" s="127" t="e">
        <v>#DIV/0!</v>
      </c>
      <c r="K185" s="95" t="e">
        <v>#DIV/0!</v>
      </c>
      <c r="L185" s="137"/>
      <c r="M185" s="110">
        <v>0</v>
      </c>
      <c r="N185" s="90">
        <v>0</v>
      </c>
      <c r="O185" s="127" t="e">
        <v>#DIV/0!</v>
      </c>
      <c r="P185" s="95" t="e">
        <v>#DIV/0!</v>
      </c>
    </row>
    <row r="186" spans="1:16" s="136" customFormat="1" ht="16.5" hidden="1" customHeight="1">
      <c r="A186" s="25">
        <v>0</v>
      </c>
      <c r="B186" s="25">
        <v>0</v>
      </c>
      <c r="C186" s="119">
        <v>0</v>
      </c>
      <c r="D186" s="90">
        <v>0</v>
      </c>
      <c r="E186" s="127" t="e">
        <v>#DIV/0!</v>
      </c>
      <c r="F186" s="95" t="e">
        <v>#DIV/0!</v>
      </c>
      <c r="G186" s="137"/>
      <c r="H186" s="110">
        <v>0</v>
      </c>
      <c r="I186" s="90">
        <v>0</v>
      </c>
      <c r="J186" s="127" t="e">
        <v>#DIV/0!</v>
      </c>
      <c r="K186" s="95" t="e">
        <v>#DIV/0!</v>
      </c>
      <c r="L186" s="137"/>
      <c r="M186" s="110">
        <v>0</v>
      </c>
      <c r="N186" s="90">
        <v>0</v>
      </c>
      <c r="O186" s="127" t="e">
        <v>#DIV/0!</v>
      </c>
      <c r="P186" s="95" t="e">
        <v>#DIV/0!</v>
      </c>
    </row>
    <row r="187" spans="1:16" s="136" customFormat="1" ht="16.5" hidden="1" customHeight="1">
      <c r="A187" s="25">
        <v>0</v>
      </c>
      <c r="B187" s="25">
        <v>0</v>
      </c>
      <c r="C187" s="119">
        <v>0</v>
      </c>
      <c r="D187" s="90">
        <v>0</v>
      </c>
      <c r="E187" s="127" t="e">
        <v>#DIV/0!</v>
      </c>
      <c r="F187" s="95" t="e">
        <v>#DIV/0!</v>
      </c>
      <c r="G187" s="137"/>
      <c r="H187" s="110">
        <v>0</v>
      </c>
      <c r="I187" s="90">
        <v>0</v>
      </c>
      <c r="J187" s="127" t="e">
        <v>#DIV/0!</v>
      </c>
      <c r="K187" s="95" t="e">
        <v>#DIV/0!</v>
      </c>
      <c r="L187" s="137"/>
      <c r="M187" s="110">
        <v>0</v>
      </c>
      <c r="N187" s="90">
        <v>0</v>
      </c>
      <c r="O187" s="127" t="e">
        <v>#DIV/0!</v>
      </c>
      <c r="P187" s="95" t="e">
        <v>#DIV/0!</v>
      </c>
    </row>
    <row r="188" spans="1:16" s="136" customFormat="1" ht="16.5" hidden="1" customHeight="1">
      <c r="A188" s="25">
        <v>0</v>
      </c>
      <c r="B188" s="25">
        <v>0</v>
      </c>
      <c r="C188" s="119">
        <v>0</v>
      </c>
      <c r="D188" s="90">
        <v>0</v>
      </c>
      <c r="E188" s="127" t="e">
        <v>#DIV/0!</v>
      </c>
      <c r="F188" s="95" t="e">
        <v>#DIV/0!</v>
      </c>
      <c r="G188" s="137"/>
      <c r="H188" s="110">
        <v>0</v>
      </c>
      <c r="I188" s="90">
        <v>0</v>
      </c>
      <c r="J188" s="127" t="e">
        <v>#DIV/0!</v>
      </c>
      <c r="K188" s="95" t="e">
        <v>#DIV/0!</v>
      </c>
      <c r="L188" s="137"/>
      <c r="M188" s="110">
        <v>0</v>
      </c>
      <c r="N188" s="90">
        <v>0</v>
      </c>
      <c r="O188" s="127" t="e">
        <v>#DIV/0!</v>
      </c>
      <c r="P188" s="95" t="e">
        <v>#DIV/0!</v>
      </c>
    </row>
    <row r="189" spans="1:16" s="136" customFormat="1" ht="16.5" hidden="1" customHeight="1">
      <c r="A189" s="25">
        <v>0</v>
      </c>
      <c r="B189" s="25">
        <v>0</v>
      </c>
      <c r="C189" s="119">
        <v>0</v>
      </c>
      <c r="D189" s="90">
        <v>0</v>
      </c>
      <c r="E189" s="127" t="e">
        <v>#DIV/0!</v>
      </c>
      <c r="F189" s="95" t="e">
        <v>#DIV/0!</v>
      </c>
      <c r="G189" s="137"/>
      <c r="H189" s="110">
        <v>0</v>
      </c>
      <c r="I189" s="90">
        <v>0</v>
      </c>
      <c r="J189" s="127" t="e">
        <v>#DIV/0!</v>
      </c>
      <c r="K189" s="95" t="e">
        <v>#DIV/0!</v>
      </c>
      <c r="L189" s="137"/>
      <c r="M189" s="110">
        <v>0</v>
      </c>
      <c r="N189" s="90">
        <v>0</v>
      </c>
      <c r="O189" s="127" t="e">
        <v>#DIV/0!</v>
      </c>
      <c r="P189" s="95" t="e">
        <v>#DIV/0!</v>
      </c>
    </row>
    <row r="190" spans="1:16" s="136" customFormat="1" ht="16.5" hidden="1" customHeight="1">
      <c r="A190" s="25">
        <v>0</v>
      </c>
      <c r="B190" s="25">
        <v>0</v>
      </c>
      <c r="C190" s="119">
        <v>0</v>
      </c>
      <c r="D190" s="90">
        <v>0</v>
      </c>
      <c r="E190" s="127" t="e">
        <v>#DIV/0!</v>
      </c>
      <c r="F190" s="95" t="e">
        <v>#DIV/0!</v>
      </c>
      <c r="G190" s="137"/>
      <c r="H190" s="110">
        <v>0</v>
      </c>
      <c r="I190" s="90">
        <v>0</v>
      </c>
      <c r="J190" s="127" t="e">
        <v>#DIV/0!</v>
      </c>
      <c r="K190" s="95" t="e">
        <v>#DIV/0!</v>
      </c>
      <c r="L190" s="137"/>
      <c r="M190" s="110">
        <v>0</v>
      </c>
      <c r="N190" s="90">
        <v>0</v>
      </c>
      <c r="O190" s="127" t="e">
        <v>#DIV/0!</v>
      </c>
      <c r="P190" s="95" t="e">
        <v>#DIV/0!</v>
      </c>
    </row>
    <row r="191" spans="1:16" s="136" customFormat="1" ht="16.5" hidden="1" customHeight="1">
      <c r="A191" s="25">
        <v>0</v>
      </c>
      <c r="B191" s="25">
        <v>0</v>
      </c>
      <c r="C191" s="119">
        <v>0</v>
      </c>
      <c r="D191" s="90">
        <v>0</v>
      </c>
      <c r="E191" s="127" t="e">
        <v>#DIV/0!</v>
      </c>
      <c r="F191" s="95" t="e">
        <v>#DIV/0!</v>
      </c>
      <c r="G191" s="137"/>
      <c r="H191" s="110">
        <v>0</v>
      </c>
      <c r="I191" s="90">
        <v>0</v>
      </c>
      <c r="J191" s="127" t="e">
        <v>#DIV/0!</v>
      </c>
      <c r="K191" s="95" t="e">
        <v>#DIV/0!</v>
      </c>
      <c r="L191" s="137"/>
      <c r="M191" s="110">
        <v>0</v>
      </c>
      <c r="N191" s="90">
        <v>0</v>
      </c>
      <c r="O191" s="127" t="e">
        <v>#DIV/0!</v>
      </c>
      <c r="P191" s="95" t="e">
        <v>#DIV/0!</v>
      </c>
    </row>
    <row r="192" spans="1:16" s="136" customFormat="1" ht="16.5" hidden="1" customHeight="1">
      <c r="A192" s="25">
        <v>0</v>
      </c>
      <c r="B192" s="25">
        <v>0</v>
      </c>
      <c r="C192" s="119">
        <v>0</v>
      </c>
      <c r="D192" s="90">
        <v>0</v>
      </c>
      <c r="E192" s="127" t="e">
        <v>#DIV/0!</v>
      </c>
      <c r="F192" s="95" t="e">
        <v>#DIV/0!</v>
      </c>
      <c r="G192" s="137"/>
      <c r="H192" s="110">
        <v>0</v>
      </c>
      <c r="I192" s="90">
        <v>0</v>
      </c>
      <c r="J192" s="127" t="e">
        <v>#DIV/0!</v>
      </c>
      <c r="K192" s="95" t="e">
        <v>#DIV/0!</v>
      </c>
      <c r="L192" s="137"/>
      <c r="M192" s="110">
        <v>0</v>
      </c>
      <c r="N192" s="90">
        <v>0</v>
      </c>
      <c r="O192" s="127" t="e">
        <v>#DIV/0!</v>
      </c>
      <c r="P192" s="95" t="e">
        <v>#DIV/0!</v>
      </c>
    </row>
    <row r="193" spans="1:16" s="136" customFormat="1" ht="16.5" hidden="1" customHeight="1">
      <c r="A193" s="25">
        <v>0</v>
      </c>
      <c r="B193" s="25">
        <v>0</v>
      </c>
      <c r="C193" s="119">
        <v>0</v>
      </c>
      <c r="D193" s="90">
        <v>0</v>
      </c>
      <c r="E193" s="127" t="e">
        <v>#DIV/0!</v>
      </c>
      <c r="F193" s="95" t="e">
        <v>#DIV/0!</v>
      </c>
      <c r="G193" s="137"/>
      <c r="H193" s="110">
        <v>0</v>
      </c>
      <c r="I193" s="90">
        <v>0</v>
      </c>
      <c r="J193" s="127" t="e">
        <v>#DIV/0!</v>
      </c>
      <c r="K193" s="95" t="e">
        <v>#DIV/0!</v>
      </c>
      <c r="L193" s="137"/>
      <c r="M193" s="110">
        <v>0</v>
      </c>
      <c r="N193" s="90">
        <v>0</v>
      </c>
      <c r="O193" s="127" t="e">
        <v>#DIV/0!</v>
      </c>
      <c r="P193" s="95" t="e">
        <v>#DIV/0!</v>
      </c>
    </row>
    <row r="194" spans="1:16" s="136" customFormat="1" ht="16.5" hidden="1" customHeight="1">
      <c r="A194" s="25">
        <v>0</v>
      </c>
      <c r="B194" s="25">
        <v>0</v>
      </c>
      <c r="C194" s="119">
        <v>0</v>
      </c>
      <c r="D194" s="90">
        <v>0</v>
      </c>
      <c r="E194" s="127" t="e">
        <v>#DIV/0!</v>
      </c>
      <c r="F194" s="95" t="e">
        <v>#DIV/0!</v>
      </c>
      <c r="G194" s="137"/>
      <c r="H194" s="110">
        <v>0</v>
      </c>
      <c r="I194" s="90">
        <v>0</v>
      </c>
      <c r="J194" s="127" t="e">
        <v>#DIV/0!</v>
      </c>
      <c r="K194" s="95" t="e">
        <v>#DIV/0!</v>
      </c>
      <c r="L194" s="137"/>
      <c r="M194" s="110">
        <v>0</v>
      </c>
      <c r="N194" s="90">
        <v>0</v>
      </c>
      <c r="O194" s="127" t="e">
        <v>#DIV/0!</v>
      </c>
      <c r="P194" s="95" t="e">
        <v>#DIV/0!</v>
      </c>
    </row>
    <row r="195" spans="1:16" s="38" customFormat="1" ht="4.5" customHeight="1">
      <c r="A195" s="41"/>
      <c r="B195" s="41"/>
      <c r="C195" s="236"/>
      <c r="D195" s="236"/>
      <c r="E195" s="236"/>
      <c r="F195" s="236"/>
      <c r="G195" s="99"/>
      <c r="H195" s="236"/>
      <c r="I195" s="236"/>
      <c r="J195" s="236"/>
      <c r="K195" s="236"/>
      <c r="L195" s="99"/>
      <c r="M195" s="236"/>
      <c r="N195" s="236"/>
      <c r="O195" s="236"/>
      <c r="P195" s="236"/>
    </row>
    <row r="196" spans="1:16" s="7" customFormat="1" ht="54.75" customHeight="1">
      <c r="A196" s="225" t="s">
        <v>56</v>
      </c>
      <c r="B196" s="226"/>
      <c r="C196" s="227" t="s">
        <v>131</v>
      </c>
      <c r="D196" s="228"/>
      <c r="E196" s="228"/>
      <c r="F196" s="228"/>
      <c r="G196" s="228"/>
      <c r="H196" s="228"/>
      <c r="I196" s="228"/>
      <c r="J196" s="228"/>
      <c r="K196" s="228"/>
      <c r="L196" s="228"/>
      <c r="M196" s="228"/>
      <c r="N196" s="228"/>
      <c r="O196" s="228"/>
      <c r="P196" s="229"/>
    </row>
    <row r="197" spans="1:16" s="38" customFormat="1" ht="13.5" customHeight="1">
      <c r="A197" s="54"/>
      <c r="B197" s="54"/>
      <c r="C197" s="50"/>
      <c r="D197" s="50"/>
      <c r="E197" s="50"/>
      <c r="F197" s="50"/>
      <c r="G197" s="50"/>
      <c r="H197" s="50"/>
      <c r="I197" s="50"/>
      <c r="J197" s="50"/>
      <c r="K197" s="50"/>
      <c r="L197" s="50"/>
      <c r="M197" s="50"/>
      <c r="N197" s="50"/>
      <c r="O197" s="50"/>
      <c r="P197" s="50"/>
    </row>
    <row r="198" spans="1:16" s="38" customFormat="1" ht="13.5" customHeight="1">
      <c r="A198" s="54"/>
      <c r="B198" s="54"/>
      <c r="C198" s="50"/>
      <c r="D198" s="50"/>
      <c r="E198" s="50"/>
      <c r="F198" s="50"/>
      <c r="G198" s="50"/>
      <c r="H198" s="50"/>
      <c r="I198" s="50"/>
      <c r="J198" s="50"/>
      <c r="K198" s="50"/>
      <c r="L198" s="50"/>
      <c r="M198" s="50"/>
      <c r="N198" s="50"/>
      <c r="O198" s="50"/>
      <c r="P198" s="50"/>
    </row>
    <row r="199" spans="1:16" s="38" customFormat="1" ht="13.5" customHeight="1">
      <c r="A199" s="54"/>
      <c r="B199" s="54"/>
      <c r="C199" s="50"/>
      <c r="D199" s="50"/>
      <c r="E199" s="50"/>
      <c r="F199" s="50"/>
      <c r="G199" s="50"/>
      <c r="H199" s="50"/>
      <c r="I199" s="50"/>
      <c r="J199" s="50"/>
      <c r="K199" s="50"/>
      <c r="L199" s="50"/>
      <c r="M199" s="50"/>
      <c r="N199" s="50"/>
      <c r="O199" s="50"/>
      <c r="P199" s="50"/>
    </row>
    <row r="200" spans="1:16">
      <c r="A200" s="56"/>
      <c r="B200" s="56"/>
      <c r="C200" s="62"/>
      <c r="D200" s="101"/>
      <c r="E200" s="146"/>
      <c r="F200" s="101"/>
      <c r="G200" s="147"/>
      <c r="H200" s="62"/>
      <c r="I200" s="52"/>
      <c r="J200" s="149"/>
      <c r="K200" s="101"/>
      <c r="L200" s="147"/>
      <c r="M200" s="62"/>
      <c r="N200" s="52"/>
      <c r="O200" s="149"/>
      <c r="P200" s="101"/>
    </row>
    <row r="201" spans="1:16" s="38" customFormat="1" ht="13.5" customHeight="1">
      <c r="A201" s="54"/>
      <c r="B201" s="54"/>
      <c r="C201" s="50"/>
      <c r="D201" s="50"/>
      <c r="E201" s="50"/>
      <c r="F201" s="50"/>
      <c r="G201" s="50"/>
      <c r="H201" s="50"/>
      <c r="I201" s="50"/>
      <c r="J201" s="50"/>
      <c r="K201" s="50"/>
      <c r="L201" s="50"/>
      <c r="M201" s="50"/>
      <c r="N201" s="50"/>
      <c r="O201" s="50"/>
      <c r="P201" s="50"/>
    </row>
    <row r="202" spans="1:16" s="38" customFormat="1" ht="13.5" customHeight="1">
      <c r="A202" s="54"/>
      <c r="B202" s="54"/>
      <c r="C202" s="50"/>
      <c r="D202" s="50"/>
      <c r="E202" s="50"/>
      <c r="F202" s="50"/>
      <c r="G202" s="50"/>
      <c r="H202" s="50"/>
      <c r="I202" s="50"/>
      <c r="J202" s="50"/>
      <c r="K202" s="50"/>
      <c r="L202" s="50"/>
      <c r="M202" s="50"/>
      <c r="N202" s="50"/>
      <c r="O202" s="50"/>
      <c r="P202" s="50"/>
    </row>
    <row r="203" spans="1:16" s="38" customFormat="1" ht="13.5" customHeight="1">
      <c r="A203" s="54"/>
      <c r="B203" s="54"/>
      <c r="C203" s="50"/>
      <c r="D203" s="50"/>
      <c r="E203" s="50"/>
      <c r="F203" s="50"/>
      <c r="G203" s="50"/>
      <c r="H203" s="50"/>
      <c r="I203" s="50"/>
      <c r="J203" s="50"/>
      <c r="K203" s="50"/>
      <c r="L203" s="50"/>
      <c r="M203" s="50"/>
      <c r="N203" s="50"/>
      <c r="O203" s="50"/>
      <c r="P203" s="50"/>
    </row>
    <row r="204" spans="1:16">
      <c r="A204" s="56"/>
      <c r="B204" s="56"/>
      <c r="C204" s="62"/>
      <c r="D204" s="101"/>
      <c r="E204" s="146"/>
      <c r="F204" s="101"/>
      <c r="G204" s="147"/>
      <c r="H204" s="62"/>
      <c r="I204" s="52"/>
      <c r="J204" s="149"/>
      <c r="K204" s="101"/>
      <c r="L204" s="147"/>
      <c r="M204" s="62"/>
      <c r="N204" s="52"/>
      <c r="O204" s="149"/>
      <c r="P204" s="101"/>
    </row>
    <row r="205" spans="1:16" s="38" customFormat="1" ht="13.5" customHeight="1">
      <c r="A205" s="54"/>
      <c r="B205" s="54"/>
      <c r="C205" s="50"/>
      <c r="D205" s="50"/>
      <c r="E205" s="50"/>
      <c r="F205" s="50"/>
      <c r="G205" s="50"/>
      <c r="H205" s="50"/>
      <c r="I205" s="50"/>
      <c r="J205" s="50"/>
      <c r="K205" s="50"/>
      <c r="L205" s="50"/>
      <c r="M205" s="50"/>
      <c r="N205" s="50"/>
      <c r="O205" s="50"/>
      <c r="P205" s="50"/>
    </row>
    <row r="206" spans="1:16" s="38" customFormat="1" ht="13.5" customHeight="1">
      <c r="A206" s="54"/>
      <c r="B206" s="54"/>
      <c r="C206" s="50"/>
      <c r="D206" s="50"/>
      <c r="E206" s="50"/>
      <c r="F206" s="50"/>
      <c r="G206" s="50"/>
      <c r="H206" s="50"/>
      <c r="I206" s="50"/>
      <c r="J206" s="50"/>
      <c r="K206" s="50"/>
      <c r="L206" s="50"/>
      <c r="M206" s="50"/>
      <c r="N206" s="50"/>
      <c r="O206" s="50"/>
      <c r="P206" s="50"/>
    </row>
    <row r="207" spans="1:16" s="38" customFormat="1" ht="13.5" customHeight="1">
      <c r="A207" s="54"/>
      <c r="B207" s="54"/>
      <c r="C207" s="50"/>
      <c r="D207" s="50"/>
      <c r="E207" s="50"/>
      <c r="F207" s="50"/>
      <c r="G207" s="50"/>
      <c r="H207" s="50"/>
      <c r="I207" s="50"/>
      <c r="J207" s="50"/>
      <c r="K207" s="50"/>
      <c r="L207" s="50"/>
      <c r="M207" s="50"/>
      <c r="N207" s="50"/>
      <c r="O207" s="50"/>
      <c r="P207" s="50"/>
    </row>
    <row r="208" spans="1:16">
      <c r="A208" s="56"/>
      <c r="B208" s="56"/>
      <c r="C208" s="62"/>
      <c r="D208" s="101"/>
      <c r="E208" s="146"/>
      <c r="F208" s="101"/>
      <c r="G208" s="147"/>
      <c r="H208" s="62"/>
      <c r="I208" s="52"/>
      <c r="J208" s="149"/>
      <c r="K208" s="101"/>
      <c r="L208" s="147"/>
      <c r="M208" s="62"/>
      <c r="N208" s="52"/>
      <c r="O208" s="149"/>
      <c r="P208" s="101"/>
    </row>
    <row r="209" spans="1:16" s="38" customFormat="1" ht="13.5" customHeight="1">
      <c r="A209" s="54"/>
      <c r="B209" s="54"/>
      <c r="C209" s="50"/>
      <c r="D209" s="50"/>
      <c r="E209" s="50"/>
      <c r="F209" s="50"/>
      <c r="G209" s="50"/>
      <c r="H209" s="50"/>
      <c r="I209" s="50"/>
      <c r="J209" s="50"/>
      <c r="K209" s="50"/>
      <c r="L209" s="50"/>
      <c r="M209" s="50"/>
      <c r="N209" s="50"/>
      <c r="O209" s="50"/>
      <c r="P209" s="50"/>
    </row>
    <row r="210" spans="1:16" s="38" customFormat="1" ht="13.5" customHeight="1">
      <c r="A210" s="54"/>
      <c r="B210" s="54"/>
      <c r="C210" s="50"/>
      <c r="D210" s="50"/>
      <c r="E210" s="50"/>
      <c r="F210" s="50"/>
      <c r="G210" s="50"/>
      <c r="H210" s="50"/>
      <c r="I210" s="50"/>
      <c r="J210" s="50"/>
      <c r="K210" s="50"/>
      <c r="L210" s="50"/>
      <c r="M210" s="50"/>
      <c r="N210" s="50"/>
      <c r="O210" s="50"/>
      <c r="P210" s="50"/>
    </row>
    <row r="211" spans="1:16" s="38" customFormat="1" ht="13.5" customHeight="1">
      <c r="A211" s="54"/>
      <c r="B211" s="54"/>
      <c r="C211" s="50"/>
      <c r="D211" s="50"/>
      <c r="E211" s="50"/>
      <c r="F211" s="50"/>
      <c r="G211" s="50"/>
      <c r="H211" s="50"/>
      <c r="I211" s="50"/>
      <c r="J211" s="50"/>
      <c r="K211" s="50"/>
      <c r="L211" s="50"/>
      <c r="M211" s="50"/>
      <c r="N211" s="50"/>
      <c r="O211" s="50"/>
      <c r="P211" s="50"/>
    </row>
    <row r="212" spans="1:16">
      <c r="A212" s="56"/>
      <c r="B212" s="56"/>
      <c r="C212" s="62"/>
      <c r="D212" s="101"/>
      <c r="E212" s="146"/>
      <c r="F212" s="101"/>
      <c r="G212" s="147"/>
      <c r="H212" s="62"/>
      <c r="I212" s="52"/>
      <c r="J212" s="149"/>
      <c r="K212" s="101"/>
      <c r="L212" s="147"/>
      <c r="M212" s="62"/>
      <c r="N212" s="52"/>
      <c r="O212" s="149"/>
      <c r="P212" s="101"/>
    </row>
    <row r="213" spans="1:16" s="38" customFormat="1" ht="13.5" customHeight="1">
      <c r="A213" s="54"/>
      <c r="B213" s="54"/>
      <c r="C213" s="50"/>
      <c r="D213" s="50"/>
      <c r="E213" s="50"/>
      <c r="F213" s="50"/>
      <c r="G213" s="50"/>
      <c r="H213" s="50"/>
      <c r="I213" s="50"/>
      <c r="J213" s="50"/>
      <c r="K213" s="50"/>
      <c r="L213" s="50"/>
      <c r="M213" s="50"/>
      <c r="N213" s="50"/>
      <c r="O213" s="50"/>
      <c r="P213" s="50"/>
    </row>
    <row r="214" spans="1:16" s="38" customFormat="1" ht="13.5" customHeight="1">
      <c r="A214" s="54"/>
      <c r="B214" s="54"/>
      <c r="C214" s="50"/>
      <c r="D214" s="50"/>
      <c r="E214" s="50"/>
      <c r="F214" s="50"/>
      <c r="G214" s="50"/>
      <c r="H214" s="50"/>
      <c r="I214" s="50"/>
      <c r="J214" s="50"/>
      <c r="K214" s="50"/>
      <c r="L214" s="50"/>
      <c r="M214" s="50"/>
      <c r="N214" s="50"/>
      <c r="O214" s="50"/>
      <c r="P214" s="50"/>
    </row>
    <row r="215" spans="1:16" s="38" customFormat="1" ht="13.5" customHeight="1">
      <c r="A215" s="54"/>
      <c r="B215" s="54"/>
      <c r="C215" s="50"/>
      <c r="D215" s="50"/>
      <c r="E215" s="50"/>
      <c r="F215" s="50"/>
      <c r="G215" s="50"/>
      <c r="H215" s="50"/>
      <c r="I215" s="50"/>
      <c r="J215" s="50"/>
      <c r="K215" s="50"/>
      <c r="L215" s="50"/>
      <c r="M215" s="50"/>
      <c r="N215" s="50"/>
      <c r="O215" s="50"/>
      <c r="P215" s="50"/>
    </row>
    <row r="216" spans="1:16">
      <c r="A216" s="56"/>
      <c r="B216" s="56"/>
      <c r="C216" s="62"/>
      <c r="D216" s="101"/>
      <c r="E216" s="146"/>
      <c r="F216" s="101"/>
      <c r="G216" s="147"/>
      <c r="H216" s="62"/>
      <c r="I216" s="52"/>
      <c r="J216" s="149"/>
      <c r="K216" s="101"/>
      <c r="L216" s="147"/>
      <c r="M216" s="62"/>
      <c r="N216" s="52"/>
      <c r="O216" s="149"/>
      <c r="P216" s="101"/>
    </row>
    <row r="217" spans="1:16" s="38" customFormat="1" ht="13.5" customHeight="1">
      <c r="A217" s="54"/>
      <c r="B217" s="54"/>
      <c r="C217" s="50"/>
      <c r="D217" s="50"/>
      <c r="E217" s="50"/>
      <c r="F217" s="50"/>
      <c r="G217" s="50"/>
      <c r="H217" s="50"/>
      <c r="I217" s="50"/>
      <c r="J217" s="50"/>
      <c r="K217" s="50"/>
      <c r="L217" s="50"/>
      <c r="M217" s="50"/>
      <c r="N217" s="50"/>
      <c r="O217" s="50"/>
      <c r="P217" s="50"/>
    </row>
    <row r="218" spans="1:16" s="38" customFormat="1" ht="13.5" customHeight="1">
      <c r="A218" s="54"/>
      <c r="B218" s="54"/>
      <c r="C218" s="50"/>
      <c r="D218" s="50"/>
      <c r="E218" s="50"/>
      <c r="F218" s="50"/>
      <c r="G218" s="50"/>
      <c r="H218" s="50"/>
      <c r="I218" s="50"/>
      <c r="J218" s="50"/>
      <c r="K218" s="50"/>
      <c r="L218" s="50"/>
      <c r="M218" s="50"/>
      <c r="N218" s="50"/>
      <c r="O218" s="50"/>
      <c r="P218" s="50"/>
    </row>
    <row r="219" spans="1:16" s="38" customFormat="1" ht="13.5" customHeight="1">
      <c r="A219" s="54"/>
      <c r="B219" s="54"/>
      <c r="C219" s="50"/>
      <c r="D219" s="50"/>
      <c r="E219" s="50"/>
      <c r="F219" s="50"/>
      <c r="G219" s="50"/>
      <c r="H219" s="50"/>
      <c r="I219" s="50"/>
      <c r="J219" s="50"/>
      <c r="K219" s="50"/>
      <c r="L219" s="50"/>
      <c r="M219" s="50"/>
      <c r="N219" s="50"/>
      <c r="O219" s="50"/>
      <c r="P219" s="50"/>
    </row>
    <row r="220" spans="1:16">
      <c r="A220" s="56"/>
      <c r="B220" s="56"/>
      <c r="C220" s="62"/>
      <c r="D220" s="101"/>
      <c r="E220" s="146"/>
      <c r="F220" s="101"/>
      <c r="G220" s="147"/>
      <c r="H220" s="62"/>
      <c r="I220" s="52"/>
      <c r="J220" s="149"/>
      <c r="K220" s="101"/>
      <c r="L220" s="147"/>
      <c r="M220" s="62"/>
      <c r="N220" s="52"/>
      <c r="O220" s="149"/>
      <c r="P220" s="101"/>
    </row>
    <row r="221" spans="1:16" s="38" customFormat="1" ht="13.5" customHeight="1">
      <c r="A221" s="54"/>
      <c r="B221" s="54"/>
      <c r="C221" s="50"/>
      <c r="D221" s="50"/>
      <c r="E221" s="50"/>
      <c r="F221" s="50"/>
      <c r="G221" s="50"/>
      <c r="H221" s="50"/>
      <c r="I221" s="50"/>
      <c r="J221" s="50"/>
      <c r="K221" s="50"/>
      <c r="L221" s="50"/>
      <c r="M221" s="50"/>
      <c r="N221" s="50"/>
      <c r="O221" s="50"/>
      <c r="P221" s="50"/>
    </row>
    <row r="222" spans="1:16" s="38" customFormat="1" ht="13.5" customHeight="1">
      <c r="A222" s="54"/>
      <c r="B222" s="54"/>
      <c r="C222" s="50"/>
      <c r="D222" s="50"/>
      <c r="E222" s="50"/>
      <c r="F222" s="50"/>
      <c r="G222" s="50"/>
      <c r="H222" s="50"/>
      <c r="I222" s="50"/>
      <c r="J222" s="50"/>
      <c r="K222" s="50"/>
      <c r="L222" s="50"/>
      <c r="M222" s="50"/>
      <c r="N222" s="50"/>
      <c r="O222" s="50"/>
      <c r="P222" s="50"/>
    </row>
    <row r="223" spans="1:16" s="38" customFormat="1" ht="13.5" customHeight="1">
      <c r="A223" s="54"/>
      <c r="B223" s="54"/>
      <c r="C223" s="50"/>
      <c r="D223" s="50"/>
      <c r="E223" s="50"/>
      <c r="F223" s="50"/>
      <c r="G223" s="50"/>
      <c r="H223" s="50"/>
      <c r="I223" s="50"/>
      <c r="J223" s="50"/>
      <c r="K223" s="50"/>
      <c r="L223" s="50"/>
      <c r="M223" s="50"/>
      <c r="N223" s="50"/>
      <c r="O223" s="50"/>
      <c r="P223" s="50"/>
    </row>
    <row r="224" spans="1:16">
      <c r="A224" s="56"/>
      <c r="B224" s="56"/>
      <c r="C224" s="62"/>
      <c r="D224" s="101"/>
      <c r="E224" s="146"/>
      <c r="F224" s="101"/>
      <c r="G224" s="147"/>
      <c r="H224" s="62"/>
      <c r="I224" s="52"/>
      <c r="J224" s="149"/>
      <c r="K224" s="101"/>
      <c r="L224" s="147"/>
      <c r="M224" s="62"/>
      <c r="N224" s="52"/>
      <c r="O224" s="149"/>
      <c r="P224" s="101"/>
    </row>
    <row r="225" spans="1:16" s="38" customFormat="1" ht="13.5" customHeight="1">
      <c r="A225" s="54"/>
      <c r="B225" s="54"/>
      <c r="C225" s="50"/>
      <c r="D225" s="50"/>
      <c r="E225" s="50"/>
      <c r="F225" s="50"/>
      <c r="G225" s="50"/>
      <c r="H225" s="50"/>
      <c r="I225" s="50"/>
      <c r="J225" s="50"/>
      <c r="K225" s="50"/>
      <c r="L225" s="50"/>
      <c r="M225" s="50"/>
      <c r="N225" s="50"/>
      <c r="O225" s="50"/>
      <c r="P225" s="50"/>
    </row>
    <row r="226" spans="1:16" s="38" customFormat="1" ht="13.5" customHeight="1">
      <c r="A226" s="54"/>
      <c r="B226" s="54"/>
      <c r="C226" s="50"/>
      <c r="D226" s="50"/>
      <c r="E226" s="50"/>
      <c r="F226" s="50"/>
      <c r="G226" s="50"/>
      <c r="H226" s="50"/>
      <c r="I226" s="50"/>
      <c r="J226" s="50"/>
      <c r="K226" s="50"/>
      <c r="L226" s="50"/>
      <c r="M226" s="50"/>
      <c r="N226" s="50"/>
      <c r="O226" s="50"/>
      <c r="P226" s="50"/>
    </row>
    <row r="227" spans="1:16" s="38" customFormat="1" ht="13.5" customHeight="1">
      <c r="A227" s="54"/>
      <c r="B227" s="54"/>
      <c r="C227" s="50"/>
      <c r="D227" s="50"/>
      <c r="E227" s="50"/>
      <c r="F227" s="50"/>
      <c r="G227" s="50"/>
      <c r="H227" s="50"/>
      <c r="I227" s="50"/>
      <c r="J227" s="50"/>
      <c r="K227" s="50"/>
      <c r="L227" s="50"/>
      <c r="M227" s="50"/>
      <c r="N227" s="50"/>
      <c r="O227" s="50"/>
      <c r="P227" s="50"/>
    </row>
    <row r="228" spans="1:16">
      <c r="A228" s="56"/>
      <c r="B228" s="56"/>
      <c r="C228" s="62"/>
      <c r="D228" s="101"/>
      <c r="E228" s="146"/>
      <c r="F228" s="101"/>
      <c r="G228" s="147"/>
      <c r="H228" s="62"/>
      <c r="I228" s="52"/>
      <c r="J228" s="149"/>
      <c r="K228" s="101"/>
      <c r="L228" s="147"/>
      <c r="M228" s="62"/>
      <c r="N228" s="52"/>
      <c r="O228" s="149"/>
      <c r="P228" s="101"/>
    </row>
    <row r="229" spans="1:16" s="38" customFormat="1" ht="13.5" customHeight="1">
      <c r="A229" s="54"/>
      <c r="B229" s="54"/>
      <c r="C229" s="50"/>
      <c r="D229" s="50"/>
      <c r="E229" s="50"/>
      <c r="F229" s="50"/>
      <c r="G229" s="50"/>
      <c r="H229" s="50"/>
      <c r="I229" s="50"/>
      <c r="J229" s="50"/>
      <c r="K229" s="50"/>
      <c r="L229" s="50"/>
      <c r="M229" s="50"/>
      <c r="N229" s="50"/>
      <c r="O229" s="50"/>
      <c r="P229" s="50"/>
    </row>
    <row r="230" spans="1:16" s="38" customFormat="1" ht="13.5" customHeight="1">
      <c r="A230" s="54"/>
      <c r="B230" s="54"/>
      <c r="C230" s="50"/>
      <c r="D230" s="50"/>
      <c r="E230" s="50"/>
      <c r="F230" s="50"/>
      <c r="G230" s="50"/>
      <c r="H230" s="50"/>
      <c r="I230" s="50"/>
      <c r="J230" s="50"/>
      <c r="K230" s="50"/>
      <c r="L230" s="50"/>
      <c r="M230" s="50"/>
      <c r="N230" s="50"/>
      <c r="O230" s="50"/>
      <c r="P230" s="50"/>
    </row>
    <row r="231" spans="1:16" s="38" customFormat="1" ht="13.5" customHeight="1">
      <c r="A231" s="54"/>
      <c r="B231" s="54"/>
      <c r="C231" s="50"/>
      <c r="D231" s="50"/>
      <c r="E231" s="50"/>
      <c r="F231" s="50"/>
      <c r="G231" s="50"/>
      <c r="H231" s="50"/>
      <c r="I231" s="50"/>
      <c r="J231" s="50"/>
      <c r="K231" s="50"/>
      <c r="L231" s="50"/>
      <c r="M231" s="50"/>
      <c r="N231" s="50"/>
      <c r="O231" s="50"/>
      <c r="P231" s="50"/>
    </row>
    <row r="232" spans="1:16">
      <c r="A232" s="56"/>
      <c r="B232" s="56"/>
      <c r="C232" s="62"/>
      <c r="D232" s="101"/>
      <c r="E232" s="146"/>
      <c r="F232" s="101"/>
      <c r="G232" s="147"/>
      <c r="H232" s="62"/>
      <c r="I232" s="52"/>
      <c r="J232" s="149"/>
      <c r="K232" s="101"/>
      <c r="L232" s="147"/>
      <c r="M232" s="62"/>
      <c r="N232" s="52"/>
      <c r="O232" s="149"/>
      <c r="P232" s="101"/>
    </row>
    <row r="233" spans="1:16" s="38" customFormat="1" ht="13.5" customHeight="1">
      <c r="A233" s="54"/>
      <c r="B233" s="54"/>
      <c r="C233" s="50"/>
      <c r="D233" s="50"/>
      <c r="E233" s="50"/>
      <c r="F233" s="50"/>
      <c r="G233" s="50"/>
      <c r="H233" s="50"/>
      <c r="I233" s="50"/>
      <c r="J233" s="50"/>
      <c r="K233" s="50"/>
      <c r="L233" s="50"/>
      <c r="M233" s="50"/>
      <c r="N233" s="50"/>
      <c r="O233" s="50"/>
      <c r="P233" s="50"/>
    </row>
    <row r="234" spans="1:16" s="38" customFormat="1" ht="13.5" customHeight="1">
      <c r="A234" s="54"/>
      <c r="B234" s="54"/>
      <c r="C234" s="50"/>
      <c r="D234" s="50"/>
      <c r="E234" s="50"/>
      <c r="F234" s="50"/>
      <c r="G234" s="50"/>
      <c r="H234" s="50"/>
      <c r="I234" s="50"/>
      <c r="J234" s="50"/>
      <c r="K234" s="50"/>
      <c r="L234" s="50"/>
      <c r="M234" s="50"/>
      <c r="N234" s="50"/>
      <c r="O234" s="50"/>
      <c r="P234" s="50"/>
    </row>
    <row r="235" spans="1:16" s="38" customFormat="1" ht="13.5" customHeight="1">
      <c r="A235" s="54"/>
      <c r="B235" s="54"/>
      <c r="C235" s="50"/>
      <c r="D235" s="50"/>
      <c r="E235" s="50"/>
      <c r="F235" s="50"/>
      <c r="G235" s="50"/>
      <c r="H235" s="50"/>
      <c r="I235" s="50"/>
      <c r="J235" s="50"/>
      <c r="K235" s="50"/>
      <c r="L235" s="50"/>
      <c r="M235" s="50"/>
      <c r="N235" s="50"/>
      <c r="O235" s="50"/>
      <c r="P235" s="50"/>
    </row>
    <row r="236" spans="1:16">
      <c r="A236" s="56"/>
      <c r="B236" s="56"/>
      <c r="C236" s="62"/>
      <c r="D236" s="101"/>
      <c r="E236" s="146"/>
      <c r="F236" s="101"/>
      <c r="G236" s="147"/>
      <c r="H236" s="62"/>
      <c r="I236" s="52"/>
      <c r="J236" s="149"/>
      <c r="K236" s="101"/>
      <c r="L236" s="147"/>
      <c r="M236" s="62"/>
      <c r="N236" s="52"/>
      <c r="O236" s="149"/>
      <c r="P236" s="101"/>
    </row>
    <row r="237" spans="1:16" s="38" customFormat="1" ht="13.5" customHeight="1">
      <c r="A237" s="54"/>
      <c r="B237" s="54"/>
      <c r="C237" s="50"/>
      <c r="D237" s="50"/>
      <c r="E237" s="50"/>
      <c r="F237" s="50"/>
      <c r="G237" s="50"/>
      <c r="H237" s="50"/>
      <c r="I237" s="50"/>
      <c r="J237" s="50"/>
      <c r="K237" s="50"/>
      <c r="L237" s="50"/>
      <c r="M237" s="50"/>
      <c r="N237" s="50"/>
      <c r="O237" s="50"/>
      <c r="P237" s="50"/>
    </row>
    <row r="238" spans="1:16" s="38" customFormat="1" ht="13.5" customHeight="1">
      <c r="A238" s="54"/>
      <c r="B238" s="54"/>
      <c r="C238" s="50"/>
      <c r="D238" s="50"/>
      <c r="E238" s="50"/>
      <c r="F238" s="50"/>
      <c r="G238" s="50"/>
      <c r="H238" s="50"/>
      <c r="I238" s="50"/>
      <c r="J238" s="50"/>
      <c r="K238" s="50"/>
      <c r="L238" s="50"/>
      <c r="M238" s="50"/>
      <c r="N238" s="50"/>
      <c r="O238" s="50"/>
      <c r="P238" s="50"/>
    </row>
    <row r="239" spans="1:16" s="38" customFormat="1" ht="13.5" customHeight="1">
      <c r="A239" s="54"/>
      <c r="B239" s="54"/>
      <c r="C239" s="50"/>
      <c r="D239" s="50"/>
      <c r="E239" s="50"/>
      <c r="F239" s="50"/>
      <c r="G239" s="50"/>
      <c r="H239" s="50"/>
      <c r="I239" s="50"/>
      <c r="J239" s="50"/>
      <c r="K239" s="50"/>
      <c r="L239" s="50"/>
      <c r="M239" s="50"/>
      <c r="N239" s="50"/>
      <c r="O239" s="50"/>
      <c r="P239" s="50"/>
    </row>
    <row r="240" spans="1:16">
      <c r="A240" s="56"/>
      <c r="B240" s="56"/>
      <c r="C240" s="62"/>
      <c r="D240" s="101"/>
      <c r="E240" s="146"/>
      <c r="F240" s="101"/>
      <c r="G240" s="147"/>
      <c r="H240" s="62"/>
      <c r="I240" s="52"/>
      <c r="J240" s="149"/>
      <c r="K240" s="101"/>
      <c r="L240" s="147"/>
      <c r="M240" s="62"/>
      <c r="N240" s="52"/>
      <c r="O240" s="149"/>
      <c r="P240" s="101"/>
    </row>
    <row r="241" spans="1:16" s="38" customFormat="1" ht="13.5" customHeight="1">
      <c r="A241" s="54"/>
      <c r="B241" s="54"/>
      <c r="C241" s="50"/>
      <c r="D241" s="50"/>
      <c r="E241" s="50"/>
      <c r="F241" s="50"/>
      <c r="G241" s="50"/>
      <c r="H241" s="50"/>
      <c r="I241" s="50"/>
      <c r="J241" s="50"/>
      <c r="K241" s="50"/>
      <c r="L241" s="50"/>
      <c r="M241" s="50"/>
      <c r="N241" s="50"/>
      <c r="O241" s="50"/>
      <c r="P241" s="50"/>
    </row>
    <row r="242" spans="1:16" s="38" customFormat="1" ht="13.5" customHeight="1">
      <c r="A242" s="54"/>
      <c r="B242" s="54"/>
      <c r="C242" s="50"/>
      <c r="D242" s="50"/>
      <c r="E242" s="50"/>
      <c r="F242" s="50"/>
      <c r="G242" s="50"/>
      <c r="H242" s="50"/>
      <c r="I242" s="50"/>
      <c r="J242" s="50"/>
      <c r="K242" s="50"/>
      <c r="L242" s="50"/>
      <c r="M242" s="50"/>
      <c r="N242" s="50"/>
      <c r="O242" s="50"/>
      <c r="P242" s="50"/>
    </row>
    <row r="243" spans="1:16" s="38" customFormat="1" ht="13.5" customHeight="1">
      <c r="A243" s="54"/>
      <c r="B243" s="54"/>
      <c r="C243" s="50"/>
      <c r="D243" s="50"/>
      <c r="E243" s="50"/>
      <c r="F243" s="50"/>
      <c r="G243" s="50"/>
      <c r="H243" s="50"/>
      <c r="I243" s="50"/>
      <c r="J243" s="50"/>
      <c r="K243" s="50"/>
      <c r="L243" s="50"/>
      <c r="M243" s="50"/>
      <c r="N243" s="50"/>
      <c r="O243" s="50"/>
      <c r="P243" s="50"/>
    </row>
    <row r="244" spans="1:16">
      <c r="A244" s="56"/>
      <c r="B244" s="56"/>
      <c r="C244" s="62"/>
      <c r="D244" s="101"/>
      <c r="E244" s="146"/>
      <c r="F244" s="101"/>
      <c r="G244" s="147"/>
      <c r="H244" s="62"/>
      <c r="I244" s="52"/>
      <c r="J244" s="149"/>
      <c r="K244" s="101"/>
      <c r="L244" s="147"/>
      <c r="M244" s="62"/>
      <c r="N244" s="52"/>
      <c r="O244" s="149"/>
      <c r="P244" s="101"/>
    </row>
    <row r="245" spans="1:16" s="38" customFormat="1" ht="13.5" customHeight="1">
      <c r="A245" s="54"/>
      <c r="B245" s="54"/>
      <c r="C245" s="50"/>
      <c r="D245" s="50"/>
      <c r="E245" s="50"/>
      <c r="F245" s="50"/>
      <c r="G245" s="50"/>
      <c r="H245" s="50"/>
      <c r="I245" s="50"/>
      <c r="J245" s="50"/>
      <c r="K245" s="50"/>
      <c r="L245" s="50"/>
      <c r="M245" s="50"/>
      <c r="N245" s="50"/>
      <c r="O245" s="50"/>
      <c r="P245" s="50"/>
    </row>
    <row r="246" spans="1:16" s="38" customFormat="1" ht="13.5" customHeight="1">
      <c r="A246" s="54"/>
      <c r="B246" s="54"/>
      <c r="C246" s="50"/>
      <c r="D246" s="50"/>
      <c r="E246" s="50"/>
      <c r="F246" s="50"/>
      <c r="G246" s="50"/>
      <c r="H246" s="50"/>
      <c r="I246" s="50"/>
      <c r="J246" s="50"/>
      <c r="K246" s="50"/>
      <c r="L246" s="50"/>
      <c r="M246" s="50"/>
      <c r="N246" s="50"/>
      <c r="O246" s="50"/>
      <c r="P246" s="50"/>
    </row>
    <row r="247" spans="1:16" s="38" customFormat="1" ht="13.5" customHeight="1">
      <c r="A247" s="54"/>
      <c r="B247" s="54"/>
      <c r="C247" s="50"/>
      <c r="D247" s="50"/>
      <c r="E247" s="50"/>
      <c r="F247" s="50"/>
      <c r="G247" s="50"/>
      <c r="H247" s="50"/>
      <c r="I247" s="50"/>
      <c r="J247" s="50"/>
      <c r="K247" s="50"/>
      <c r="L247" s="50"/>
      <c r="M247" s="50"/>
      <c r="N247" s="50"/>
      <c r="O247" s="50"/>
      <c r="P247" s="50"/>
    </row>
    <row r="248" spans="1:16">
      <c r="A248" s="56"/>
      <c r="B248" s="56"/>
      <c r="C248" s="62"/>
      <c r="D248" s="101"/>
      <c r="E248" s="146"/>
      <c r="F248" s="101"/>
      <c r="G248" s="147"/>
      <c r="H248" s="62"/>
      <c r="I248" s="52"/>
      <c r="J248" s="149"/>
      <c r="K248" s="101"/>
      <c r="L248" s="147"/>
      <c r="M248" s="62"/>
      <c r="N248" s="52"/>
      <c r="O248" s="149"/>
      <c r="P248" s="101"/>
    </row>
    <row r="249" spans="1:16" s="38" customFormat="1" ht="13.5" customHeight="1">
      <c r="A249" s="54"/>
      <c r="B249" s="54"/>
      <c r="C249" s="50"/>
      <c r="D249" s="50"/>
      <c r="E249" s="50"/>
      <c r="F249" s="50"/>
      <c r="G249" s="50"/>
      <c r="H249" s="50"/>
      <c r="I249" s="50"/>
      <c r="J249" s="50"/>
      <c r="K249" s="50"/>
      <c r="L249" s="50"/>
      <c r="M249" s="50"/>
      <c r="N249" s="50"/>
      <c r="O249" s="50"/>
      <c r="P249" s="50"/>
    </row>
    <row r="250" spans="1:16" s="38" customFormat="1" ht="13.5" customHeight="1">
      <c r="A250" s="54"/>
      <c r="B250" s="54"/>
      <c r="C250" s="50"/>
      <c r="D250" s="50"/>
      <c r="E250" s="50"/>
      <c r="F250" s="50"/>
      <c r="G250" s="50"/>
      <c r="H250" s="50"/>
      <c r="I250" s="50"/>
      <c r="J250" s="50"/>
      <c r="K250" s="50"/>
      <c r="L250" s="50"/>
      <c r="M250" s="50"/>
      <c r="N250" s="50"/>
      <c r="O250" s="50"/>
      <c r="P250" s="50"/>
    </row>
    <row r="251" spans="1:16" s="38" customFormat="1" ht="13.5" customHeight="1">
      <c r="A251" s="54"/>
      <c r="B251" s="54"/>
      <c r="C251" s="50"/>
      <c r="D251" s="50"/>
      <c r="E251" s="50"/>
      <c r="F251" s="50"/>
      <c r="G251" s="50"/>
      <c r="H251" s="50"/>
      <c r="I251" s="50"/>
      <c r="J251" s="50"/>
      <c r="K251" s="50"/>
      <c r="L251" s="50"/>
      <c r="M251" s="50"/>
      <c r="N251" s="50"/>
      <c r="O251" s="50"/>
      <c r="P251" s="50"/>
    </row>
    <row r="252" spans="1:16">
      <c r="A252" s="56"/>
      <c r="B252" s="56"/>
      <c r="C252" s="62"/>
      <c r="D252" s="101"/>
      <c r="E252" s="146"/>
      <c r="F252" s="101"/>
      <c r="G252" s="147"/>
      <c r="H252" s="62"/>
      <c r="I252" s="52"/>
      <c r="J252" s="149"/>
      <c r="K252" s="101"/>
      <c r="L252" s="147"/>
      <c r="M252" s="62"/>
      <c r="N252" s="52"/>
      <c r="O252" s="149"/>
      <c r="P252" s="101"/>
    </row>
    <row r="253" spans="1:16" s="38" customFormat="1" ht="13.5" customHeight="1">
      <c r="A253" s="54"/>
      <c r="B253" s="54"/>
      <c r="C253" s="50"/>
      <c r="D253" s="50"/>
      <c r="E253" s="50"/>
      <c r="F253" s="50"/>
      <c r="G253" s="50"/>
      <c r="H253" s="50"/>
      <c r="I253" s="50"/>
      <c r="J253" s="50"/>
      <c r="K253" s="50"/>
      <c r="L253" s="50"/>
      <c r="M253" s="50"/>
      <c r="N253" s="50"/>
      <c r="O253" s="50"/>
      <c r="P253" s="50"/>
    </row>
    <row r="254" spans="1:16" s="38" customFormat="1" ht="13.5" customHeight="1">
      <c r="A254" s="54"/>
      <c r="B254" s="54"/>
      <c r="C254" s="50"/>
      <c r="D254" s="50"/>
      <c r="E254" s="50"/>
      <c r="F254" s="50"/>
      <c r="G254" s="50"/>
      <c r="H254" s="50"/>
      <c r="I254" s="50"/>
      <c r="J254" s="50"/>
      <c r="K254" s="50"/>
      <c r="L254" s="50"/>
      <c r="M254" s="50"/>
      <c r="N254" s="50"/>
      <c r="O254" s="50"/>
      <c r="P254" s="50"/>
    </row>
    <row r="255" spans="1:16" s="38" customFormat="1" ht="13.5" customHeight="1">
      <c r="A255" s="54"/>
      <c r="B255" s="54"/>
      <c r="C255" s="50"/>
      <c r="D255" s="50"/>
      <c r="E255" s="50"/>
      <c r="F255" s="50"/>
      <c r="G255" s="50"/>
      <c r="H255" s="50"/>
      <c r="I255" s="50"/>
      <c r="J255" s="50"/>
      <c r="K255" s="50"/>
      <c r="L255" s="50"/>
      <c r="M255" s="50"/>
      <c r="N255" s="50"/>
      <c r="O255" s="50"/>
      <c r="P255" s="50"/>
    </row>
    <row r="256" spans="1:16">
      <c r="A256" s="56"/>
      <c r="B256" s="56"/>
      <c r="C256" s="62"/>
      <c r="D256" s="101"/>
      <c r="E256" s="146"/>
      <c r="F256" s="101"/>
      <c r="G256" s="147"/>
      <c r="H256" s="62"/>
      <c r="I256" s="52"/>
      <c r="J256" s="149"/>
      <c r="K256" s="101"/>
      <c r="L256" s="147"/>
      <c r="M256" s="62"/>
      <c r="N256" s="52"/>
      <c r="O256" s="149"/>
      <c r="P256" s="101"/>
    </row>
    <row r="257" spans="1:16" s="38" customFormat="1" ht="13.5" customHeight="1">
      <c r="A257" s="54"/>
      <c r="B257" s="54"/>
      <c r="C257" s="50"/>
      <c r="D257" s="50"/>
      <c r="E257" s="50"/>
      <c r="F257" s="50"/>
      <c r="G257" s="50"/>
      <c r="H257" s="50"/>
      <c r="I257" s="50"/>
      <c r="J257" s="50"/>
      <c r="K257" s="50"/>
      <c r="L257" s="50"/>
      <c r="M257" s="50"/>
      <c r="N257" s="50"/>
      <c r="O257" s="50"/>
      <c r="P257" s="50"/>
    </row>
    <row r="258" spans="1:16" s="38" customFormat="1" ht="13.5" customHeight="1">
      <c r="A258" s="54"/>
      <c r="B258" s="54"/>
      <c r="C258" s="50"/>
      <c r="D258" s="50"/>
      <c r="E258" s="50"/>
      <c r="F258" s="50"/>
      <c r="G258" s="50"/>
      <c r="H258" s="50"/>
      <c r="I258" s="50"/>
      <c r="J258" s="50"/>
      <c r="K258" s="50"/>
      <c r="L258" s="50"/>
      <c r="M258" s="50"/>
      <c r="N258" s="50"/>
      <c r="O258" s="50"/>
      <c r="P258" s="50"/>
    </row>
    <row r="259" spans="1:16" s="38" customFormat="1" ht="13.5" customHeight="1">
      <c r="A259" s="54"/>
      <c r="B259" s="54"/>
      <c r="C259" s="50"/>
      <c r="D259" s="50"/>
      <c r="E259" s="50"/>
      <c r="F259" s="50"/>
      <c r="G259" s="50"/>
      <c r="H259" s="50"/>
      <c r="I259" s="50"/>
      <c r="J259" s="50"/>
      <c r="K259" s="50"/>
      <c r="L259" s="50"/>
      <c r="M259" s="50"/>
      <c r="N259" s="50"/>
      <c r="O259" s="50"/>
      <c r="P259" s="50"/>
    </row>
    <row r="260" spans="1:16">
      <c r="A260" s="56"/>
      <c r="B260" s="56"/>
      <c r="C260" s="62"/>
      <c r="D260" s="101"/>
      <c r="E260" s="146"/>
      <c r="F260" s="101"/>
      <c r="G260" s="147"/>
      <c r="H260" s="62"/>
      <c r="I260" s="52"/>
      <c r="J260" s="149"/>
      <c r="K260" s="101"/>
      <c r="L260" s="147"/>
      <c r="M260" s="62"/>
      <c r="N260" s="52"/>
      <c r="O260" s="149"/>
      <c r="P260" s="101"/>
    </row>
    <row r="261" spans="1:16" s="38" customFormat="1" ht="13.5" customHeight="1">
      <c r="A261" s="54"/>
      <c r="B261" s="54"/>
      <c r="C261" s="50"/>
      <c r="D261" s="50"/>
      <c r="E261" s="50"/>
      <c r="F261" s="50"/>
      <c r="G261" s="50"/>
      <c r="H261" s="50"/>
      <c r="I261" s="50"/>
      <c r="J261" s="50"/>
      <c r="K261" s="50"/>
      <c r="L261" s="50"/>
      <c r="M261" s="50"/>
      <c r="N261" s="50"/>
      <c r="O261" s="50"/>
      <c r="P261" s="50"/>
    </row>
    <row r="262" spans="1:16" s="38" customFormat="1" ht="13.5" customHeight="1">
      <c r="A262" s="54"/>
      <c r="B262" s="54"/>
      <c r="C262" s="50"/>
      <c r="D262" s="50"/>
      <c r="E262" s="50"/>
      <c r="F262" s="50"/>
      <c r="G262" s="50"/>
      <c r="H262" s="50"/>
      <c r="I262" s="50"/>
      <c r="J262" s="50"/>
      <c r="K262" s="50"/>
      <c r="L262" s="50"/>
      <c r="M262" s="50"/>
      <c r="N262" s="50"/>
      <c r="O262" s="50"/>
      <c r="P262" s="50"/>
    </row>
    <row r="263" spans="1:16" s="38" customFormat="1" ht="13.5" customHeight="1">
      <c r="A263" s="54"/>
      <c r="B263" s="54"/>
      <c r="C263" s="50"/>
      <c r="D263" s="50"/>
      <c r="E263" s="50"/>
      <c r="F263" s="50"/>
      <c r="G263" s="50"/>
      <c r="H263" s="50"/>
      <c r="I263" s="50"/>
      <c r="J263" s="50"/>
      <c r="K263" s="50"/>
      <c r="L263" s="50"/>
      <c r="M263" s="50"/>
      <c r="N263" s="50"/>
      <c r="O263" s="50"/>
      <c r="P263" s="50"/>
    </row>
    <row r="264" spans="1:16">
      <c r="A264" s="56"/>
      <c r="B264" s="56"/>
      <c r="C264" s="62"/>
      <c r="D264" s="101"/>
      <c r="E264" s="146"/>
      <c r="F264" s="101"/>
      <c r="G264" s="147"/>
      <c r="H264" s="62"/>
      <c r="I264" s="52"/>
      <c r="J264" s="149"/>
      <c r="K264" s="101"/>
      <c r="L264" s="147"/>
      <c r="M264" s="62"/>
      <c r="N264" s="52"/>
      <c r="O264" s="149"/>
      <c r="P264" s="101"/>
    </row>
    <row r="265" spans="1:16" s="38" customFormat="1" ht="13.5" customHeight="1">
      <c r="A265" s="54"/>
      <c r="B265" s="54"/>
      <c r="C265" s="50"/>
      <c r="D265" s="50"/>
      <c r="E265" s="50"/>
      <c r="F265" s="50"/>
      <c r="G265" s="50"/>
      <c r="H265" s="50"/>
      <c r="I265" s="50"/>
      <c r="J265" s="50"/>
      <c r="K265" s="50"/>
      <c r="L265" s="50"/>
      <c r="M265" s="50"/>
      <c r="N265" s="50"/>
      <c r="O265" s="50"/>
      <c r="P265" s="50"/>
    </row>
    <row r="266" spans="1:16" s="38" customFormat="1" ht="13.5" customHeight="1">
      <c r="A266" s="54"/>
      <c r="B266" s="54"/>
      <c r="C266" s="50"/>
      <c r="D266" s="50"/>
      <c r="E266" s="50"/>
      <c r="F266" s="50"/>
      <c r="G266" s="50"/>
      <c r="H266" s="50"/>
      <c r="I266" s="50"/>
      <c r="J266" s="50"/>
      <c r="K266" s="50"/>
      <c r="L266" s="50"/>
      <c r="M266" s="50"/>
      <c r="N266" s="50"/>
      <c r="O266" s="50"/>
      <c r="P266" s="50"/>
    </row>
    <row r="267" spans="1:16" s="38" customFormat="1" ht="13.5" customHeight="1">
      <c r="A267" s="54"/>
      <c r="B267" s="54"/>
      <c r="C267" s="50"/>
      <c r="D267" s="50"/>
      <c r="E267" s="50"/>
      <c r="F267" s="50"/>
      <c r="G267" s="50"/>
      <c r="H267" s="50"/>
      <c r="I267" s="50"/>
      <c r="J267" s="50"/>
      <c r="K267" s="50"/>
      <c r="L267" s="50"/>
      <c r="M267" s="50"/>
      <c r="N267" s="50"/>
      <c r="O267" s="50"/>
      <c r="P267" s="50"/>
    </row>
    <row r="268" spans="1:16">
      <c r="A268" s="56"/>
      <c r="B268" s="56"/>
      <c r="C268" s="62"/>
      <c r="D268" s="101"/>
      <c r="E268" s="146"/>
      <c r="F268" s="101"/>
      <c r="G268" s="147"/>
      <c r="H268" s="62"/>
      <c r="I268" s="52"/>
      <c r="J268" s="149"/>
      <c r="K268" s="101"/>
      <c r="L268" s="147"/>
      <c r="M268" s="62"/>
      <c r="N268" s="52"/>
      <c r="O268" s="149"/>
      <c r="P268" s="101"/>
    </row>
    <row r="269" spans="1:16" s="38" customFormat="1" ht="13.5" customHeight="1">
      <c r="A269" s="54"/>
      <c r="B269" s="54"/>
      <c r="C269" s="50"/>
      <c r="D269" s="50"/>
      <c r="E269" s="50"/>
      <c r="F269" s="50"/>
      <c r="G269" s="50"/>
      <c r="H269" s="50"/>
      <c r="I269" s="50"/>
      <c r="J269" s="50"/>
      <c r="K269" s="50"/>
      <c r="L269" s="50"/>
      <c r="M269" s="50"/>
      <c r="N269" s="50"/>
      <c r="O269" s="50"/>
      <c r="P269" s="50"/>
    </row>
    <row r="270" spans="1:16" s="38" customFormat="1" ht="13.5" customHeight="1">
      <c r="A270" s="54"/>
      <c r="B270" s="54"/>
      <c r="C270" s="50"/>
      <c r="D270" s="50"/>
      <c r="E270" s="50"/>
      <c r="F270" s="50"/>
      <c r="G270" s="50"/>
      <c r="H270" s="50"/>
      <c r="I270" s="50"/>
      <c r="J270" s="50"/>
      <c r="K270" s="50"/>
      <c r="L270" s="50"/>
      <c r="M270" s="50"/>
      <c r="N270" s="50"/>
      <c r="O270" s="50"/>
      <c r="P270" s="50"/>
    </row>
    <row r="271" spans="1:16" s="38" customFormat="1" ht="13.5" customHeight="1">
      <c r="A271" s="54"/>
      <c r="B271" s="54"/>
      <c r="C271" s="50"/>
      <c r="D271" s="50"/>
      <c r="E271" s="50"/>
      <c r="F271" s="50"/>
      <c r="G271" s="50"/>
      <c r="H271" s="50"/>
      <c r="I271" s="50"/>
      <c r="J271" s="50"/>
      <c r="K271" s="50"/>
      <c r="L271" s="50"/>
      <c r="M271" s="50"/>
      <c r="N271" s="50"/>
      <c r="O271" s="50"/>
      <c r="P271" s="50"/>
    </row>
    <row r="272" spans="1:16">
      <c r="A272" s="56"/>
      <c r="B272" s="56"/>
      <c r="C272" s="62"/>
      <c r="D272" s="101"/>
      <c r="E272" s="146"/>
      <c r="F272" s="101"/>
      <c r="G272" s="147"/>
      <c r="H272" s="62"/>
      <c r="I272" s="52"/>
      <c r="J272" s="149"/>
      <c r="K272" s="101"/>
      <c r="L272" s="147"/>
      <c r="M272" s="62"/>
      <c r="N272" s="52"/>
      <c r="O272" s="149"/>
      <c r="P272" s="101"/>
    </row>
    <row r="273" spans="1:16" s="38" customFormat="1" ht="13.5" customHeight="1">
      <c r="A273" s="54"/>
      <c r="B273" s="54"/>
      <c r="C273" s="50"/>
      <c r="D273" s="50"/>
      <c r="E273" s="50"/>
      <c r="F273" s="50"/>
      <c r="G273" s="50"/>
      <c r="H273" s="50"/>
      <c r="I273" s="50"/>
      <c r="J273" s="50"/>
      <c r="K273" s="50"/>
      <c r="L273" s="50"/>
      <c r="M273" s="50"/>
      <c r="N273" s="50"/>
      <c r="O273" s="50"/>
      <c r="P273" s="50"/>
    </row>
    <row r="274" spans="1:16" s="38" customFormat="1" ht="13.5" customHeight="1">
      <c r="A274" s="54"/>
      <c r="B274" s="54"/>
      <c r="C274" s="50"/>
      <c r="D274" s="50"/>
      <c r="E274" s="50"/>
      <c r="F274" s="50"/>
      <c r="G274" s="50"/>
      <c r="H274" s="50"/>
      <c r="I274" s="50"/>
      <c r="J274" s="50"/>
      <c r="K274" s="50"/>
      <c r="L274" s="50"/>
      <c r="M274" s="50"/>
      <c r="N274" s="50"/>
      <c r="O274" s="50"/>
      <c r="P274" s="50"/>
    </row>
    <row r="275" spans="1:16" s="38" customFormat="1" ht="13.5" customHeight="1">
      <c r="A275" s="54"/>
      <c r="B275" s="54"/>
      <c r="C275" s="50"/>
      <c r="D275" s="50"/>
      <c r="E275" s="50"/>
      <c r="F275" s="50"/>
      <c r="G275" s="50"/>
      <c r="H275" s="50"/>
      <c r="I275" s="50"/>
      <c r="J275" s="50"/>
      <c r="K275" s="50"/>
      <c r="L275" s="50"/>
      <c r="M275" s="50"/>
      <c r="N275" s="50"/>
      <c r="O275" s="50"/>
      <c r="P275" s="50"/>
    </row>
    <row r="276" spans="1:16">
      <c r="A276" s="56"/>
      <c r="B276" s="56"/>
      <c r="C276" s="62"/>
      <c r="D276" s="101"/>
      <c r="E276" s="146"/>
      <c r="F276" s="101"/>
      <c r="G276" s="147"/>
      <c r="H276" s="62"/>
      <c r="I276" s="52"/>
      <c r="J276" s="149"/>
      <c r="K276" s="101"/>
      <c r="L276" s="147"/>
      <c r="M276" s="62"/>
      <c r="N276" s="52"/>
      <c r="O276" s="149"/>
      <c r="P276" s="101"/>
    </row>
    <row r="277" spans="1:16" s="38" customFormat="1" ht="13.5" customHeight="1">
      <c r="A277" s="54"/>
      <c r="B277" s="54"/>
      <c r="C277" s="50"/>
      <c r="D277" s="50"/>
      <c r="E277" s="50"/>
      <c r="F277" s="50"/>
      <c r="G277" s="50"/>
      <c r="H277" s="50"/>
      <c r="I277" s="50"/>
      <c r="J277" s="50"/>
      <c r="K277" s="50"/>
      <c r="L277" s="50"/>
      <c r="M277" s="50"/>
      <c r="N277" s="50"/>
      <c r="O277" s="50"/>
      <c r="P277" s="50"/>
    </row>
    <row r="278" spans="1:16" s="38" customFormat="1" ht="13.5" customHeight="1">
      <c r="A278" s="54"/>
      <c r="B278" s="54"/>
      <c r="C278" s="50"/>
      <c r="D278" s="50"/>
      <c r="E278" s="50"/>
      <c r="F278" s="50"/>
      <c r="G278" s="50"/>
      <c r="H278" s="50"/>
      <c r="I278" s="50"/>
      <c r="J278" s="50"/>
      <c r="K278" s="50"/>
      <c r="L278" s="50"/>
      <c r="M278" s="50"/>
      <c r="N278" s="50"/>
      <c r="O278" s="50"/>
      <c r="P278" s="50"/>
    </row>
    <row r="279" spans="1:16" s="38" customFormat="1" ht="13.5" customHeight="1">
      <c r="A279" s="54"/>
      <c r="B279" s="54"/>
      <c r="C279" s="50"/>
      <c r="D279" s="50"/>
      <c r="E279" s="50"/>
      <c r="F279" s="50"/>
      <c r="G279" s="50"/>
      <c r="H279" s="50"/>
      <c r="I279" s="50"/>
      <c r="J279" s="50"/>
      <c r="K279" s="50"/>
      <c r="L279" s="50"/>
      <c r="M279" s="50"/>
      <c r="N279" s="50"/>
      <c r="O279" s="50"/>
      <c r="P279" s="50"/>
    </row>
    <row r="280" spans="1:16">
      <c r="A280" s="56"/>
      <c r="B280" s="56"/>
      <c r="C280" s="62"/>
      <c r="D280" s="101"/>
      <c r="E280" s="146"/>
      <c r="F280" s="101"/>
      <c r="G280" s="147"/>
      <c r="H280" s="62"/>
      <c r="I280" s="52"/>
      <c r="J280" s="149"/>
      <c r="K280" s="101"/>
      <c r="L280" s="147"/>
      <c r="M280" s="62"/>
      <c r="N280" s="52"/>
      <c r="O280" s="149"/>
      <c r="P280" s="101"/>
    </row>
    <row r="281" spans="1:16" s="38" customFormat="1" ht="13.5" customHeight="1">
      <c r="A281" s="54"/>
      <c r="B281" s="54"/>
      <c r="C281" s="50"/>
      <c r="D281" s="50"/>
      <c r="E281" s="50"/>
      <c r="F281" s="50"/>
      <c r="G281" s="50"/>
      <c r="H281" s="50"/>
      <c r="I281" s="50"/>
      <c r="J281" s="50"/>
      <c r="K281" s="50"/>
      <c r="L281" s="50"/>
      <c r="M281" s="50"/>
      <c r="N281" s="50"/>
      <c r="O281" s="50"/>
      <c r="P281" s="50"/>
    </row>
    <row r="282" spans="1:16" s="38" customFormat="1" ht="13.5" customHeight="1">
      <c r="A282" s="54"/>
      <c r="B282" s="54"/>
      <c r="C282" s="50"/>
      <c r="D282" s="50"/>
      <c r="E282" s="50"/>
      <c r="F282" s="50"/>
      <c r="G282" s="50"/>
      <c r="H282" s="50"/>
      <c r="I282" s="50"/>
      <c r="J282" s="50"/>
      <c r="K282" s="50"/>
      <c r="L282" s="50"/>
      <c r="M282" s="50"/>
      <c r="N282" s="50"/>
      <c r="O282" s="50"/>
      <c r="P282" s="50"/>
    </row>
    <row r="283" spans="1:16" s="38" customFormat="1" ht="13.5" customHeight="1">
      <c r="A283" s="54"/>
      <c r="B283" s="54"/>
      <c r="C283" s="50"/>
      <c r="D283" s="50"/>
      <c r="E283" s="50"/>
      <c r="F283" s="50"/>
      <c r="G283" s="50"/>
      <c r="H283" s="50"/>
      <c r="I283" s="50"/>
      <c r="J283" s="50"/>
      <c r="K283" s="50"/>
      <c r="L283" s="50"/>
      <c r="M283" s="50"/>
      <c r="N283" s="50"/>
      <c r="O283" s="50"/>
      <c r="P283" s="50"/>
    </row>
    <row r="284" spans="1:16">
      <c r="A284" s="56"/>
      <c r="B284" s="56"/>
      <c r="C284" s="62"/>
      <c r="D284" s="101"/>
      <c r="E284" s="146"/>
      <c r="F284" s="101"/>
      <c r="G284" s="147"/>
      <c r="H284" s="62"/>
      <c r="I284" s="52"/>
      <c r="J284" s="149"/>
      <c r="K284" s="101"/>
      <c r="L284" s="147"/>
      <c r="M284" s="62"/>
      <c r="N284" s="52"/>
      <c r="O284" s="149"/>
      <c r="P284" s="101"/>
    </row>
    <row r="285" spans="1:16" s="38" customFormat="1" ht="13.5" customHeight="1">
      <c r="A285" s="54"/>
      <c r="B285" s="54"/>
      <c r="C285" s="50"/>
      <c r="D285" s="50"/>
      <c r="E285" s="50"/>
      <c r="F285" s="50"/>
      <c r="G285" s="50"/>
      <c r="H285" s="50"/>
      <c r="I285" s="50"/>
      <c r="J285" s="50"/>
      <c r="K285" s="50"/>
      <c r="L285" s="50"/>
      <c r="M285" s="50"/>
      <c r="N285" s="50"/>
      <c r="O285" s="50"/>
      <c r="P285" s="50"/>
    </row>
    <row r="286" spans="1:16" s="38" customFormat="1" ht="13.5" customHeight="1">
      <c r="A286" s="54"/>
      <c r="B286" s="54"/>
      <c r="C286" s="50"/>
      <c r="D286" s="50"/>
      <c r="E286" s="50"/>
      <c r="F286" s="50"/>
      <c r="G286" s="50"/>
      <c r="H286" s="50"/>
      <c r="I286" s="50"/>
      <c r="J286" s="50"/>
      <c r="K286" s="50"/>
      <c r="L286" s="50"/>
      <c r="M286" s="50"/>
      <c r="N286" s="50"/>
      <c r="O286" s="50"/>
      <c r="P286" s="50"/>
    </row>
    <row r="287" spans="1:16" s="38" customFormat="1" ht="13.5" customHeight="1">
      <c r="A287" s="54"/>
      <c r="B287" s="54"/>
      <c r="C287" s="50"/>
      <c r="D287" s="50"/>
      <c r="E287" s="50"/>
      <c r="F287" s="50"/>
      <c r="G287" s="50"/>
      <c r="H287" s="50"/>
      <c r="I287" s="50"/>
      <c r="J287" s="50"/>
      <c r="K287" s="50"/>
      <c r="L287" s="50"/>
      <c r="M287" s="50"/>
      <c r="N287" s="50"/>
      <c r="O287" s="50"/>
      <c r="P287" s="50"/>
    </row>
    <row r="288" spans="1:16">
      <c r="A288" s="56"/>
      <c r="B288" s="56"/>
      <c r="C288" s="62"/>
      <c r="D288" s="101"/>
      <c r="E288" s="146"/>
      <c r="F288" s="101"/>
      <c r="G288" s="147"/>
      <c r="H288" s="62"/>
      <c r="I288" s="52"/>
      <c r="J288" s="149"/>
      <c r="K288" s="101"/>
      <c r="L288" s="147"/>
      <c r="M288" s="62"/>
      <c r="N288" s="52"/>
      <c r="O288" s="149"/>
      <c r="P288" s="101"/>
    </row>
    <row r="289" spans="1:16" s="38" customFormat="1" ht="13.5" customHeight="1">
      <c r="A289" s="54"/>
      <c r="B289" s="54"/>
      <c r="C289" s="50"/>
      <c r="D289" s="50"/>
      <c r="E289" s="50"/>
      <c r="F289" s="50"/>
      <c r="G289" s="50"/>
      <c r="H289" s="50"/>
      <c r="I289" s="50"/>
      <c r="J289" s="50"/>
      <c r="K289" s="50"/>
      <c r="L289" s="50"/>
      <c r="M289" s="50"/>
      <c r="N289" s="50"/>
      <c r="O289" s="50"/>
      <c r="P289" s="50"/>
    </row>
    <row r="290" spans="1:16" s="38" customFormat="1" ht="13.5" customHeight="1">
      <c r="A290" s="54"/>
      <c r="B290" s="54"/>
      <c r="C290" s="50"/>
      <c r="D290" s="50"/>
      <c r="E290" s="50"/>
      <c r="F290" s="50"/>
      <c r="G290" s="50"/>
      <c r="H290" s="50"/>
      <c r="I290" s="50"/>
      <c r="J290" s="50"/>
      <c r="K290" s="50"/>
      <c r="L290" s="50"/>
      <c r="M290" s="50"/>
      <c r="N290" s="50"/>
      <c r="O290" s="50"/>
      <c r="P290" s="50"/>
    </row>
    <row r="291" spans="1:16" s="38" customFormat="1" ht="13.5" customHeight="1">
      <c r="A291" s="54"/>
      <c r="B291" s="54"/>
      <c r="C291" s="50"/>
      <c r="D291" s="50"/>
      <c r="E291" s="50"/>
      <c r="F291" s="50"/>
      <c r="G291" s="50"/>
      <c r="H291" s="50"/>
      <c r="I291" s="50"/>
      <c r="J291" s="50"/>
      <c r="K291" s="50"/>
      <c r="L291" s="50"/>
      <c r="M291" s="50"/>
      <c r="N291" s="50"/>
      <c r="O291" s="50"/>
      <c r="P291" s="50"/>
    </row>
    <row r="292" spans="1:16">
      <c r="A292" s="56"/>
      <c r="B292" s="56"/>
      <c r="C292" s="62"/>
      <c r="D292" s="101"/>
      <c r="E292" s="146"/>
      <c r="F292" s="101"/>
      <c r="G292" s="147"/>
      <c r="H292" s="62"/>
      <c r="I292" s="52"/>
      <c r="J292" s="149"/>
      <c r="K292" s="101"/>
      <c r="L292" s="147"/>
      <c r="M292" s="62"/>
      <c r="N292" s="52"/>
      <c r="O292" s="149"/>
      <c r="P292" s="101"/>
    </row>
    <row r="293" spans="1:16" s="38" customFormat="1" ht="13.5" customHeight="1">
      <c r="A293" s="54"/>
      <c r="B293" s="54"/>
      <c r="C293" s="50"/>
      <c r="D293" s="50"/>
      <c r="E293" s="50"/>
      <c r="F293" s="50"/>
      <c r="G293" s="50"/>
      <c r="H293" s="50"/>
      <c r="I293" s="50"/>
      <c r="J293" s="50"/>
      <c r="K293" s="50"/>
      <c r="L293" s="50"/>
      <c r="M293" s="50"/>
      <c r="N293" s="50"/>
      <c r="O293" s="50"/>
      <c r="P293" s="50"/>
    </row>
    <row r="294" spans="1:16" s="38" customFormat="1" ht="13.5" customHeight="1">
      <c r="A294" s="54"/>
      <c r="B294" s="54"/>
      <c r="C294" s="50"/>
      <c r="D294" s="50"/>
      <c r="E294" s="50"/>
      <c r="F294" s="50"/>
      <c r="G294" s="50"/>
      <c r="H294" s="50"/>
      <c r="I294" s="50"/>
      <c r="J294" s="50"/>
      <c r="K294" s="50"/>
      <c r="L294" s="50"/>
      <c r="M294" s="50"/>
      <c r="N294" s="50"/>
      <c r="O294" s="50"/>
      <c r="P294" s="50"/>
    </row>
    <row r="295" spans="1:16" s="38" customFormat="1" ht="13.5" customHeight="1">
      <c r="A295" s="54"/>
      <c r="B295" s="54"/>
      <c r="C295" s="50"/>
      <c r="D295" s="50"/>
      <c r="E295" s="50"/>
      <c r="F295" s="50"/>
      <c r="G295" s="50"/>
      <c r="H295" s="50"/>
      <c r="I295" s="50"/>
      <c r="J295" s="50"/>
      <c r="K295" s="50"/>
      <c r="L295" s="50"/>
      <c r="M295" s="50"/>
      <c r="N295" s="50"/>
      <c r="O295" s="50"/>
      <c r="P295" s="50"/>
    </row>
    <row r="296" spans="1:16">
      <c r="A296" s="56"/>
      <c r="B296" s="56"/>
      <c r="C296" s="62"/>
      <c r="D296" s="101"/>
      <c r="E296" s="146"/>
      <c r="F296" s="101"/>
      <c r="G296" s="147"/>
      <c r="H296" s="62"/>
      <c r="I296" s="52"/>
      <c r="J296" s="149"/>
      <c r="K296" s="101"/>
      <c r="L296" s="147"/>
      <c r="M296" s="62"/>
      <c r="N296" s="52"/>
      <c r="O296" s="149"/>
      <c r="P296" s="101"/>
    </row>
    <row r="297" spans="1:16" s="38" customFormat="1" ht="13.5" customHeight="1">
      <c r="A297" s="54"/>
      <c r="B297" s="54"/>
      <c r="C297" s="50"/>
      <c r="D297" s="50"/>
      <c r="E297" s="50"/>
      <c r="F297" s="50"/>
      <c r="G297" s="50"/>
      <c r="H297" s="50"/>
      <c r="I297" s="50"/>
      <c r="J297" s="50"/>
      <c r="K297" s="50"/>
      <c r="L297" s="50"/>
      <c r="M297" s="50"/>
      <c r="N297" s="50"/>
      <c r="O297" s="50"/>
      <c r="P297" s="50"/>
    </row>
    <row r="298" spans="1:16" s="38" customFormat="1" ht="13.5" customHeight="1">
      <c r="A298" s="54"/>
      <c r="B298" s="54"/>
      <c r="C298" s="50"/>
      <c r="D298" s="50"/>
      <c r="E298" s="50"/>
      <c r="F298" s="50"/>
      <c r="G298" s="50"/>
      <c r="H298" s="50"/>
      <c r="I298" s="50"/>
      <c r="J298" s="50"/>
      <c r="K298" s="50"/>
      <c r="L298" s="50"/>
      <c r="M298" s="50"/>
      <c r="N298" s="50"/>
      <c r="O298" s="50"/>
      <c r="P298" s="50"/>
    </row>
    <row r="299" spans="1:16" s="38" customFormat="1" ht="13.5" customHeight="1">
      <c r="A299" s="54"/>
      <c r="B299" s="54"/>
      <c r="C299" s="50"/>
      <c r="D299" s="50"/>
      <c r="E299" s="50"/>
      <c r="F299" s="50"/>
      <c r="G299" s="50"/>
      <c r="H299" s="50"/>
      <c r="I299" s="50"/>
      <c r="J299" s="50"/>
      <c r="K299" s="50"/>
      <c r="L299" s="50"/>
      <c r="M299" s="50"/>
      <c r="N299" s="50"/>
      <c r="O299" s="50"/>
      <c r="P299" s="50"/>
    </row>
    <row r="300" spans="1:16" s="38" customFormat="1" ht="13.5" customHeight="1">
      <c r="A300" s="54"/>
      <c r="B300" s="54"/>
      <c r="C300" s="50"/>
      <c r="D300" s="50"/>
      <c r="E300" s="50"/>
      <c r="F300" s="50"/>
      <c r="G300" s="50"/>
      <c r="H300" s="50"/>
      <c r="I300" s="50"/>
      <c r="J300" s="50"/>
      <c r="K300" s="50"/>
      <c r="L300" s="50"/>
      <c r="M300" s="50"/>
      <c r="N300" s="50"/>
      <c r="O300" s="50"/>
      <c r="P300" s="50"/>
    </row>
    <row r="301" spans="1:16" s="38" customFormat="1" ht="13.5" customHeight="1">
      <c r="A301" s="54"/>
      <c r="B301" s="54"/>
      <c r="C301" s="50"/>
      <c r="D301" s="50"/>
      <c r="E301" s="50"/>
      <c r="F301" s="50"/>
      <c r="G301" s="50"/>
      <c r="H301" s="50"/>
      <c r="I301" s="50"/>
      <c r="J301" s="50"/>
      <c r="K301" s="50"/>
      <c r="L301" s="50"/>
      <c r="M301" s="50"/>
      <c r="N301" s="50"/>
      <c r="O301" s="50"/>
      <c r="P301" s="50"/>
    </row>
    <row r="302" spans="1:16" s="38" customFormat="1" ht="13.5" customHeight="1">
      <c r="A302" s="54"/>
      <c r="B302" s="54"/>
      <c r="C302" s="50"/>
      <c r="D302" s="50"/>
      <c r="E302" s="50"/>
      <c r="F302" s="50"/>
      <c r="G302" s="50"/>
      <c r="H302" s="50"/>
      <c r="I302" s="50"/>
      <c r="J302" s="50"/>
      <c r="K302" s="50"/>
      <c r="L302" s="50"/>
      <c r="M302" s="50"/>
      <c r="N302" s="50"/>
      <c r="O302" s="50"/>
      <c r="P302" s="50"/>
    </row>
    <row r="303" spans="1:16">
      <c r="A303" s="56"/>
      <c r="B303" s="56"/>
      <c r="C303" s="62"/>
      <c r="D303" s="101"/>
      <c r="E303" s="149"/>
      <c r="F303" s="101"/>
      <c r="G303" s="147"/>
      <c r="H303" s="62"/>
      <c r="I303" s="52"/>
      <c r="J303" s="149"/>
      <c r="K303" s="101"/>
      <c r="L303" s="147"/>
      <c r="M303" s="62"/>
      <c r="N303" s="52"/>
      <c r="O303" s="149"/>
      <c r="P303" s="101"/>
    </row>
    <row r="304" spans="1:16">
      <c r="A304" s="56"/>
      <c r="B304" s="56"/>
      <c r="C304" s="62"/>
      <c r="D304" s="101"/>
      <c r="E304" s="149"/>
      <c r="F304" s="101"/>
      <c r="G304" s="147"/>
      <c r="H304" s="62"/>
      <c r="I304" s="52"/>
      <c r="J304" s="149"/>
      <c r="K304" s="101"/>
      <c r="L304" s="147"/>
      <c r="M304" s="62"/>
      <c r="N304" s="52"/>
      <c r="O304" s="149"/>
      <c r="P304" s="101"/>
    </row>
    <row r="305" spans="1:16">
      <c r="A305" s="56"/>
      <c r="B305" s="56"/>
      <c r="C305" s="62"/>
      <c r="D305" s="101"/>
      <c r="E305" s="149"/>
      <c r="F305" s="101"/>
      <c r="G305" s="147"/>
      <c r="H305" s="62"/>
      <c r="I305" s="52"/>
      <c r="J305" s="149"/>
      <c r="K305" s="101"/>
      <c r="L305" s="147"/>
      <c r="M305" s="62"/>
      <c r="N305" s="52"/>
      <c r="O305" s="149"/>
      <c r="P305" s="101"/>
    </row>
    <row r="306" spans="1:16">
      <c r="A306" s="56"/>
      <c r="B306" s="56"/>
      <c r="C306" s="62"/>
      <c r="D306" s="101"/>
      <c r="E306" s="149"/>
      <c r="F306" s="101"/>
      <c r="G306" s="147"/>
      <c r="H306" s="62"/>
      <c r="I306" s="52"/>
      <c r="J306" s="149"/>
      <c r="K306" s="101"/>
      <c r="L306" s="147"/>
      <c r="M306" s="62"/>
      <c r="N306" s="52"/>
      <c r="O306" s="149"/>
      <c r="P306" s="101"/>
    </row>
    <row r="307" spans="1:16">
      <c r="A307" s="56"/>
      <c r="B307" s="56"/>
      <c r="C307" s="62"/>
      <c r="D307" s="101"/>
      <c r="E307" s="149"/>
      <c r="F307" s="101"/>
      <c r="G307" s="147"/>
      <c r="H307" s="62"/>
      <c r="I307" s="52"/>
      <c r="J307" s="149"/>
      <c r="K307" s="101"/>
      <c r="L307" s="147"/>
      <c r="M307" s="62"/>
      <c r="N307" s="52"/>
      <c r="O307" s="149"/>
      <c r="P307" s="101"/>
    </row>
    <row r="308" spans="1:16">
      <c r="A308" s="56"/>
      <c r="B308" s="56"/>
      <c r="C308" s="62"/>
      <c r="D308" s="101"/>
      <c r="E308" s="149"/>
      <c r="F308" s="101"/>
      <c r="G308" s="147"/>
      <c r="H308" s="62"/>
      <c r="I308" s="52"/>
      <c r="J308" s="149"/>
      <c r="K308" s="101"/>
      <c r="L308" s="147"/>
      <c r="M308" s="62"/>
      <c r="N308" s="52"/>
      <c r="O308" s="149"/>
      <c r="P308" s="101"/>
    </row>
    <row r="309" spans="1:16">
      <c r="C309" s="62"/>
      <c r="D309" s="101"/>
      <c r="E309" s="149"/>
      <c r="F309" s="101"/>
      <c r="G309" s="147"/>
      <c r="H309" s="62"/>
      <c r="I309" s="52"/>
      <c r="J309" s="149"/>
      <c r="K309" s="101"/>
      <c r="L309" s="147"/>
      <c r="M309" s="62"/>
      <c r="N309" s="52"/>
      <c r="O309" s="149"/>
      <c r="P309" s="101"/>
    </row>
    <row r="310" spans="1:16">
      <c r="E310" s="149"/>
    </row>
    <row r="311" spans="1:16">
      <c r="E311" s="149"/>
    </row>
    <row r="312" spans="1:16">
      <c r="E312" s="149"/>
    </row>
    <row r="313" spans="1:16">
      <c r="E313" s="149"/>
    </row>
  </sheetData>
  <mergeCells count="5">
    <mergeCell ref="C195:F195"/>
    <mergeCell ref="H195:K195"/>
    <mergeCell ref="M195:P195"/>
    <mergeCell ref="A196:B196"/>
    <mergeCell ref="C196:P196"/>
  </mergeCells>
  <phoneticPr fontId="2"/>
  <conditionalFormatting sqref="D7:D194">
    <cfRule type="top10" dxfId="241" priority="214" rank="1"/>
  </conditionalFormatting>
  <conditionalFormatting sqref="N7:N194">
    <cfRule type="top10" dxfId="240" priority="213" rank="1"/>
  </conditionalFormatting>
  <conditionalFormatting sqref="I7:I194">
    <cfRule type="top10" dxfId="239" priority="212" rank="1"/>
  </conditionalFormatting>
  <conditionalFormatting sqref="E7:E194">
    <cfRule type="expression" dxfId="238" priority="21">
      <formula>F7&gt;=65</formula>
    </cfRule>
    <cfRule type="expression" dxfId="237" priority="22">
      <formula>AND(55&lt;=F7,F7&lt;65)</formula>
    </cfRule>
    <cfRule type="expression" dxfId="236" priority="23">
      <formula>AND(45&lt;=F7,F7&lt;50)</formula>
    </cfRule>
    <cfRule type="expression" dxfId="235" priority="24">
      <formula>AND(35&lt;=F7,F7&lt;45)</formula>
    </cfRule>
    <cfRule type="expression" dxfId="234" priority="25">
      <formula>F7&lt;35</formula>
    </cfRule>
  </conditionalFormatting>
  <conditionalFormatting sqref="F7:F194">
    <cfRule type="cellIs" dxfId="233" priority="26" operator="lessThan">
      <formula>35</formula>
    </cfRule>
    <cfRule type="cellIs" dxfId="232" priority="27" operator="between">
      <formula>35</formula>
      <formula>45</formula>
    </cfRule>
    <cfRule type="cellIs" dxfId="231" priority="28" operator="between">
      <formula>55</formula>
      <formula>65</formula>
    </cfRule>
    <cfRule type="cellIs" dxfId="230" priority="29" operator="greaterThanOrEqual">
      <formula>65</formula>
    </cfRule>
    <cfRule type="cellIs" dxfId="229" priority="30" operator="between">
      <formula>45</formula>
      <formula>50</formula>
    </cfRule>
  </conditionalFormatting>
  <conditionalFormatting sqref="J7:J194">
    <cfRule type="expression" dxfId="228" priority="11">
      <formula>K7&gt;=65</formula>
    </cfRule>
    <cfRule type="expression" dxfId="227" priority="12">
      <formula>AND(55&lt;=K7,K7&lt;65)</formula>
    </cfRule>
    <cfRule type="expression" dxfId="226" priority="13">
      <formula>AND(45&lt;=K7,K7&lt;50)</formula>
    </cfRule>
    <cfRule type="expression" dxfId="225" priority="14">
      <formula>AND(35&lt;=K7,K7&lt;45)</formula>
    </cfRule>
    <cfRule type="expression" dxfId="224" priority="15">
      <formula>K7&lt;35</formula>
    </cfRule>
  </conditionalFormatting>
  <conditionalFormatting sqref="K7:K194">
    <cfRule type="cellIs" dxfId="223" priority="16" operator="lessThan">
      <formula>35</formula>
    </cfRule>
    <cfRule type="cellIs" dxfId="222" priority="17" operator="between">
      <formula>35</formula>
      <formula>45</formula>
    </cfRule>
    <cfRule type="cellIs" dxfId="221" priority="18" operator="between">
      <formula>55</formula>
      <formula>65</formula>
    </cfRule>
    <cfRule type="cellIs" dxfId="220" priority="19" operator="greaterThanOrEqual">
      <formula>65</formula>
    </cfRule>
    <cfRule type="cellIs" dxfId="219" priority="20" operator="between">
      <formula>45</formula>
      <formula>50</formula>
    </cfRule>
  </conditionalFormatting>
  <conditionalFormatting sqref="O7:O194">
    <cfRule type="expression" dxfId="218" priority="1">
      <formula>P7&gt;=65</formula>
    </cfRule>
    <cfRule type="expression" dxfId="217" priority="2">
      <formula>AND(55&lt;=P7,P7&lt;65)</formula>
    </cfRule>
    <cfRule type="expression" dxfId="216" priority="3">
      <formula>AND(45&lt;=P7,P7&lt;50)</formula>
    </cfRule>
    <cfRule type="expression" dxfId="215" priority="4">
      <formula>AND(35&lt;=P7,P7&lt;45)</formula>
    </cfRule>
    <cfRule type="expression" dxfId="214" priority="5">
      <formula>P7&lt;35</formula>
    </cfRule>
  </conditionalFormatting>
  <conditionalFormatting sqref="P7:P194">
    <cfRule type="cellIs" dxfId="213" priority="6" operator="lessThan">
      <formula>35</formula>
    </cfRule>
    <cfRule type="cellIs" dxfId="212" priority="7" operator="between">
      <formula>35</formula>
      <formula>45</formula>
    </cfRule>
    <cfRule type="cellIs" dxfId="211" priority="8" operator="between">
      <formula>55</formula>
      <formula>65</formula>
    </cfRule>
    <cfRule type="cellIs" dxfId="210" priority="9" operator="greaterThanOrEqual">
      <formula>65</formula>
    </cfRule>
    <cfRule type="cellIs" dxfId="209" priority="10" operator="between">
      <formula>45</formula>
      <formula>50</formula>
    </cfRule>
  </conditionalFormatting>
  <pageMargins left="0.70866141732283505" right="0.70866141732283505" top="0.94488188976378007" bottom="0.511811023622047" header="0.31496062992126" footer="0.31496062992126"/>
  <pageSetup paperSize="9" fitToHeight="0" orientation="portrait" cellComments="atEnd" r:id="rId1"/>
  <headerFooter differentOddEven="1" scaleWithDoc="0">
    <oddHeader>&amp;R04.宮城県（2018年版）</oddHeader>
    <oddFooter>&amp;C04-&amp;P</oddFooter>
    <evenHeader>&amp;L04.宮城県（2018年版）</evenHeader>
    <evenFooter>&amp;C04-&amp;P</evenFooter>
    <firstFooter>&amp;C04-&amp;P</first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9">
    <pageSetUpPr fitToPage="1"/>
  </sheetPr>
  <dimension ref="A1:T313"/>
  <sheetViews>
    <sheetView zoomScaleNormal="100" workbookViewId="0"/>
  </sheetViews>
  <sheetFormatPr defaultRowHeight="13.5"/>
  <cols>
    <col min="1" max="2" width="11.875" style="38" customWidth="1"/>
    <col min="3" max="3" width="8.125" style="150" customWidth="1"/>
    <col min="4" max="4" width="4.75" style="151" customWidth="1"/>
    <col min="5" max="5" width="7.625" style="153" customWidth="1"/>
    <col min="6" max="6" width="6.375" style="151" customWidth="1"/>
    <col min="7" max="7" width="0.875" style="152" customWidth="1"/>
    <col min="8" max="8" width="8.125" style="150" customWidth="1"/>
    <col min="9" max="9" width="4.75" style="47" customWidth="1"/>
    <col min="10" max="10" width="7.625" style="153" customWidth="1"/>
    <col min="11" max="11" width="6.375" style="151" customWidth="1"/>
    <col min="12" max="12" width="0.875" style="152" customWidth="1"/>
    <col min="13" max="13" width="8.125" style="150" customWidth="1"/>
    <col min="14" max="14" width="4.75" style="47" customWidth="1"/>
    <col min="15" max="15" width="7.625" style="153" customWidth="1"/>
    <col min="16" max="16" width="6.375" style="151" customWidth="1"/>
    <col min="20" max="20" width="9" style="148"/>
  </cols>
  <sheetData>
    <row r="1" spans="1:16" s="7" customFormat="1" ht="14.25">
      <c r="A1" s="1" t="s">
        <v>167</v>
      </c>
      <c r="B1" s="193"/>
      <c r="C1" s="193"/>
      <c r="D1" s="4"/>
      <c r="E1" s="4"/>
      <c r="F1" s="4"/>
      <c r="G1" s="4"/>
      <c r="H1" s="2"/>
      <c r="I1" s="3"/>
      <c r="J1" s="4"/>
      <c r="K1" s="3"/>
      <c r="L1" s="8"/>
      <c r="M1" s="2"/>
      <c r="N1" s="3"/>
      <c r="O1" s="4"/>
      <c r="P1" s="3"/>
    </row>
    <row r="2" spans="1:16" s="70" customFormat="1" ht="12">
      <c r="A2" s="8"/>
      <c r="B2" s="8"/>
      <c r="C2" s="103"/>
      <c r="D2" s="66"/>
      <c r="E2" s="66"/>
      <c r="F2" s="66"/>
      <c r="G2" s="66"/>
      <c r="H2" s="130"/>
      <c r="I2" s="68"/>
      <c r="J2" s="66"/>
      <c r="K2" s="68"/>
      <c r="L2" s="67"/>
      <c r="M2" s="67"/>
      <c r="N2" s="68"/>
      <c r="O2" s="66"/>
      <c r="P2" s="68"/>
    </row>
    <row r="3" spans="1:16" s="70" customFormat="1" ht="51.75" customHeight="1" thickBot="1">
      <c r="A3" s="10" t="s">
        <v>60</v>
      </c>
      <c r="B3" s="10" t="s">
        <v>41</v>
      </c>
      <c r="C3" s="75" t="s">
        <v>132</v>
      </c>
      <c r="D3" s="10" t="s">
        <v>94</v>
      </c>
      <c r="E3" s="124" t="s">
        <v>118</v>
      </c>
      <c r="F3" s="10" t="s">
        <v>96</v>
      </c>
      <c r="G3" s="74"/>
      <c r="H3" s="75" t="s">
        <v>133</v>
      </c>
      <c r="I3" s="10" t="s">
        <v>94</v>
      </c>
      <c r="J3" s="124" t="s">
        <v>118</v>
      </c>
      <c r="K3" s="10" t="s">
        <v>96</v>
      </c>
      <c r="L3" s="132"/>
      <c r="M3" s="75" t="s">
        <v>134</v>
      </c>
      <c r="N3" s="10" t="s">
        <v>94</v>
      </c>
      <c r="O3" s="124" t="s">
        <v>118</v>
      </c>
      <c r="P3" s="10" t="s">
        <v>96</v>
      </c>
    </row>
    <row r="4" spans="1:16" s="136" customFormat="1" ht="16.5" customHeight="1" thickTop="1">
      <c r="A4" s="19" t="s">
        <v>55</v>
      </c>
      <c r="B4" s="19"/>
      <c r="C4" s="105">
        <v>33714</v>
      </c>
      <c r="D4" s="106"/>
      <c r="E4" s="125">
        <v>2.0655256996942271</v>
      </c>
      <c r="F4" s="183">
        <v>1.2577412871103111</v>
      </c>
      <c r="G4" s="96"/>
      <c r="H4" s="105">
        <v>10994</v>
      </c>
      <c r="I4" s="106"/>
      <c r="J4" s="125">
        <v>0.67355963523872375</v>
      </c>
      <c r="K4" s="183">
        <v>0.45030606202776491</v>
      </c>
      <c r="L4" s="96"/>
      <c r="M4" s="105">
        <v>45167</v>
      </c>
      <c r="N4" s="106"/>
      <c r="O4" s="125">
        <v>2.7672064803372232</v>
      </c>
      <c r="P4" s="183">
        <v>1.5589436418267824</v>
      </c>
    </row>
    <row r="5" spans="1:16" s="136" customFormat="1" ht="16.5" customHeight="1">
      <c r="A5" s="25" t="s">
        <v>159</v>
      </c>
      <c r="B5" s="25"/>
      <c r="C5" s="110">
        <v>496</v>
      </c>
      <c r="D5" s="111">
        <v>1.471198908465326E-2</v>
      </c>
      <c r="E5" s="190">
        <v>1.6514836716211176</v>
      </c>
      <c r="F5" s="191">
        <v>46.70805091383793</v>
      </c>
      <c r="G5" s="137"/>
      <c r="H5" s="110">
        <v>145</v>
      </c>
      <c r="I5" s="111">
        <v>1.3189012188466437E-2</v>
      </c>
      <c r="J5" s="190">
        <v>0.4827926056150445</v>
      </c>
      <c r="K5" s="191">
        <v>45.763614001449596</v>
      </c>
      <c r="L5" s="137"/>
      <c r="M5" s="110">
        <v>832</v>
      </c>
      <c r="N5" s="111">
        <v>1.8420528261784044E-2</v>
      </c>
      <c r="O5" s="190">
        <v>2.7702306749773586</v>
      </c>
      <c r="P5" s="191">
        <v>50.019398999161972</v>
      </c>
    </row>
    <row r="6" spans="1:16" s="142" customFormat="1" ht="5.0999999999999996" customHeight="1">
      <c r="A6" s="32"/>
      <c r="B6" s="32"/>
      <c r="C6" s="114"/>
      <c r="D6" s="115"/>
      <c r="E6" s="138"/>
      <c r="F6" s="192"/>
      <c r="G6" s="139"/>
      <c r="H6" s="114"/>
      <c r="I6" s="115"/>
      <c r="J6" s="138"/>
      <c r="K6" s="192"/>
      <c r="L6" s="139"/>
      <c r="M6" s="114"/>
      <c r="N6" s="115"/>
      <c r="O6" s="138"/>
      <c r="P6" s="192"/>
    </row>
    <row r="7" spans="1:16" s="136" customFormat="1" ht="16.5" customHeight="1">
      <c r="A7" s="25" t="s">
        <v>160</v>
      </c>
      <c r="B7" s="25" t="s">
        <v>0</v>
      </c>
      <c r="C7" s="119">
        <v>8</v>
      </c>
      <c r="D7" s="90">
        <v>1.6129032258064516E-2</v>
      </c>
      <c r="E7" s="127">
        <v>1.3205678441729944</v>
      </c>
      <c r="F7" s="95">
        <v>44.077018356988262</v>
      </c>
      <c r="G7" s="137"/>
      <c r="H7" s="119">
        <v>2</v>
      </c>
      <c r="I7" s="90">
        <v>1.3793103448275862E-2</v>
      </c>
      <c r="J7" s="127">
        <v>0.33014196104324861</v>
      </c>
      <c r="K7" s="95">
        <v>42.3736830757055</v>
      </c>
      <c r="L7" s="137"/>
      <c r="M7" s="119">
        <v>15</v>
      </c>
      <c r="N7" s="90">
        <v>1.8028846153846152E-2</v>
      </c>
      <c r="O7" s="127">
        <v>2.4760647078243645</v>
      </c>
      <c r="P7" s="95">
        <v>48.132441964536341</v>
      </c>
    </row>
    <row r="8" spans="1:16" s="136" customFormat="1" ht="16.5" customHeight="1">
      <c r="A8" s="25" t="s">
        <v>160</v>
      </c>
      <c r="B8" s="25" t="s">
        <v>1</v>
      </c>
      <c r="C8" s="119">
        <v>9</v>
      </c>
      <c r="D8" s="90">
        <v>1.8145161290322582E-2</v>
      </c>
      <c r="E8" s="127">
        <v>1.7523364485981308</v>
      </c>
      <c r="F8" s="95">
        <v>47.509907209807388</v>
      </c>
      <c r="G8" s="137"/>
      <c r="H8" s="119">
        <v>1</v>
      </c>
      <c r="I8" s="90">
        <v>6.8965517241379309E-3</v>
      </c>
      <c r="J8" s="127">
        <v>0.19470404984423675</v>
      </c>
      <c r="K8" s="95">
        <v>39.365997356594285</v>
      </c>
      <c r="L8" s="137"/>
      <c r="M8" s="119">
        <v>11</v>
      </c>
      <c r="N8" s="90">
        <v>1.3221153846153846E-2</v>
      </c>
      <c r="O8" s="127">
        <v>2.1417445482866042</v>
      </c>
      <c r="P8" s="95">
        <v>45.98791184447375</v>
      </c>
    </row>
    <row r="9" spans="1:16" s="136" customFormat="1" ht="16.5" customHeight="1">
      <c r="A9" s="25" t="s">
        <v>160</v>
      </c>
      <c r="B9" s="25" t="s">
        <v>2</v>
      </c>
      <c r="C9" s="119">
        <v>3</v>
      </c>
      <c r="D9" s="90">
        <v>6.0483870967741934E-3</v>
      </c>
      <c r="E9" s="127">
        <v>1.3256738842244808</v>
      </c>
      <c r="F9" s="95">
        <v>44.117615259577171</v>
      </c>
      <c r="G9" s="137"/>
      <c r="H9" s="119">
        <v>1</v>
      </c>
      <c r="I9" s="90">
        <v>6.8965517241379309E-3</v>
      </c>
      <c r="J9" s="127">
        <v>0.44189129474149358</v>
      </c>
      <c r="K9" s="95">
        <v>44.855313751407017</v>
      </c>
      <c r="L9" s="137"/>
      <c r="M9" s="119">
        <v>4</v>
      </c>
      <c r="N9" s="90">
        <v>4.807692307692308E-3</v>
      </c>
      <c r="O9" s="127">
        <v>1.7675651789659743</v>
      </c>
      <c r="P9" s="95">
        <v>43.587700834394106</v>
      </c>
    </row>
    <row r="10" spans="1:16" s="136" customFormat="1" ht="16.5" customHeight="1">
      <c r="A10" s="25" t="s">
        <v>160</v>
      </c>
      <c r="B10" s="25" t="s">
        <v>3</v>
      </c>
      <c r="C10" s="119">
        <v>1</v>
      </c>
      <c r="D10" s="90">
        <v>2.0161290322580645E-3</v>
      </c>
      <c r="E10" s="127">
        <v>2.1186440677966103</v>
      </c>
      <c r="F10" s="95">
        <v>50.422331433711811</v>
      </c>
      <c r="G10" s="137"/>
      <c r="H10" s="119">
        <v>0</v>
      </c>
      <c r="I10" s="90">
        <v>0</v>
      </c>
      <c r="J10" s="127">
        <v>0</v>
      </c>
      <c r="K10" s="95">
        <v>35.04218148417479</v>
      </c>
      <c r="L10" s="137"/>
      <c r="M10" s="119">
        <v>1</v>
      </c>
      <c r="N10" s="90">
        <v>1.201923076923077E-3</v>
      </c>
      <c r="O10" s="127">
        <v>2.1186440677966103</v>
      </c>
      <c r="P10" s="95">
        <v>45.839731500616516</v>
      </c>
    </row>
    <row r="11" spans="1:16" s="136" customFormat="1" ht="16.5" customHeight="1">
      <c r="A11" s="25" t="s">
        <v>160</v>
      </c>
      <c r="B11" s="25" t="s">
        <v>4</v>
      </c>
      <c r="C11" s="119">
        <v>9</v>
      </c>
      <c r="D11" s="90">
        <v>1.8145161290322582E-2</v>
      </c>
      <c r="E11" s="127">
        <v>2.9960053262316912</v>
      </c>
      <c r="F11" s="95">
        <v>57.398020849544203</v>
      </c>
      <c r="G11" s="137"/>
      <c r="H11" s="119">
        <v>1</v>
      </c>
      <c r="I11" s="90">
        <v>6.8965517241379309E-3</v>
      </c>
      <c r="J11" s="127">
        <v>0.33288948069241014</v>
      </c>
      <c r="K11" s="95">
        <v>42.434697569643006</v>
      </c>
      <c r="L11" s="137"/>
      <c r="M11" s="119">
        <v>12</v>
      </c>
      <c r="N11" s="90">
        <v>1.4423076923076924E-2</v>
      </c>
      <c r="O11" s="127">
        <v>3.9946737683089215</v>
      </c>
      <c r="P11" s="95">
        <v>57.873711756079537</v>
      </c>
    </row>
    <row r="12" spans="1:16" s="136" customFormat="1" ht="16.5" customHeight="1">
      <c r="A12" s="25" t="s">
        <v>160</v>
      </c>
      <c r="B12" s="25" t="s">
        <v>5</v>
      </c>
      <c r="C12" s="119">
        <v>1</v>
      </c>
      <c r="D12" s="90">
        <v>2.0161290322580645E-3</v>
      </c>
      <c r="E12" s="127">
        <v>0.51840331778123383</v>
      </c>
      <c r="F12" s="95">
        <v>37.699200163274107</v>
      </c>
      <c r="G12" s="137"/>
      <c r="H12" s="119">
        <v>2</v>
      </c>
      <c r="I12" s="90">
        <v>1.3793103448275862E-2</v>
      </c>
      <c r="J12" s="127">
        <v>1.0368066355624677</v>
      </c>
      <c r="K12" s="95">
        <v>58.066669115845635</v>
      </c>
      <c r="L12" s="137"/>
      <c r="M12" s="119">
        <v>2</v>
      </c>
      <c r="N12" s="90">
        <v>2.403846153846154E-3</v>
      </c>
      <c r="O12" s="127">
        <v>1.0368066355624677</v>
      </c>
      <c r="P12" s="95">
        <v>38.9001770279068</v>
      </c>
    </row>
    <row r="13" spans="1:16" s="136" customFormat="1" ht="16.5" customHeight="1">
      <c r="A13" s="25" t="s">
        <v>160</v>
      </c>
      <c r="B13" s="25" t="s">
        <v>6</v>
      </c>
      <c r="C13" s="119">
        <v>4</v>
      </c>
      <c r="D13" s="90">
        <v>8.0645161290322578E-3</v>
      </c>
      <c r="E13" s="127">
        <v>0.85524909129784055</v>
      </c>
      <c r="F13" s="95">
        <v>40.377380302295521</v>
      </c>
      <c r="G13" s="137"/>
      <c r="H13" s="119">
        <v>1</v>
      </c>
      <c r="I13" s="90">
        <v>6.8965517241379309E-3</v>
      </c>
      <c r="J13" s="127">
        <v>0.21381227282446014</v>
      </c>
      <c r="K13" s="95">
        <v>39.790335925215317</v>
      </c>
      <c r="L13" s="137"/>
      <c r="M13" s="119">
        <v>9</v>
      </c>
      <c r="N13" s="90">
        <v>1.0817307692307692E-2</v>
      </c>
      <c r="O13" s="127">
        <v>1.9243104554201411</v>
      </c>
      <c r="P13" s="95">
        <v>44.593159096313641</v>
      </c>
    </row>
    <row r="14" spans="1:16" s="136" customFormat="1" ht="16.5" customHeight="1">
      <c r="A14" s="25" t="s">
        <v>160</v>
      </c>
      <c r="B14" s="25" t="s">
        <v>7</v>
      </c>
      <c r="C14" s="119">
        <v>1</v>
      </c>
      <c r="D14" s="90">
        <v>2.0161290322580645E-3</v>
      </c>
      <c r="E14" s="127">
        <v>0.59101654846335694</v>
      </c>
      <c r="F14" s="95">
        <v>38.276530584293781</v>
      </c>
      <c r="G14" s="137"/>
      <c r="H14" s="119">
        <v>0</v>
      </c>
      <c r="I14" s="90">
        <v>0</v>
      </c>
      <c r="J14" s="127">
        <v>0</v>
      </c>
      <c r="K14" s="95">
        <v>35.04218148417479</v>
      </c>
      <c r="L14" s="137"/>
      <c r="M14" s="119">
        <v>1</v>
      </c>
      <c r="N14" s="90">
        <v>1.201923076923077E-3</v>
      </c>
      <c r="O14" s="127">
        <v>0.59101654846335694</v>
      </c>
      <c r="P14" s="95">
        <v>36.040611902276403</v>
      </c>
    </row>
    <row r="15" spans="1:16" s="136" customFormat="1" ht="16.5" customHeight="1">
      <c r="A15" s="25" t="s">
        <v>160</v>
      </c>
      <c r="B15" s="25" t="s">
        <v>8</v>
      </c>
      <c r="C15" s="119">
        <v>0</v>
      </c>
      <c r="D15" s="90">
        <v>0</v>
      </c>
      <c r="E15" s="127">
        <v>0</v>
      </c>
      <c r="F15" s="95">
        <v>33.577499435994355</v>
      </c>
      <c r="G15" s="137"/>
      <c r="H15" s="119">
        <v>0</v>
      </c>
      <c r="I15" s="90">
        <v>0</v>
      </c>
      <c r="J15" s="127">
        <v>0</v>
      </c>
      <c r="K15" s="95">
        <v>35.04218148417479</v>
      </c>
      <c r="L15" s="137"/>
      <c r="M15" s="119">
        <v>4</v>
      </c>
      <c r="N15" s="90">
        <v>4.807692307692308E-3</v>
      </c>
      <c r="O15" s="127">
        <v>1.2779552715654952</v>
      </c>
      <c r="P15" s="95">
        <v>40.447049086222179</v>
      </c>
    </row>
    <row r="16" spans="1:16" s="136" customFormat="1" ht="16.5" customHeight="1">
      <c r="A16" s="25" t="s">
        <v>161</v>
      </c>
      <c r="B16" s="25" t="s">
        <v>9</v>
      </c>
      <c r="C16" s="119">
        <v>50</v>
      </c>
      <c r="D16" s="90">
        <v>0.10080645161290322</v>
      </c>
      <c r="E16" s="127">
        <v>1.5149219815179518</v>
      </c>
      <c r="F16" s="95">
        <v>45.622281594640981</v>
      </c>
      <c r="G16" s="137"/>
      <c r="H16" s="119">
        <v>19</v>
      </c>
      <c r="I16" s="90">
        <v>0.1310344827586207</v>
      </c>
      <c r="J16" s="127">
        <v>0.57567035297682168</v>
      </c>
      <c r="K16" s="95">
        <v>47.82616112647699</v>
      </c>
      <c r="L16" s="137"/>
      <c r="M16" s="119">
        <v>65</v>
      </c>
      <c r="N16" s="90">
        <v>7.8125E-2</v>
      </c>
      <c r="O16" s="127">
        <v>1.9693985759733375</v>
      </c>
      <c r="P16" s="95">
        <v>44.882381357744222</v>
      </c>
    </row>
    <row r="17" spans="1:16" s="136" customFormat="1" ht="16.5" customHeight="1">
      <c r="A17" s="25" t="s">
        <v>161</v>
      </c>
      <c r="B17" s="25" t="s">
        <v>10</v>
      </c>
      <c r="C17" s="119">
        <v>47</v>
      </c>
      <c r="D17" s="90">
        <v>9.4758064516129031E-2</v>
      </c>
      <c r="E17" s="127">
        <v>2.4058149058149056</v>
      </c>
      <c r="F17" s="95">
        <v>52.705558047653035</v>
      </c>
      <c r="G17" s="137"/>
      <c r="H17" s="119">
        <v>10</v>
      </c>
      <c r="I17" s="90">
        <v>6.8965517241379309E-2</v>
      </c>
      <c r="J17" s="127">
        <v>0.51187551187551183</v>
      </c>
      <c r="K17" s="95">
        <v>46.409461541886976</v>
      </c>
      <c r="L17" s="137"/>
      <c r="M17" s="119">
        <v>43</v>
      </c>
      <c r="N17" s="90">
        <v>5.1682692307692304E-2</v>
      </c>
      <c r="O17" s="127">
        <v>2.2010647010647011</v>
      </c>
      <c r="P17" s="95">
        <v>46.368426900865302</v>
      </c>
    </row>
    <row r="18" spans="1:16" s="136" customFormat="1" ht="16.5" customHeight="1">
      <c r="A18" s="25" t="s">
        <v>161</v>
      </c>
      <c r="B18" s="25" t="s">
        <v>11</v>
      </c>
      <c r="C18" s="119">
        <v>33</v>
      </c>
      <c r="D18" s="90">
        <v>6.6532258064516125E-2</v>
      </c>
      <c r="E18" s="127">
        <v>2.3557966876070817</v>
      </c>
      <c r="F18" s="95">
        <v>52.307875163896057</v>
      </c>
      <c r="G18" s="137"/>
      <c r="H18" s="119">
        <v>9</v>
      </c>
      <c r="I18" s="90">
        <v>6.2068965517241378E-2</v>
      </c>
      <c r="J18" s="127">
        <v>0.64249000571102233</v>
      </c>
      <c r="K18" s="95">
        <v>49.310033060896572</v>
      </c>
      <c r="L18" s="137"/>
      <c r="M18" s="119">
        <v>44</v>
      </c>
      <c r="N18" s="90">
        <v>5.2884615384615384E-2</v>
      </c>
      <c r="O18" s="127">
        <v>3.1410622501427756</v>
      </c>
      <c r="P18" s="95">
        <v>52.39813524860633</v>
      </c>
    </row>
    <row r="19" spans="1:16" s="136" customFormat="1" ht="16.5" customHeight="1">
      <c r="A19" s="25" t="s">
        <v>161</v>
      </c>
      <c r="B19" s="25" t="s">
        <v>12</v>
      </c>
      <c r="C19" s="119">
        <v>63</v>
      </c>
      <c r="D19" s="90">
        <v>0.12701612903225806</v>
      </c>
      <c r="E19" s="127">
        <v>2.4219590958019377</v>
      </c>
      <c r="F19" s="95">
        <v>52.833916638982444</v>
      </c>
      <c r="G19" s="137"/>
      <c r="H19" s="119">
        <v>23</v>
      </c>
      <c r="I19" s="90">
        <v>0.15862068965517243</v>
      </c>
      <c r="J19" s="127">
        <v>0.88420728894356448</v>
      </c>
      <c r="K19" s="95">
        <v>54.677877369811043</v>
      </c>
      <c r="L19" s="137"/>
      <c r="M19" s="119">
        <v>61</v>
      </c>
      <c r="N19" s="90">
        <v>7.3317307692307696E-2</v>
      </c>
      <c r="O19" s="127">
        <v>2.345071505459019</v>
      </c>
      <c r="P19" s="95">
        <v>47.292172958968912</v>
      </c>
    </row>
    <row r="20" spans="1:16" s="136" customFormat="1" ht="16.5" customHeight="1">
      <c r="A20" s="25" t="s">
        <v>161</v>
      </c>
      <c r="B20" s="25" t="s">
        <v>13</v>
      </c>
      <c r="C20" s="119">
        <v>44</v>
      </c>
      <c r="D20" s="90">
        <v>8.8709677419354843E-2</v>
      </c>
      <c r="E20" s="127">
        <v>1.9588638589618022</v>
      </c>
      <c r="F20" s="95">
        <v>49.151957228203244</v>
      </c>
      <c r="G20" s="137"/>
      <c r="H20" s="119">
        <v>13</v>
      </c>
      <c r="I20" s="90">
        <v>8.9655172413793102E-2</v>
      </c>
      <c r="J20" s="127">
        <v>0.57875523105689608</v>
      </c>
      <c r="K20" s="95">
        <v>47.894667379006279</v>
      </c>
      <c r="L20" s="137"/>
      <c r="M20" s="119">
        <v>63</v>
      </c>
      <c r="N20" s="90">
        <v>7.5721153846153841E-2</v>
      </c>
      <c r="O20" s="127">
        <v>2.8047368889680349</v>
      </c>
      <c r="P20" s="95">
        <v>50.240742561975061</v>
      </c>
    </row>
    <row r="21" spans="1:16" s="136" customFormat="1" ht="16.5" customHeight="1">
      <c r="A21" s="25" t="s">
        <v>161</v>
      </c>
      <c r="B21" s="25" t="s">
        <v>14</v>
      </c>
      <c r="C21" s="119">
        <v>16</v>
      </c>
      <c r="D21" s="90">
        <v>3.2258064516129031E-2</v>
      </c>
      <c r="E21" s="127">
        <v>1.8689405443289335</v>
      </c>
      <c r="F21" s="95">
        <v>48.436998471943681</v>
      </c>
      <c r="G21" s="137"/>
      <c r="H21" s="119">
        <v>5</v>
      </c>
      <c r="I21" s="90">
        <v>3.4482758620689655E-2</v>
      </c>
      <c r="J21" s="127">
        <v>0.58404392010279171</v>
      </c>
      <c r="K21" s="95">
        <v>48.012113922410116</v>
      </c>
      <c r="L21" s="137"/>
      <c r="M21" s="119">
        <v>22</v>
      </c>
      <c r="N21" s="90">
        <v>2.6442307692307692E-2</v>
      </c>
      <c r="O21" s="127">
        <v>2.5697932484522834</v>
      </c>
      <c r="P21" s="95">
        <v>48.733673068170638</v>
      </c>
    </row>
    <row r="22" spans="1:16" s="136" customFormat="1" ht="16.5" customHeight="1">
      <c r="A22" s="25" t="s">
        <v>161</v>
      </c>
      <c r="B22" s="25" t="s">
        <v>15</v>
      </c>
      <c r="C22" s="119">
        <v>17</v>
      </c>
      <c r="D22" s="90">
        <v>3.4274193548387094E-2</v>
      </c>
      <c r="E22" s="127">
        <v>2.2201906751991642</v>
      </c>
      <c r="F22" s="95">
        <v>51.229704209363149</v>
      </c>
      <c r="G22" s="137"/>
      <c r="H22" s="119">
        <v>6</v>
      </c>
      <c r="I22" s="90">
        <v>4.1379310344827586E-2</v>
      </c>
      <c r="J22" s="127">
        <v>0.7835967088938226</v>
      </c>
      <c r="K22" s="95">
        <v>52.443606314327482</v>
      </c>
      <c r="L22" s="137"/>
      <c r="M22" s="119">
        <v>24</v>
      </c>
      <c r="N22" s="90">
        <v>2.8846153846153848E-2</v>
      </c>
      <c r="O22" s="127">
        <v>3.1343868355752904</v>
      </c>
      <c r="P22" s="95">
        <v>52.355315133828718</v>
      </c>
    </row>
    <row r="23" spans="1:16" s="136" customFormat="1" ht="16.5" customHeight="1">
      <c r="A23" s="25" t="s">
        <v>161</v>
      </c>
      <c r="B23" s="25" t="s">
        <v>16</v>
      </c>
      <c r="C23" s="119">
        <v>15</v>
      </c>
      <c r="D23" s="90">
        <v>3.0241935483870969E-2</v>
      </c>
      <c r="E23" s="127">
        <v>2.4209167204648159</v>
      </c>
      <c r="F23" s="95">
        <v>52.825628962114358</v>
      </c>
      <c r="G23" s="137"/>
      <c r="H23" s="119">
        <v>3</v>
      </c>
      <c r="I23" s="90">
        <v>2.0689655172413793E-2</v>
      </c>
      <c r="J23" s="127">
        <v>0.48418334409296321</v>
      </c>
      <c r="K23" s="95">
        <v>45.794498295381956</v>
      </c>
      <c r="L23" s="137"/>
      <c r="M23" s="119">
        <v>19</v>
      </c>
      <c r="N23" s="90">
        <v>2.283653846153846E-2</v>
      </c>
      <c r="O23" s="127">
        <v>3.066494512588767</v>
      </c>
      <c r="P23" s="95">
        <v>51.919813033785083</v>
      </c>
    </row>
    <row r="24" spans="1:16" s="136" customFormat="1" ht="16.5" customHeight="1">
      <c r="A24" s="25" t="s">
        <v>161</v>
      </c>
      <c r="B24" s="25" t="s">
        <v>17</v>
      </c>
      <c r="C24" s="119">
        <v>7</v>
      </c>
      <c r="D24" s="90">
        <v>1.4112903225806451E-2</v>
      </c>
      <c r="E24" s="127">
        <v>1.4195903467856419</v>
      </c>
      <c r="F24" s="95">
        <v>44.864322579465956</v>
      </c>
      <c r="G24" s="137"/>
      <c r="H24" s="119">
        <v>1</v>
      </c>
      <c r="I24" s="90">
        <v>6.8965517241379309E-3</v>
      </c>
      <c r="J24" s="127">
        <v>0.2027986209693774</v>
      </c>
      <c r="K24" s="95">
        <v>39.545754455325977</v>
      </c>
      <c r="L24" s="137"/>
      <c r="M24" s="119">
        <v>18</v>
      </c>
      <c r="N24" s="90">
        <v>2.1634615384615384E-2</v>
      </c>
      <c r="O24" s="127">
        <v>3.6503751774487934</v>
      </c>
      <c r="P24" s="95">
        <v>55.665173989719513</v>
      </c>
    </row>
    <row r="25" spans="1:16" s="136" customFormat="1" ht="16.5" customHeight="1">
      <c r="A25" s="25" t="s">
        <v>161</v>
      </c>
      <c r="B25" s="25" t="s">
        <v>18</v>
      </c>
      <c r="C25" s="119">
        <v>7</v>
      </c>
      <c r="D25" s="90">
        <v>1.4112903225806451E-2</v>
      </c>
      <c r="E25" s="127">
        <v>1.9746121297602257</v>
      </c>
      <c r="F25" s="95">
        <v>49.277167960806331</v>
      </c>
      <c r="G25" s="137"/>
      <c r="H25" s="119">
        <v>1</v>
      </c>
      <c r="I25" s="90">
        <v>6.8965517241379309E-3</v>
      </c>
      <c r="J25" s="127">
        <v>0.28208744710860367</v>
      </c>
      <c r="K25" s="95">
        <v>41.306530798912881</v>
      </c>
      <c r="L25" s="137"/>
      <c r="M25" s="119">
        <v>8</v>
      </c>
      <c r="N25" s="90">
        <v>9.6153846153846159E-3</v>
      </c>
      <c r="O25" s="127">
        <v>2.2566995768688294</v>
      </c>
      <c r="P25" s="95">
        <v>46.72530237930745</v>
      </c>
    </row>
    <row r="26" spans="1:16" s="136" customFormat="1" ht="16.5" customHeight="1">
      <c r="A26" s="25" t="s">
        <v>161</v>
      </c>
      <c r="B26" s="25" t="s">
        <v>19</v>
      </c>
      <c r="C26" s="119">
        <v>5</v>
      </c>
      <c r="D26" s="90">
        <v>1.0080645161290322E-2</v>
      </c>
      <c r="E26" s="127">
        <v>1.1251125112511251</v>
      </c>
      <c r="F26" s="95">
        <v>42.522999776816405</v>
      </c>
      <c r="G26" s="137"/>
      <c r="H26" s="119">
        <v>2</v>
      </c>
      <c r="I26" s="90">
        <v>1.3793103448275862E-2</v>
      </c>
      <c r="J26" s="127">
        <v>0.45004500450045004</v>
      </c>
      <c r="K26" s="95">
        <v>45.036384148777188</v>
      </c>
      <c r="L26" s="137"/>
      <c r="M26" s="119">
        <v>11</v>
      </c>
      <c r="N26" s="90">
        <v>1.3221153846153846E-2</v>
      </c>
      <c r="O26" s="127">
        <v>2.4752475247524752</v>
      </c>
      <c r="P26" s="95">
        <v>48.127200061943043</v>
      </c>
    </row>
    <row r="27" spans="1:16" s="136" customFormat="1" ht="16.5" customHeight="1">
      <c r="A27" s="25" t="s">
        <v>161</v>
      </c>
      <c r="B27" s="25" t="s">
        <v>20</v>
      </c>
      <c r="C27" s="119">
        <v>5</v>
      </c>
      <c r="D27" s="90">
        <v>1.0080645161290322E-2</v>
      </c>
      <c r="E27" s="127">
        <v>2.2104332449160036</v>
      </c>
      <c r="F27" s="95">
        <v>51.152125216106285</v>
      </c>
      <c r="G27" s="137"/>
      <c r="H27" s="119">
        <v>1</v>
      </c>
      <c r="I27" s="90">
        <v>6.8965517241379309E-3</v>
      </c>
      <c r="J27" s="127">
        <v>0.44208664898320071</v>
      </c>
      <c r="K27" s="95">
        <v>44.859652006167067</v>
      </c>
      <c r="L27" s="137"/>
      <c r="M27" s="119">
        <v>8</v>
      </c>
      <c r="N27" s="90">
        <v>9.6153846153846159E-3</v>
      </c>
      <c r="O27" s="127">
        <v>3.5366931918656057</v>
      </c>
      <c r="P27" s="95">
        <v>54.935949516601461</v>
      </c>
    </row>
    <row r="28" spans="1:16" s="136" customFormat="1" ht="16.5" customHeight="1">
      <c r="A28" s="25" t="s">
        <v>161</v>
      </c>
      <c r="B28" s="25" t="s">
        <v>21</v>
      </c>
      <c r="C28" s="119">
        <v>4</v>
      </c>
      <c r="D28" s="90">
        <v>8.0645161290322578E-3</v>
      </c>
      <c r="E28" s="127">
        <v>1.4529604068289139</v>
      </c>
      <c r="F28" s="95">
        <v>45.129639941512174</v>
      </c>
      <c r="G28" s="137"/>
      <c r="H28" s="119">
        <v>2</v>
      </c>
      <c r="I28" s="90">
        <v>1.3793103448275862E-2</v>
      </c>
      <c r="J28" s="127">
        <v>0.72648020341445696</v>
      </c>
      <c r="K28" s="95">
        <v>51.175213319079639</v>
      </c>
      <c r="L28" s="137"/>
      <c r="M28" s="119">
        <v>8</v>
      </c>
      <c r="N28" s="90">
        <v>9.6153846153846159E-3</v>
      </c>
      <c r="O28" s="127">
        <v>2.9059208136578278</v>
      </c>
      <c r="P28" s="95">
        <v>50.889796972763286</v>
      </c>
    </row>
    <row r="29" spans="1:16" s="136" customFormat="1" ht="16.5" customHeight="1">
      <c r="A29" s="25" t="s">
        <v>161</v>
      </c>
      <c r="B29" s="25" t="s">
        <v>22</v>
      </c>
      <c r="C29" s="119">
        <v>3</v>
      </c>
      <c r="D29" s="90">
        <v>6.0483870967741934E-3</v>
      </c>
      <c r="E29" s="127">
        <v>1.3181019332161688</v>
      </c>
      <c r="F29" s="95">
        <v>44.057412489055828</v>
      </c>
      <c r="G29" s="137"/>
      <c r="H29" s="119">
        <v>1</v>
      </c>
      <c r="I29" s="90">
        <v>6.8965517241379309E-3</v>
      </c>
      <c r="J29" s="127">
        <v>0.43936731107205623</v>
      </c>
      <c r="K29" s="95">
        <v>44.799263347420187</v>
      </c>
      <c r="L29" s="137"/>
      <c r="M29" s="119">
        <v>7</v>
      </c>
      <c r="N29" s="90">
        <v>8.4134615384615381E-3</v>
      </c>
      <c r="O29" s="127">
        <v>3.0755711775043935</v>
      </c>
      <c r="P29" s="95">
        <v>51.978036209223227</v>
      </c>
    </row>
    <row r="30" spans="1:16" s="136" customFormat="1" ht="16.5" customHeight="1">
      <c r="A30" s="25" t="s">
        <v>161</v>
      </c>
      <c r="B30" s="25" t="s">
        <v>23</v>
      </c>
      <c r="C30" s="119">
        <v>2</v>
      </c>
      <c r="D30" s="90">
        <v>4.0322580645161289E-3</v>
      </c>
      <c r="E30" s="127">
        <v>0.61312078479460452</v>
      </c>
      <c r="F30" s="95">
        <v>38.452276077884385</v>
      </c>
      <c r="G30" s="137"/>
      <c r="H30" s="119">
        <v>0</v>
      </c>
      <c r="I30" s="90">
        <v>0</v>
      </c>
      <c r="J30" s="127">
        <v>0</v>
      </c>
      <c r="K30" s="95">
        <v>35.04218148417479</v>
      </c>
      <c r="L30" s="137"/>
      <c r="M30" s="119">
        <v>6</v>
      </c>
      <c r="N30" s="90">
        <v>7.2115384615384619E-3</v>
      </c>
      <c r="O30" s="127">
        <v>1.8393623543838136</v>
      </c>
      <c r="P30" s="95">
        <v>44.048251001132058</v>
      </c>
    </row>
    <row r="31" spans="1:16" s="136" customFormat="1" ht="16.5" customHeight="1">
      <c r="A31" s="25" t="s">
        <v>161</v>
      </c>
      <c r="B31" s="25" t="s">
        <v>24</v>
      </c>
      <c r="C31" s="119">
        <v>3</v>
      </c>
      <c r="D31" s="90">
        <v>6.0483870967741934E-3</v>
      </c>
      <c r="E31" s="127">
        <v>0.92194222495390288</v>
      </c>
      <c r="F31" s="95">
        <v>40.907641448522909</v>
      </c>
      <c r="G31" s="137"/>
      <c r="H31" s="119">
        <v>1</v>
      </c>
      <c r="I31" s="90">
        <v>6.8965517241379309E-3</v>
      </c>
      <c r="J31" s="127">
        <v>0.30731407498463431</v>
      </c>
      <c r="K31" s="95">
        <v>41.866741508989335</v>
      </c>
      <c r="L31" s="137"/>
      <c r="M31" s="119">
        <v>10</v>
      </c>
      <c r="N31" s="90">
        <v>1.201923076923077E-2</v>
      </c>
      <c r="O31" s="127">
        <v>3.0731407498463428</v>
      </c>
      <c r="P31" s="95">
        <v>51.962445987788392</v>
      </c>
    </row>
    <row r="32" spans="1:16" s="136" customFormat="1" ht="16.5" customHeight="1">
      <c r="A32" s="25" t="s">
        <v>161</v>
      </c>
      <c r="B32" s="25" t="s">
        <v>25</v>
      </c>
      <c r="C32" s="119">
        <v>2</v>
      </c>
      <c r="D32" s="90">
        <v>4.0322580645161289E-3</v>
      </c>
      <c r="E32" s="127">
        <v>1.2763241863433312</v>
      </c>
      <c r="F32" s="95">
        <v>43.72524762096262</v>
      </c>
      <c r="G32" s="137"/>
      <c r="H32" s="119">
        <v>1</v>
      </c>
      <c r="I32" s="90">
        <v>6.8965517241379309E-3</v>
      </c>
      <c r="J32" s="127">
        <v>0.63816209317166561</v>
      </c>
      <c r="K32" s="95">
        <v>49.213922595053241</v>
      </c>
      <c r="L32" s="137"/>
      <c r="M32" s="119">
        <v>2</v>
      </c>
      <c r="N32" s="90">
        <v>2.403846153846154E-3</v>
      </c>
      <c r="O32" s="127">
        <v>1.2763241863433312</v>
      </c>
      <c r="P32" s="95">
        <v>40.436586326835624</v>
      </c>
    </row>
    <row r="33" spans="1:16" s="136" customFormat="1" ht="16.5" customHeight="1">
      <c r="A33" s="25" t="s">
        <v>161</v>
      </c>
      <c r="B33" s="25" t="s">
        <v>26</v>
      </c>
      <c r="C33" s="119">
        <v>1</v>
      </c>
      <c r="D33" s="90">
        <v>2.0161290322580645E-3</v>
      </c>
      <c r="E33" s="127">
        <v>1.2048192771084338</v>
      </c>
      <c r="F33" s="95">
        <v>43.156729198551751</v>
      </c>
      <c r="G33" s="137"/>
      <c r="H33" s="119">
        <v>0</v>
      </c>
      <c r="I33" s="90">
        <v>0</v>
      </c>
      <c r="J33" s="127">
        <v>0</v>
      </c>
      <c r="K33" s="95">
        <v>35.04218148417479</v>
      </c>
      <c r="L33" s="137"/>
      <c r="M33" s="119">
        <v>4</v>
      </c>
      <c r="N33" s="90">
        <v>4.807692307692308E-3</v>
      </c>
      <c r="O33" s="127">
        <v>4.8192771084337354</v>
      </c>
      <c r="P33" s="95">
        <v>63.163212402546378</v>
      </c>
    </row>
    <row r="34" spans="1:16" s="136" customFormat="1" ht="16.5" customHeight="1">
      <c r="A34" s="25" t="s">
        <v>162</v>
      </c>
      <c r="B34" s="25" t="s">
        <v>27</v>
      </c>
      <c r="C34" s="119">
        <v>15</v>
      </c>
      <c r="D34" s="90">
        <v>3.0241935483870969E-2</v>
      </c>
      <c r="E34" s="127">
        <v>0.9939699158438805</v>
      </c>
      <c r="F34" s="95">
        <v>41.480316382773204</v>
      </c>
      <c r="G34" s="137"/>
      <c r="H34" s="119">
        <v>7</v>
      </c>
      <c r="I34" s="90">
        <v>4.8275862068965517E-2</v>
      </c>
      <c r="J34" s="127">
        <v>0.46385262739381089</v>
      </c>
      <c r="K34" s="95">
        <v>45.343011664098299</v>
      </c>
      <c r="L34" s="137"/>
      <c r="M34" s="119">
        <v>71</v>
      </c>
      <c r="N34" s="90">
        <v>8.5336538461538464E-2</v>
      </c>
      <c r="O34" s="127">
        <v>4.7047909349943673</v>
      </c>
      <c r="P34" s="95">
        <v>62.428829385946678</v>
      </c>
    </row>
    <row r="35" spans="1:16" s="136" customFormat="1" ht="16.5" customHeight="1">
      <c r="A35" s="25" t="s">
        <v>162</v>
      </c>
      <c r="B35" s="25" t="s">
        <v>28</v>
      </c>
      <c r="C35" s="119">
        <v>29</v>
      </c>
      <c r="D35" s="90">
        <v>5.8467741935483868E-2</v>
      </c>
      <c r="E35" s="127">
        <v>1.4940752189592994</v>
      </c>
      <c r="F35" s="95">
        <v>45.456533974106485</v>
      </c>
      <c r="G35" s="137"/>
      <c r="H35" s="119">
        <v>10</v>
      </c>
      <c r="I35" s="90">
        <v>6.8965517241379309E-2</v>
      </c>
      <c r="J35" s="127">
        <v>0.51519835136527559</v>
      </c>
      <c r="K35" s="95">
        <v>46.483252231597007</v>
      </c>
      <c r="L35" s="137"/>
      <c r="M35" s="119">
        <v>79</v>
      </c>
      <c r="N35" s="90">
        <v>9.4951923076923073E-2</v>
      </c>
      <c r="O35" s="127">
        <v>4.0700669757856778</v>
      </c>
      <c r="P35" s="95">
        <v>58.357329030328202</v>
      </c>
    </row>
    <row r="36" spans="1:16" s="136" customFormat="1" ht="16.5" customHeight="1">
      <c r="A36" s="25" t="s">
        <v>162</v>
      </c>
      <c r="B36" s="25" t="s">
        <v>29</v>
      </c>
      <c r="C36" s="119">
        <v>1</v>
      </c>
      <c r="D36" s="90">
        <v>2.0161290322580645E-3</v>
      </c>
      <c r="E36" s="127">
        <v>0.78247261345852892</v>
      </c>
      <c r="F36" s="95">
        <v>39.798751942193604</v>
      </c>
      <c r="G36" s="137"/>
      <c r="H36" s="119">
        <v>0</v>
      </c>
      <c r="I36" s="90">
        <v>0</v>
      </c>
      <c r="J36" s="127">
        <v>0</v>
      </c>
      <c r="K36" s="95">
        <v>35.04218148417479</v>
      </c>
      <c r="L36" s="137"/>
      <c r="M36" s="119">
        <v>3</v>
      </c>
      <c r="N36" s="90">
        <v>3.605769230769231E-3</v>
      </c>
      <c r="O36" s="127">
        <v>2.347417840375587</v>
      </c>
      <c r="P36" s="95">
        <v>47.307223759098022</v>
      </c>
    </row>
    <row r="37" spans="1:16" s="136" customFormat="1" ht="16.5" customHeight="1">
      <c r="A37" s="25" t="s">
        <v>162</v>
      </c>
      <c r="B37" s="25" t="s">
        <v>30</v>
      </c>
      <c r="C37" s="119">
        <v>4</v>
      </c>
      <c r="D37" s="90">
        <v>8.0645161290322578E-3</v>
      </c>
      <c r="E37" s="127">
        <v>0.89345543890998436</v>
      </c>
      <c r="F37" s="95">
        <v>40.681149829492355</v>
      </c>
      <c r="G37" s="137"/>
      <c r="H37" s="119">
        <v>1</v>
      </c>
      <c r="I37" s="90">
        <v>6.8965517241379309E-3</v>
      </c>
      <c r="J37" s="127">
        <v>0.22336385972749609</v>
      </c>
      <c r="K37" s="95">
        <v>40.002449145721926</v>
      </c>
      <c r="L37" s="137"/>
      <c r="M37" s="119">
        <v>10</v>
      </c>
      <c r="N37" s="90">
        <v>1.201923076923077E-2</v>
      </c>
      <c r="O37" s="127">
        <v>2.2336385972749611</v>
      </c>
      <c r="P37" s="95">
        <v>46.577375417901422</v>
      </c>
    </row>
    <row r="38" spans="1:16" s="136" customFormat="1" ht="16.5" customHeight="1">
      <c r="A38" s="25" t="s">
        <v>162</v>
      </c>
      <c r="B38" s="25" t="s">
        <v>31</v>
      </c>
      <c r="C38" s="119">
        <v>2</v>
      </c>
      <c r="D38" s="90">
        <v>4.0322580645161289E-3</v>
      </c>
      <c r="E38" s="127">
        <v>0.6894174422612892</v>
      </c>
      <c r="F38" s="95">
        <v>39.058892543834851</v>
      </c>
      <c r="G38" s="137"/>
      <c r="H38" s="119">
        <v>1</v>
      </c>
      <c r="I38" s="90">
        <v>6.8965517241379309E-3</v>
      </c>
      <c r="J38" s="127">
        <v>0.3447087211306446</v>
      </c>
      <c r="K38" s="95">
        <v>42.697168840516234</v>
      </c>
      <c r="L38" s="137"/>
      <c r="M38" s="119">
        <v>6</v>
      </c>
      <c r="N38" s="90">
        <v>7.2115384615384619E-3</v>
      </c>
      <c r="O38" s="127">
        <v>2.0682523267838677</v>
      </c>
      <c r="P38" s="95">
        <v>45.516488634994431</v>
      </c>
    </row>
    <row r="39" spans="1:16" s="136" customFormat="1" ht="16.5" customHeight="1">
      <c r="A39" s="25" t="s">
        <v>162</v>
      </c>
      <c r="B39" s="25" t="s">
        <v>32</v>
      </c>
      <c r="C39" s="119">
        <v>8</v>
      </c>
      <c r="D39" s="90">
        <v>1.6129032258064516E-2</v>
      </c>
      <c r="E39" s="127">
        <v>1.8850141376060321</v>
      </c>
      <c r="F39" s="95">
        <v>48.564795765725997</v>
      </c>
      <c r="G39" s="137"/>
      <c r="H39" s="119">
        <v>1</v>
      </c>
      <c r="I39" s="90">
        <v>6.8965517241379309E-3</v>
      </c>
      <c r="J39" s="127">
        <v>0.23562676720075401</v>
      </c>
      <c r="K39" s="95">
        <v>40.274772982936931</v>
      </c>
      <c r="L39" s="137"/>
      <c r="M39" s="119">
        <v>15</v>
      </c>
      <c r="N39" s="90">
        <v>1.8028846153846152E-2</v>
      </c>
      <c r="O39" s="127">
        <v>3.5344015080113103</v>
      </c>
      <c r="P39" s="95">
        <v>54.921249281180437</v>
      </c>
    </row>
    <row r="40" spans="1:16" s="136" customFormat="1" ht="16.5" customHeight="1">
      <c r="A40" s="25" t="s">
        <v>59</v>
      </c>
      <c r="B40" s="25" t="s">
        <v>33</v>
      </c>
      <c r="C40" s="119">
        <v>38</v>
      </c>
      <c r="D40" s="90">
        <v>7.6612903225806453E-2</v>
      </c>
      <c r="E40" s="127">
        <v>1.646661177796074</v>
      </c>
      <c r="F40" s="95">
        <v>46.669708419443687</v>
      </c>
      <c r="G40" s="137"/>
      <c r="H40" s="119">
        <v>10</v>
      </c>
      <c r="I40" s="90">
        <v>6.8965517241379309E-2</v>
      </c>
      <c r="J40" s="127">
        <v>0.43333188889370367</v>
      </c>
      <c r="K40" s="95">
        <v>44.665234012989856</v>
      </c>
      <c r="L40" s="137"/>
      <c r="M40" s="119">
        <v>67</v>
      </c>
      <c r="N40" s="90">
        <v>8.0528846153846159E-2</v>
      </c>
      <c r="O40" s="127">
        <v>2.9033236555878146</v>
      </c>
      <c r="P40" s="95">
        <v>50.873137242415567</v>
      </c>
    </row>
    <row r="41" spans="1:16" s="136" customFormat="1" ht="16.5" customHeight="1">
      <c r="A41" s="25" t="s">
        <v>59</v>
      </c>
      <c r="B41" s="25" t="s">
        <v>34</v>
      </c>
      <c r="C41" s="119">
        <v>13</v>
      </c>
      <c r="D41" s="90">
        <v>2.620967741935484E-2</v>
      </c>
      <c r="E41" s="127">
        <v>1.0976021614319487</v>
      </c>
      <c r="F41" s="95">
        <v>42.30427156855044</v>
      </c>
      <c r="G41" s="137"/>
      <c r="H41" s="119">
        <v>4</v>
      </c>
      <c r="I41" s="90">
        <v>2.7586206896551724E-2</v>
      </c>
      <c r="J41" s="127">
        <v>0.33772374197906113</v>
      </c>
      <c r="K41" s="95">
        <v>42.542052582029072</v>
      </c>
      <c r="L41" s="137"/>
      <c r="M41" s="119">
        <v>26</v>
      </c>
      <c r="N41" s="90">
        <v>3.125E-2</v>
      </c>
      <c r="O41" s="127">
        <v>2.1952043228638973</v>
      </c>
      <c r="P41" s="95">
        <v>46.330834918425602</v>
      </c>
    </row>
    <row r="42" spans="1:16" s="136" customFormat="1" ht="16.5" customHeight="1">
      <c r="A42" s="25" t="s">
        <v>59</v>
      </c>
      <c r="B42" s="25" t="s">
        <v>35</v>
      </c>
      <c r="C42" s="119">
        <v>12</v>
      </c>
      <c r="D42" s="90">
        <v>2.4193548387096774E-2</v>
      </c>
      <c r="E42" s="127">
        <v>0.81577158395649219</v>
      </c>
      <c r="F42" s="95">
        <v>40.063504088276588</v>
      </c>
      <c r="G42" s="137"/>
      <c r="H42" s="119">
        <v>2</v>
      </c>
      <c r="I42" s="90">
        <v>1.3793103448275862E-2</v>
      </c>
      <c r="J42" s="127">
        <v>0.13596193065941536</v>
      </c>
      <c r="K42" s="95">
        <v>38.061504165445562</v>
      </c>
      <c r="L42" s="137"/>
      <c r="M42" s="119">
        <v>50</v>
      </c>
      <c r="N42" s="90">
        <v>6.0096153846153848E-2</v>
      </c>
      <c r="O42" s="127">
        <v>3.3990482664853841</v>
      </c>
      <c r="P42" s="95">
        <v>54.053012368091537</v>
      </c>
    </row>
    <row r="43" spans="1:16" s="136" customFormat="1" ht="16.5" customHeight="1">
      <c r="A43" s="25" t="s">
        <v>59</v>
      </c>
      <c r="B43" s="25" t="s">
        <v>36</v>
      </c>
      <c r="C43" s="119">
        <v>11</v>
      </c>
      <c r="D43" s="90">
        <v>2.2177419354838711E-2</v>
      </c>
      <c r="E43" s="127">
        <v>2.2289766970618032</v>
      </c>
      <c r="F43" s="95">
        <v>51.299559766723632</v>
      </c>
      <c r="G43" s="137"/>
      <c r="H43" s="119">
        <v>1</v>
      </c>
      <c r="I43" s="90">
        <v>6.8965517241379309E-3</v>
      </c>
      <c r="J43" s="127">
        <v>0.20263424518743667</v>
      </c>
      <c r="K43" s="95">
        <v>39.542104142887354</v>
      </c>
      <c r="L43" s="137"/>
      <c r="M43" s="119">
        <v>19</v>
      </c>
      <c r="N43" s="90">
        <v>2.283653846153846E-2</v>
      </c>
      <c r="O43" s="127">
        <v>3.850050658561297</v>
      </c>
      <c r="P43" s="95">
        <v>56.946012345611088</v>
      </c>
    </row>
    <row r="44" spans="1:16" s="136" customFormat="1" ht="16.5" customHeight="1">
      <c r="A44" s="25" t="s">
        <v>59</v>
      </c>
      <c r="B44" s="25" t="s">
        <v>37</v>
      </c>
      <c r="C44" s="119">
        <v>1</v>
      </c>
      <c r="D44" s="90">
        <v>2.0161290322580645E-3</v>
      </c>
      <c r="E44" s="127">
        <v>0.92081031307550643</v>
      </c>
      <c r="F44" s="95">
        <v>40.898641888040984</v>
      </c>
      <c r="G44" s="137"/>
      <c r="H44" s="119">
        <v>1</v>
      </c>
      <c r="I44" s="90">
        <v>6.8965517241379309E-3</v>
      </c>
      <c r="J44" s="127">
        <v>0.92081031307550643</v>
      </c>
      <c r="K44" s="95">
        <v>55.490725057606213</v>
      </c>
      <c r="L44" s="137"/>
      <c r="M44" s="119">
        <v>1</v>
      </c>
      <c r="N44" s="90">
        <v>1.201923076923077E-3</v>
      </c>
      <c r="O44" s="127">
        <v>0.92081031307550643</v>
      </c>
      <c r="P44" s="95">
        <v>38.156107009114869</v>
      </c>
    </row>
    <row r="45" spans="1:16" s="136" customFormat="1" ht="16.5" customHeight="1">
      <c r="A45" s="25" t="s">
        <v>59</v>
      </c>
      <c r="B45" s="25" t="s">
        <v>38</v>
      </c>
      <c r="C45" s="119">
        <v>2</v>
      </c>
      <c r="D45" s="90">
        <v>4.0322580645161289E-3</v>
      </c>
      <c r="E45" s="127">
        <v>0.84709868699703517</v>
      </c>
      <c r="F45" s="95">
        <v>40.312578388067749</v>
      </c>
      <c r="G45" s="137"/>
      <c r="H45" s="119">
        <v>1</v>
      </c>
      <c r="I45" s="90">
        <v>6.8965517241379309E-3</v>
      </c>
      <c r="J45" s="127">
        <v>0.42354934349851758</v>
      </c>
      <c r="K45" s="95">
        <v>44.447991869920884</v>
      </c>
      <c r="L45" s="137"/>
      <c r="M45" s="119">
        <v>3</v>
      </c>
      <c r="N45" s="90">
        <v>3.605769230769231E-3</v>
      </c>
      <c r="O45" s="127">
        <v>1.2706480304955527</v>
      </c>
      <c r="P45" s="95">
        <v>40.400176057115246</v>
      </c>
    </row>
    <row r="46" spans="1:16" s="136" customFormat="1" ht="16.5" hidden="1" customHeight="1">
      <c r="A46" s="25">
        <v>0</v>
      </c>
      <c r="B46" s="25">
        <v>0</v>
      </c>
      <c r="C46" s="119">
        <v>0</v>
      </c>
      <c r="D46" s="90">
        <v>0</v>
      </c>
      <c r="E46" s="127" t="e">
        <v>#DIV/0!</v>
      </c>
      <c r="F46" s="95" t="e">
        <v>#DIV/0!</v>
      </c>
      <c r="G46" s="137"/>
      <c r="H46" s="119">
        <v>0</v>
      </c>
      <c r="I46" s="90">
        <v>0</v>
      </c>
      <c r="J46" s="127" t="e">
        <v>#DIV/0!</v>
      </c>
      <c r="K46" s="95" t="e">
        <v>#DIV/0!</v>
      </c>
      <c r="L46" s="137"/>
      <c r="M46" s="119">
        <v>0</v>
      </c>
      <c r="N46" s="90">
        <v>0</v>
      </c>
      <c r="O46" s="127" t="e">
        <v>#DIV/0!</v>
      </c>
      <c r="P46" s="95" t="e">
        <v>#DIV/0!</v>
      </c>
    </row>
    <row r="47" spans="1:16" s="136" customFormat="1" ht="16.5" hidden="1" customHeight="1">
      <c r="A47" s="25">
        <v>0</v>
      </c>
      <c r="B47" s="25">
        <v>0</v>
      </c>
      <c r="C47" s="119">
        <v>0</v>
      </c>
      <c r="D47" s="90">
        <v>0</v>
      </c>
      <c r="E47" s="127" t="e">
        <v>#DIV/0!</v>
      </c>
      <c r="F47" s="95" t="e">
        <v>#DIV/0!</v>
      </c>
      <c r="G47" s="137"/>
      <c r="H47" s="119">
        <v>0</v>
      </c>
      <c r="I47" s="90">
        <v>0</v>
      </c>
      <c r="J47" s="127" t="e">
        <v>#DIV/0!</v>
      </c>
      <c r="K47" s="95" t="e">
        <v>#DIV/0!</v>
      </c>
      <c r="L47" s="137"/>
      <c r="M47" s="119">
        <v>0</v>
      </c>
      <c r="N47" s="90">
        <v>0</v>
      </c>
      <c r="O47" s="127" t="e">
        <v>#DIV/0!</v>
      </c>
      <c r="P47" s="95" t="e">
        <v>#DIV/0!</v>
      </c>
    </row>
    <row r="48" spans="1:16" s="136" customFormat="1" ht="16.5" hidden="1" customHeight="1">
      <c r="A48" s="25">
        <v>0</v>
      </c>
      <c r="B48" s="25">
        <v>0</v>
      </c>
      <c r="C48" s="119">
        <v>0</v>
      </c>
      <c r="D48" s="90">
        <v>0</v>
      </c>
      <c r="E48" s="127" t="e">
        <v>#DIV/0!</v>
      </c>
      <c r="F48" s="95" t="e">
        <v>#DIV/0!</v>
      </c>
      <c r="G48" s="137"/>
      <c r="H48" s="119">
        <v>0</v>
      </c>
      <c r="I48" s="90">
        <v>0</v>
      </c>
      <c r="J48" s="127" t="e">
        <v>#DIV/0!</v>
      </c>
      <c r="K48" s="95" t="e">
        <v>#DIV/0!</v>
      </c>
      <c r="L48" s="137"/>
      <c r="M48" s="119">
        <v>0</v>
      </c>
      <c r="N48" s="90">
        <v>0</v>
      </c>
      <c r="O48" s="127" t="e">
        <v>#DIV/0!</v>
      </c>
      <c r="P48" s="95" t="e">
        <v>#DIV/0!</v>
      </c>
    </row>
    <row r="49" spans="1:16" s="136" customFormat="1" ht="16.5" hidden="1" customHeight="1">
      <c r="A49" s="25">
        <v>0</v>
      </c>
      <c r="B49" s="25">
        <v>0</v>
      </c>
      <c r="C49" s="119">
        <v>0</v>
      </c>
      <c r="D49" s="90">
        <v>0</v>
      </c>
      <c r="E49" s="127" t="e">
        <v>#DIV/0!</v>
      </c>
      <c r="F49" s="95" t="e">
        <v>#DIV/0!</v>
      </c>
      <c r="G49" s="137"/>
      <c r="H49" s="119">
        <v>0</v>
      </c>
      <c r="I49" s="90">
        <v>0</v>
      </c>
      <c r="J49" s="127" t="e">
        <v>#DIV/0!</v>
      </c>
      <c r="K49" s="95" t="e">
        <v>#DIV/0!</v>
      </c>
      <c r="L49" s="137"/>
      <c r="M49" s="119">
        <v>0</v>
      </c>
      <c r="N49" s="90">
        <v>0</v>
      </c>
      <c r="O49" s="127" t="e">
        <v>#DIV/0!</v>
      </c>
      <c r="P49" s="95" t="e">
        <v>#DIV/0!</v>
      </c>
    </row>
    <row r="50" spans="1:16" s="136" customFormat="1" ht="16.5" hidden="1" customHeight="1">
      <c r="A50" s="25">
        <v>0</v>
      </c>
      <c r="B50" s="25">
        <v>0</v>
      </c>
      <c r="C50" s="119">
        <v>0</v>
      </c>
      <c r="D50" s="90">
        <v>0</v>
      </c>
      <c r="E50" s="127" t="e">
        <v>#DIV/0!</v>
      </c>
      <c r="F50" s="95" t="e">
        <v>#DIV/0!</v>
      </c>
      <c r="G50" s="137"/>
      <c r="H50" s="119">
        <v>0</v>
      </c>
      <c r="I50" s="90">
        <v>0</v>
      </c>
      <c r="J50" s="127" t="e">
        <v>#DIV/0!</v>
      </c>
      <c r="K50" s="95" t="e">
        <v>#DIV/0!</v>
      </c>
      <c r="L50" s="137"/>
      <c r="M50" s="119">
        <v>0</v>
      </c>
      <c r="N50" s="90">
        <v>0</v>
      </c>
      <c r="O50" s="127" t="e">
        <v>#DIV/0!</v>
      </c>
      <c r="P50" s="95" t="e">
        <v>#DIV/0!</v>
      </c>
    </row>
    <row r="51" spans="1:16" s="136" customFormat="1" ht="16.5" hidden="1" customHeight="1">
      <c r="A51" s="25">
        <v>0</v>
      </c>
      <c r="B51" s="25">
        <v>0</v>
      </c>
      <c r="C51" s="119">
        <v>0</v>
      </c>
      <c r="D51" s="90">
        <v>0</v>
      </c>
      <c r="E51" s="127" t="e">
        <v>#DIV/0!</v>
      </c>
      <c r="F51" s="95" t="e">
        <v>#DIV/0!</v>
      </c>
      <c r="G51" s="137"/>
      <c r="H51" s="119">
        <v>0</v>
      </c>
      <c r="I51" s="90">
        <v>0</v>
      </c>
      <c r="J51" s="127" t="e">
        <v>#DIV/0!</v>
      </c>
      <c r="K51" s="95" t="e">
        <v>#DIV/0!</v>
      </c>
      <c r="L51" s="137"/>
      <c r="M51" s="119">
        <v>0</v>
      </c>
      <c r="N51" s="90">
        <v>0</v>
      </c>
      <c r="O51" s="127" t="e">
        <v>#DIV/0!</v>
      </c>
      <c r="P51" s="95" t="e">
        <v>#DIV/0!</v>
      </c>
    </row>
    <row r="52" spans="1:16" s="136" customFormat="1" ht="16.5" hidden="1" customHeight="1">
      <c r="A52" s="25">
        <v>0</v>
      </c>
      <c r="B52" s="25">
        <v>0</v>
      </c>
      <c r="C52" s="119">
        <v>0</v>
      </c>
      <c r="D52" s="90">
        <v>0</v>
      </c>
      <c r="E52" s="127" t="e">
        <v>#DIV/0!</v>
      </c>
      <c r="F52" s="95" t="e">
        <v>#DIV/0!</v>
      </c>
      <c r="G52" s="137"/>
      <c r="H52" s="119">
        <v>0</v>
      </c>
      <c r="I52" s="90">
        <v>0</v>
      </c>
      <c r="J52" s="127" t="e">
        <v>#DIV/0!</v>
      </c>
      <c r="K52" s="95" t="e">
        <v>#DIV/0!</v>
      </c>
      <c r="L52" s="137"/>
      <c r="M52" s="119">
        <v>0</v>
      </c>
      <c r="N52" s="90">
        <v>0</v>
      </c>
      <c r="O52" s="127" t="e">
        <v>#DIV/0!</v>
      </c>
      <c r="P52" s="95" t="e">
        <v>#DIV/0!</v>
      </c>
    </row>
    <row r="53" spans="1:16" s="136" customFormat="1" ht="16.5" hidden="1" customHeight="1">
      <c r="A53" s="25">
        <v>0</v>
      </c>
      <c r="B53" s="25">
        <v>0</v>
      </c>
      <c r="C53" s="119">
        <v>0</v>
      </c>
      <c r="D53" s="90">
        <v>0</v>
      </c>
      <c r="E53" s="127" t="e">
        <v>#DIV/0!</v>
      </c>
      <c r="F53" s="95" t="e">
        <v>#DIV/0!</v>
      </c>
      <c r="G53" s="137"/>
      <c r="H53" s="119">
        <v>0</v>
      </c>
      <c r="I53" s="90">
        <v>0</v>
      </c>
      <c r="J53" s="127" t="e">
        <v>#DIV/0!</v>
      </c>
      <c r="K53" s="95" t="e">
        <v>#DIV/0!</v>
      </c>
      <c r="L53" s="137"/>
      <c r="M53" s="119">
        <v>0</v>
      </c>
      <c r="N53" s="90">
        <v>0</v>
      </c>
      <c r="O53" s="127" t="e">
        <v>#DIV/0!</v>
      </c>
      <c r="P53" s="95" t="e">
        <v>#DIV/0!</v>
      </c>
    </row>
    <row r="54" spans="1:16" s="136" customFormat="1" ht="16.5" hidden="1" customHeight="1">
      <c r="A54" s="25">
        <v>0</v>
      </c>
      <c r="B54" s="25">
        <v>0</v>
      </c>
      <c r="C54" s="119">
        <v>0</v>
      </c>
      <c r="D54" s="90">
        <v>0</v>
      </c>
      <c r="E54" s="127" t="e">
        <v>#DIV/0!</v>
      </c>
      <c r="F54" s="95" t="e">
        <v>#DIV/0!</v>
      </c>
      <c r="G54" s="137"/>
      <c r="H54" s="119">
        <v>0</v>
      </c>
      <c r="I54" s="90">
        <v>0</v>
      </c>
      <c r="J54" s="127" t="e">
        <v>#DIV/0!</v>
      </c>
      <c r="K54" s="95" t="e">
        <v>#DIV/0!</v>
      </c>
      <c r="L54" s="137"/>
      <c r="M54" s="119">
        <v>0</v>
      </c>
      <c r="N54" s="90">
        <v>0</v>
      </c>
      <c r="O54" s="127" t="e">
        <v>#DIV/0!</v>
      </c>
      <c r="P54" s="95" t="e">
        <v>#DIV/0!</v>
      </c>
    </row>
    <row r="55" spans="1:16" s="136" customFormat="1" ht="16.5" hidden="1" customHeight="1">
      <c r="A55" s="25">
        <v>0</v>
      </c>
      <c r="B55" s="25">
        <v>0</v>
      </c>
      <c r="C55" s="119">
        <v>0</v>
      </c>
      <c r="D55" s="90">
        <v>0</v>
      </c>
      <c r="E55" s="127" t="e">
        <v>#DIV/0!</v>
      </c>
      <c r="F55" s="95" t="e">
        <v>#DIV/0!</v>
      </c>
      <c r="G55" s="137"/>
      <c r="H55" s="119">
        <v>0</v>
      </c>
      <c r="I55" s="90">
        <v>0</v>
      </c>
      <c r="J55" s="127" t="e">
        <v>#DIV/0!</v>
      </c>
      <c r="K55" s="95" t="e">
        <v>#DIV/0!</v>
      </c>
      <c r="L55" s="137"/>
      <c r="M55" s="119">
        <v>0</v>
      </c>
      <c r="N55" s="90">
        <v>0</v>
      </c>
      <c r="O55" s="127" t="e">
        <v>#DIV/0!</v>
      </c>
      <c r="P55" s="95" t="e">
        <v>#DIV/0!</v>
      </c>
    </row>
    <row r="56" spans="1:16" s="136" customFormat="1" ht="16.5" hidden="1" customHeight="1">
      <c r="A56" s="25">
        <v>0</v>
      </c>
      <c r="B56" s="25">
        <v>0</v>
      </c>
      <c r="C56" s="119">
        <v>0</v>
      </c>
      <c r="D56" s="90">
        <v>0</v>
      </c>
      <c r="E56" s="127" t="e">
        <v>#DIV/0!</v>
      </c>
      <c r="F56" s="95" t="e">
        <v>#DIV/0!</v>
      </c>
      <c r="G56" s="137"/>
      <c r="H56" s="119">
        <v>0</v>
      </c>
      <c r="I56" s="90">
        <v>0</v>
      </c>
      <c r="J56" s="127" t="e">
        <v>#DIV/0!</v>
      </c>
      <c r="K56" s="95" t="e">
        <v>#DIV/0!</v>
      </c>
      <c r="L56" s="137"/>
      <c r="M56" s="119">
        <v>0</v>
      </c>
      <c r="N56" s="90">
        <v>0</v>
      </c>
      <c r="O56" s="127" t="e">
        <v>#DIV/0!</v>
      </c>
      <c r="P56" s="95" t="e">
        <v>#DIV/0!</v>
      </c>
    </row>
    <row r="57" spans="1:16" s="136" customFormat="1" ht="16.5" hidden="1" customHeight="1">
      <c r="A57" s="25">
        <v>0</v>
      </c>
      <c r="B57" s="25">
        <v>0</v>
      </c>
      <c r="C57" s="119">
        <v>0</v>
      </c>
      <c r="D57" s="90">
        <v>0</v>
      </c>
      <c r="E57" s="127" t="e">
        <v>#DIV/0!</v>
      </c>
      <c r="F57" s="95" t="e">
        <v>#DIV/0!</v>
      </c>
      <c r="G57" s="137"/>
      <c r="H57" s="119">
        <v>0</v>
      </c>
      <c r="I57" s="90">
        <v>0</v>
      </c>
      <c r="J57" s="127" t="e">
        <v>#DIV/0!</v>
      </c>
      <c r="K57" s="95" t="e">
        <v>#DIV/0!</v>
      </c>
      <c r="L57" s="137"/>
      <c r="M57" s="119">
        <v>0</v>
      </c>
      <c r="N57" s="90">
        <v>0</v>
      </c>
      <c r="O57" s="127" t="e">
        <v>#DIV/0!</v>
      </c>
      <c r="P57" s="95" t="e">
        <v>#DIV/0!</v>
      </c>
    </row>
    <row r="58" spans="1:16" s="136" customFormat="1" ht="16.5" hidden="1" customHeight="1">
      <c r="A58" s="25">
        <v>0</v>
      </c>
      <c r="B58" s="25">
        <v>0</v>
      </c>
      <c r="C58" s="119">
        <v>0</v>
      </c>
      <c r="D58" s="90">
        <v>0</v>
      </c>
      <c r="E58" s="127" t="e">
        <v>#DIV/0!</v>
      </c>
      <c r="F58" s="95" t="e">
        <v>#DIV/0!</v>
      </c>
      <c r="G58" s="137"/>
      <c r="H58" s="119">
        <v>0</v>
      </c>
      <c r="I58" s="90">
        <v>0</v>
      </c>
      <c r="J58" s="127" t="e">
        <v>#DIV/0!</v>
      </c>
      <c r="K58" s="95" t="e">
        <v>#DIV/0!</v>
      </c>
      <c r="L58" s="137"/>
      <c r="M58" s="119">
        <v>0</v>
      </c>
      <c r="N58" s="90">
        <v>0</v>
      </c>
      <c r="O58" s="127" t="e">
        <v>#DIV/0!</v>
      </c>
      <c r="P58" s="95" t="e">
        <v>#DIV/0!</v>
      </c>
    </row>
    <row r="59" spans="1:16" s="136" customFormat="1" ht="16.5" hidden="1" customHeight="1">
      <c r="A59" s="25">
        <v>0</v>
      </c>
      <c r="B59" s="25">
        <v>0</v>
      </c>
      <c r="C59" s="119">
        <v>0</v>
      </c>
      <c r="D59" s="90">
        <v>0</v>
      </c>
      <c r="E59" s="127" t="e">
        <v>#DIV/0!</v>
      </c>
      <c r="F59" s="95" t="e">
        <v>#DIV/0!</v>
      </c>
      <c r="G59" s="137"/>
      <c r="H59" s="119">
        <v>0</v>
      </c>
      <c r="I59" s="90">
        <v>0</v>
      </c>
      <c r="J59" s="127" t="e">
        <v>#DIV/0!</v>
      </c>
      <c r="K59" s="95" t="e">
        <v>#DIV/0!</v>
      </c>
      <c r="L59" s="137"/>
      <c r="M59" s="119">
        <v>0</v>
      </c>
      <c r="N59" s="90">
        <v>0</v>
      </c>
      <c r="O59" s="127" t="e">
        <v>#DIV/0!</v>
      </c>
      <c r="P59" s="95" t="e">
        <v>#DIV/0!</v>
      </c>
    </row>
    <row r="60" spans="1:16" s="136" customFormat="1" ht="16.5" hidden="1" customHeight="1">
      <c r="A60" s="25">
        <v>0</v>
      </c>
      <c r="B60" s="25">
        <v>0</v>
      </c>
      <c r="C60" s="119">
        <v>0</v>
      </c>
      <c r="D60" s="90">
        <v>0</v>
      </c>
      <c r="E60" s="127" t="e">
        <v>#DIV/0!</v>
      </c>
      <c r="F60" s="95" t="e">
        <v>#DIV/0!</v>
      </c>
      <c r="G60" s="137"/>
      <c r="H60" s="119">
        <v>0</v>
      </c>
      <c r="I60" s="90">
        <v>0</v>
      </c>
      <c r="J60" s="127" t="e">
        <v>#DIV/0!</v>
      </c>
      <c r="K60" s="95" t="e">
        <v>#DIV/0!</v>
      </c>
      <c r="L60" s="137"/>
      <c r="M60" s="119">
        <v>0</v>
      </c>
      <c r="N60" s="90">
        <v>0</v>
      </c>
      <c r="O60" s="127" t="e">
        <v>#DIV/0!</v>
      </c>
      <c r="P60" s="95" t="e">
        <v>#DIV/0!</v>
      </c>
    </row>
    <row r="61" spans="1:16" s="136" customFormat="1" ht="16.5" hidden="1" customHeight="1">
      <c r="A61" s="25">
        <v>0</v>
      </c>
      <c r="B61" s="25">
        <v>0</v>
      </c>
      <c r="C61" s="119">
        <v>0</v>
      </c>
      <c r="D61" s="90">
        <v>0</v>
      </c>
      <c r="E61" s="127" t="e">
        <v>#DIV/0!</v>
      </c>
      <c r="F61" s="95" t="e">
        <v>#DIV/0!</v>
      </c>
      <c r="G61" s="137"/>
      <c r="H61" s="119">
        <v>0</v>
      </c>
      <c r="I61" s="90">
        <v>0</v>
      </c>
      <c r="J61" s="127" t="e">
        <v>#DIV/0!</v>
      </c>
      <c r="K61" s="95" t="e">
        <v>#DIV/0!</v>
      </c>
      <c r="L61" s="137"/>
      <c r="M61" s="119">
        <v>0</v>
      </c>
      <c r="N61" s="90">
        <v>0</v>
      </c>
      <c r="O61" s="127" t="e">
        <v>#DIV/0!</v>
      </c>
      <c r="P61" s="95" t="e">
        <v>#DIV/0!</v>
      </c>
    </row>
    <row r="62" spans="1:16" s="136" customFormat="1" ht="16.5" hidden="1" customHeight="1">
      <c r="A62" s="25">
        <v>0</v>
      </c>
      <c r="B62" s="25">
        <v>0</v>
      </c>
      <c r="C62" s="119">
        <v>0</v>
      </c>
      <c r="D62" s="90">
        <v>0</v>
      </c>
      <c r="E62" s="127" t="e">
        <v>#DIV/0!</v>
      </c>
      <c r="F62" s="95" t="e">
        <v>#DIV/0!</v>
      </c>
      <c r="G62" s="137"/>
      <c r="H62" s="119">
        <v>0</v>
      </c>
      <c r="I62" s="90">
        <v>0</v>
      </c>
      <c r="J62" s="127" t="e">
        <v>#DIV/0!</v>
      </c>
      <c r="K62" s="95" t="e">
        <v>#DIV/0!</v>
      </c>
      <c r="L62" s="137"/>
      <c r="M62" s="119">
        <v>0</v>
      </c>
      <c r="N62" s="90">
        <v>0</v>
      </c>
      <c r="O62" s="127" t="e">
        <v>#DIV/0!</v>
      </c>
      <c r="P62" s="95" t="e">
        <v>#DIV/0!</v>
      </c>
    </row>
    <row r="63" spans="1:16" s="136" customFormat="1" ht="16.5" hidden="1" customHeight="1">
      <c r="A63" s="25">
        <v>0</v>
      </c>
      <c r="B63" s="25">
        <v>0</v>
      </c>
      <c r="C63" s="119">
        <v>0</v>
      </c>
      <c r="D63" s="90">
        <v>0</v>
      </c>
      <c r="E63" s="127" t="e">
        <v>#DIV/0!</v>
      </c>
      <c r="F63" s="95" t="e">
        <v>#DIV/0!</v>
      </c>
      <c r="G63" s="137"/>
      <c r="H63" s="119">
        <v>0</v>
      </c>
      <c r="I63" s="90">
        <v>0</v>
      </c>
      <c r="J63" s="127" t="e">
        <v>#DIV/0!</v>
      </c>
      <c r="K63" s="95" t="e">
        <v>#DIV/0!</v>
      </c>
      <c r="L63" s="137"/>
      <c r="M63" s="119">
        <v>0</v>
      </c>
      <c r="N63" s="90">
        <v>0</v>
      </c>
      <c r="O63" s="127" t="e">
        <v>#DIV/0!</v>
      </c>
      <c r="P63" s="95" t="e">
        <v>#DIV/0!</v>
      </c>
    </row>
    <row r="64" spans="1:16" s="136" customFormat="1" ht="16.5" hidden="1" customHeight="1">
      <c r="A64" s="25">
        <v>0</v>
      </c>
      <c r="B64" s="25">
        <v>0</v>
      </c>
      <c r="C64" s="119">
        <v>0</v>
      </c>
      <c r="D64" s="90">
        <v>0</v>
      </c>
      <c r="E64" s="127" t="e">
        <v>#DIV/0!</v>
      </c>
      <c r="F64" s="95" t="e">
        <v>#DIV/0!</v>
      </c>
      <c r="G64" s="137"/>
      <c r="H64" s="119">
        <v>0</v>
      </c>
      <c r="I64" s="90">
        <v>0</v>
      </c>
      <c r="J64" s="127" t="e">
        <v>#DIV/0!</v>
      </c>
      <c r="K64" s="95" t="e">
        <v>#DIV/0!</v>
      </c>
      <c r="L64" s="137"/>
      <c r="M64" s="119">
        <v>0</v>
      </c>
      <c r="N64" s="90">
        <v>0</v>
      </c>
      <c r="O64" s="127" t="e">
        <v>#DIV/0!</v>
      </c>
      <c r="P64" s="95" t="e">
        <v>#DIV/0!</v>
      </c>
    </row>
    <row r="65" spans="1:16" s="136" customFormat="1" ht="16.5" hidden="1" customHeight="1">
      <c r="A65" s="25">
        <v>0</v>
      </c>
      <c r="B65" s="25">
        <v>0</v>
      </c>
      <c r="C65" s="119">
        <v>0</v>
      </c>
      <c r="D65" s="90">
        <v>0</v>
      </c>
      <c r="E65" s="127" t="e">
        <v>#DIV/0!</v>
      </c>
      <c r="F65" s="95" t="e">
        <v>#DIV/0!</v>
      </c>
      <c r="G65" s="137"/>
      <c r="H65" s="119">
        <v>0</v>
      </c>
      <c r="I65" s="90">
        <v>0</v>
      </c>
      <c r="J65" s="127" t="e">
        <v>#DIV/0!</v>
      </c>
      <c r="K65" s="95" t="e">
        <v>#DIV/0!</v>
      </c>
      <c r="L65" s="137"/>
      <c r="M65" s="119">
        <v>0</v>
      </c>
      <c r="N65" s="90">
        <v>0</v>
      </c>
      <c r="O65" s="127" t="e">
        <v>#DIV/0!</v>
      </c>
      <c r="P65" s="95" t="e">
        <v>#DIV/0!</v>
      </c>
    </row>
    <row r="66" spans="1:16" s="136" customFormat="1" ht="16.5" hidden="1" customHeight="1">
      <c r="A66" s="25">
        <v>0</v>
      </c>
      <c r="B66" s="25">
        <v>0</v>
      </c>
      <c r="C66" s="119">
        <v>0</v>
      </c>
      <c r="D66" s="90">
        <v>0</v>
      </c>
      <c r="E66" s="127" t="e">
        <v>#DIV/0!</v>
      </c>
      <c r="F66" s="95" t="e">
        <v>#DIV/0!</v>
      </c>
      <c r="G66" s="137"/>
      <c r="H66" s="119">
        <v>0</v>
      </c>
      <c r="I66" s="90">
        <v>0</v>
      </c>
      <c r="J66" s="127" t="e">
        <v>#DIV/0!</v>
      </c>
      <c r="K66" s="95" t="e">
        <v>#DIV/0!</v>
      </c>
      <c r="L66" s="137"/>
      <c r="M66" s="119">
        <v>0</v>
      </c>
      <c r="N66" s="90">
        <v>0</v>
      </c>
      <c r="O66" s="127" t="e">
        <v>#DIV/0!</v>
      </c>
      <c r="P66" s="95" t="e">
        <v>#DIV/0!</v>
      </c>
    </row>
    <row r="67" spans="1:16" s="136" customFormat="1" ht="16.5" hidden="1" customHeight="1">
      <c r="A67" s="25">
        <v>0</v>
      </c>
      <c r="B67" s="25">
        <v>0</v>
      </c>
      <c r="C67" s="119">
        <v>0</v>
      </c>
      <c r="D67" s="90">
        <v>0</v>
      </c>
      <c r="E67" s="127" t="e">
        <v>#DIV/0!</v>
      </c>
      <c r="F67" s="95" t="e">
        <v>#DIV/0!</v>
      </c>
      <c r="G67" s="137"/>
      <c r="H67" s="119">
        <v>0</v>
      </c>
      <c r="I67" s="90">
        <v>0</v>
      </c>
      <c r="J67" s="127" t="e">
        <v>#DIV/0!</v>
      </c>
      <c r="K67" s="95" t="e">
        <v>#DIV/0!</v>
      </c>
      <c r="L67" s="137"/>
      <c r="M67" s="119">
        <v>0</v>
      </c>
      <c r="N67" s="90">
        <v>0</v>
      </c>
      <c r="O67" s="127" t="e">
        <v>#DIV/0!</v>
      </c>
      <c r="P67" s="95" t="e">
        <v>#DIV/0!</v>
      </c>
    </row>
    <row r="68" spans="1:16" s="136" customFormat="1" ht="16.5" hidden="1" customHeight="1">
      <c r="A68" s="25">
        <v>0</v>
      </c>
      <c r="B68" s="25">
        <v>0</v>
      </c>
      <c r="C68" s="119">
        <v>0</v>
      </c>
      <c r="D68" s="90">
        <v>0</v>
      </c>
      <c r="E68" s="127" t="e">
        <v>#DIV/0!</v>
      </c>
      <c r="F68" s="95" t="e">
        <v>#DIV/0!</v>
      </c>
      <c r="G68" s="137"/>
      <c r="H68" s="119">
        <v>0</v>
      </c>
      <c r="I68" s="90">
        <v>0</v>
      </c>
      <c r="J68" s="127" t="e">
        <v>#DIV/0!</v>
      </c>
      <c r="K68" s="95" t="e">
        <v>#DIV/0!</v>
      </c>
      <c r="L68" s="137"/>
      <c r="M68" s="119">
        <v>0</v>
      </c>
      <c r="N68" s="90">
        <v>0</v>
      </c>
      <c r="O68" s="127" t="e">
        <v>#DIV/0!</v>
      </c>
      <c r="P68" s="95" t="e">
        <v>#DIV/0!</v>
      </c>
    </row>
    <row r="69" spans="1:16" s="136" customFormat="1" ht="16.5" hidden="1" customHeight="1">
      <c r="A69" s="25">
        <v>0</v>
      </c>
      <c r="B69" s="25">
        <v>0</v>
      </c>
      <c r="C69" s="119">
        <v>0</v>
      </c>
      <c r="D69" s="90">
        <v>0</v>
      </c>
      <c r="E69" s="127" t="e">
        <v>#DIV/0!</v>
      </c>
      <c r="F69" s="95" t="e">
        <v>#DIV/0!</v>
      </c>
      <c r="G69" s="137"/>
      <c r="H69" s="119">
        <v>0</v>
      </c>
      <c r="I69" s="90">
        <v>0</v>
      </c>
      <c r="J69" s="127" t="e">
        <v>#DIV/0!</v>
      </c>
      <c r="K69" s="95" t="e">
        <v>#DIV/0!</v>
      </c>
      <c r="L69" s="137"/>
      <c r="M69" s="119">
        <v>0</v>
      </c>
      <c r="N69" s="90">
        <v>0</v>
      </c>
      <c r="O69" s="127" t="e">
        <v>#DIV/0!</v>
      </c>
      <c r="P69" s="95" t="e">
        <v>#DIV/0!</v>
      </c>
    </row>
    <row r="70" spans="1:16" s="136" customFormat="1" ht="16.5" hidden="1" customHeight="1">
      <c r="A70" s="25">
        <v>0</v>
      </c>
      <c r="B70" s="25">
        <v>0</v>
      </c>
      <c r="C70" s="119">
        <v>0</v>
      </c>
      <c r="D70" s="90">
        <v>0</v>
      </c>
      <c r="E70" s="127" t="e">
        <v>#DIV/0!</v>
      </c>
      <c r="F70" s="95" t="e">
        <v>#DIV/0!</v>
      </c>
      <c r="G70" s="137"/>
      <c r="H70" s="119">
        <v>0</v>
      </c>
      <c r="I70" s="90">
        <v>0</v>
      </c>
      <c r="J70" s="127" t="e">
        <v>#DIV/0!</v>
      </c>
      <c r="K70" s="95" t="e">
        <v>#DIV/0!</v>
      </c>
      <c r="L70" s="137"/>
      <c r="M70" s="119">
        <v>0</v>
      </c>
      <c r="N70" s="90">
        <v>0</v>
      </c>
      <c r="O70" s="127" t="e">
        <v>#DIV/0!</v>
      </c>
      <c r="P70" s="95" t="e">
        <v>#DIV/0!</v>
      </c>
    </row>
    <row r="71" spans="1:16" s="136" customFormat="1" ht="16.5" hidden="1" customHeight="1">
      <c r="A71" s="25">
        <v>0</v>
      </c>
      <c r="B71" s="25">
        <v>0</v>
      </c>
      <c r="C71" s="119">
        <v>0</v>
      </c>
      <c r="D71" s="90">
        <v>0</v>
      </c>
      <c r="E71" s="127" t="e">
        <v>#DIV/0!</v>
      </c>
      <c r="F71" s="95" t="e">
        <v>#DIV/0!</v>
      </c>
      <c r="G71" s="137"/>
      <c r="H71" s="119">
        <v>0</v>
      </c>
      <c r="I71" s="90">
        <v>0</v>
      </c>
      <c r="J71" s="127" t="e">
        <v>#DIV/0!</v>
      </c>
      <c r="K71" s="95" t="e">
        <v>#DIV/0!</v>
      </c>
      <c r="L71" s="137"/>
      <c r="M71" s="119">
        <v>0</v>
      </c>
      <c r="N71" s="90">
        <v>0</v>
      </c>
      <c r="O71" s="127" t="e">
        <v>#DIV/0!</v>
      </c>
      <c r="P71" s="95" t="e">
        <v>#DIV/0!</v>
      </c>
    </row>
    <row r="72" spans="1:16" s="136" customFormat="1" ht="16.5" hidden="1" customHeight="1">
      <c r="A72" s="25">
        <v>0</v>
      </c>
      <c r="B72" s="25">
        <v>0</v>
      </c>
      <c r="C72" s="119">
        <v>0</v>
      </c>
      <c r="D72" s="90">
        <v>0</v>
      </c>
      <c r="E72" s="127" t="e">
        <v>#DIV/0!</v>
      </c>
      <c r="F72" s="95" t="e">
        <v>#DIV/0!</v>
      </c>
      <c r="G72" s="137"/>
      <c r="H72" s="119">
        <v>0</v>
      </c>
      <c r="I72" s="90">
        <v>0</v>
      </c>
      <c r="J72" s="127" t="e">
        <v>#DIV/0!</v>
      </c>
      <c r="K72" s="95" t="e">
        <v>#DIV/0!</v>
      </c>
      <c r="L72" s="137"/>
      <c r="M72" s="119">
        <v>0</v>
      </c>
      <c r="N72" s="90">
        <v>0</v>
      </c>
      <c r="O72" s="127" t="e">
        <v>#DIV/0!</v>
      </c>
      <c r="P72" s="95" t="e">
        <v>#DIV/0!</v>
      </c>
    </row>
    <row r="73" spans="1:16" s="136" customFormat="1" ht="16.5" hidden="1" customHeight="1">
      <c r="A73" s="25">
        <v>0</v>
      </c>
      <c r="B73" s="25">
        <v>0</v>
      </c>
      <c r="C73" s="119">
        <v>0</v>
      </c>
      <c r="D73" s="90">
        <v>0</v>
      </c>
      <c r="E73" s="127" t="e">
        <v>#DIV/0!</v>
      </c>
      <c r="F73" s="95" t="e">
        <v>#DIV/0!</v>
      </c>
      <c r="G73" s="137"/>
      <c r="H73" s="119">
        <v>0</v>
      </c>
      <c r="I73" s="90">
        <v>0</v>
      </c>
      <c r="J73" s="127" t="e">
        <v>#DIV/0!</v>
      </c>
      <c r="K73" s="95" t="e">
        <v>#DIV/0!</v>
      </c>
      <c r="L73" s="137"/>
      <c r="M73" s="119">
        <v>0</v>
      </c>
      <c r="N73" s="90">
        <v>0</v>
      </c>
      <c r="O73" s="127" t="e">
        <v>#DIV/0!</v>
      </c>
      <c r="P73" s="95" t="e">
        <v>#DIV/0!</v>
      </c>
    </row>
    <row r="74" spans="1:16" s="136" customFormat="1" ht="16.5" hidden="1" customHeight="1">
      <c r="A74" s="25">
        <v>0</v>
      </c>
      <c r="B74" s="25">
        <v>0</v>
      </c>
      <c r="C74" s="119">
        <v>0</v>
      </c>
      <c r="D74" s="90">
        <v>0</v>
      </c>
      <c r="E74" s="127" t="e">
        <v>#DIV/0!</v>
      </c>
      <c r="F74" s="95" t="e">
        <v>#DIV/0!</v>
      </c>
      <c r="G74" s="137"/>
      <c r="H74" s="119">
        <v>0</v>
      </c>
      <c r="I74" s="90">
        <v>0</v>
      </c>
      <c r="J74" s="127" t="e">
        <v>#DIV/0!</v>
      </c>
      <c r="K74" s="95" t="e">
        <v>#DIV/0!</v>
      </c>
      <c r="L74" s="137"/>
      <c r="M74" s="119">
        <v>0</v>
      </c>
      <c r="N74" s="90">
        <v>0</v>
      </c>
      <c r="O74" s="127" t="e">
        <v>#DIV/0!</v>
      </c>
      <c r="P74" s="95" t="e">
        <v>#DIV/0!</v>
      </c>
    </row>
    <row r="75" spans="1:16" s="136" customFormat="1" ht="16.5" hidden="1" customHeight="1">
      <c r="A75" s="25">
        <v>0</v>
      </c>
      <c r="B75" s="25">
        <v>0</v>
      </c>
      <c r="C75" s="119">
        <v>0</v>
      </c>
      <c r="D75" s="90">
        <v>0</v>
      </c>
      <c r="E75" s="127" t="e">
        <v>#DIV/0!</v>
      </c>
      <c r="F75" s="95" t="e">
        <v>#DIV/0!</v>
      </c>
      <c r="G75" s="137"/>
      <c r="H75" s="119">
        <v>0</v>
      </c>
      <c r="I75" s="90">
        <v>0</v>
      </c>
      <c r="J75" s="127" t="e">
        <v>#DIV/0!</v>
      </c>
      <c r="K75" s="95" t="e">
        <v>#DIV/0!</v>
      </c>
      <c r="L75" s="137"/>
      <c r="M75" s="119">
        <v>0</v>
      </c>
      <c r="N75" s="90">
        <v>0</v>
      </c>
      <c r="O75" s="127" t="e">
        <v>#DIV/0!</v>
      </c>
      <c r="P75" s="95" t="e">
        <v>#DIV/0!</v>
      </c>
    </row>
    <row r="76" spans="1:16" s="136" customFormat="1" ht="16.5" hidden="1" customHeight="1">
      <c r="A76" s="25">
        <v>0</v>
      </c>
      <c r="B76" s="25">
        <v>0</v>
      </c>
      <c r="C76" s="119">
        <v>0</v>
      </c>
      <c r="D76" s="90">
        <v>0</v>
      </c>
      <c r="E76" s="127" t="e">
        <v>#DIV/0!</v>
      </c>
      <c r="F76" s="95" t="e">
        <v>#DIV/0!</v>
      </c>
      <c r="G76" s="137"/>
      <c r="H76" s="119">
        <v>0</v>
      </c>
      <c r="I76" s="90">
        <v>0</v>
      </c>
      <c r="J76" s="127" t="e">
        <v>#DIV/0!</v>
      </c>
      <c r="K76" s="95" t="e">
        <v>#DIV/0!</v>
      </c>
      <c r="L76" s="137"/>
      <c r="M76" s="119">
        <v>0</v>
      </c>
      <c r="N76" s="90">
        <v>0</v>
      </c>
      <c r="O76" s="127" t="e">
        <v>#DIV/0!</v>
      </c>
      <c r="P76" s="95" t="e">
        <v>#DIV/0!</v>
      </c>
    </row>
    <row r="77" spans="1:16" s="136" customFormat="1" ht="16.5" hidden="1" customHeight="1">
      <c r="A77" s="25">
        <v>0</v>
      </c>
      <c r="B77" s="25">
        <v>0</v>
      </c>
      <c r="C77" s="119">
        <v>0</v>
      </c>
      <c r="D77" s="90">
        <v>0</v>
      </c>
      <c r="E77" s="127" t="e">
        <v>#DIV/0!</v>
      </c>
      <c r="F77" s="95" t="e">
        <v>#DIV/0!</v>
      </c>
      <c r="G77" s="137"/>
      <c r="H77" s="119">
        <v>0</v>
      </c>
      <c r="I77" s="90">
        <v>0</v>
      </c>
      <c r="J77" s="127" t="e">
        <v>#DIV/0!</v>
      </c>
      <c r="K77" s="95" t="e">
        <v>#DIV/0!</v>
      </c>
      <c r="L77" s="137"/>
      <c r="M77" s="119">
        <v>0</v>
      </c>
      <c r="N77" s="90">
        <v>0</v>
      </c>
      <c r="O77" s="127" t="e">
        <v>#DIV/0!</v>
      </c>
      <c r="P77" s="95" t="e">
        <v>#DIV/0!</v>
      </c>
    </row>
    <row r="78" spans="1:16" s="136" customFormat="1" ht="16.5" hidden="1" customHeight="1">
      <c r="A78" s="25">
        <v>0</v>
      </c>
      <c r="B78" s="25">
        <v>0</v>
      </c>
      <c r="C78" s="119">
        <v>0</v>
      </c>
      <c r="D78" s="90">
        <v>0</v>
      </c>
      <c r="E78" s="127" t="e">
        <v>#DIV/0!</v>
      </c>
      <c r="F78" s="95" t="e">
        <v>#DIV/0!</v>
      </c>
      <c r="G78" s="137"/>
      <c r="H78" s="119">
        <v>0</v>
      </c>
      <c r="I78" s="90">
        <v>0</v>
      </c>
      <c r="J78" s="127" t="e">
        <v>#DIV/0!</v>
      </c>
      <c r="K78" s="95" t="e">
        <v>#DIV/0!</v>
      </c>
      <c r="L78" s="137"/>
      <c r="M78" s="119">
        <v>0</v>
      </c>
      <c r="N78" s="90">
        <v>0</v>
      </c>
      <c r="O78" s="127" t="e">
        <v>#DIV/0!</v>
      </c>
      <c r="P78" s="95" t="e">
        <v>#DIV/0!</v>
      </c>
    </row>
    <row r="79" spans="1:16" s="136" customFormat="1" ht="16.5" hidden="1" customHeight="1">
      <c r="A79" s="25">
        <v>0</v>
      </c>
      <c r="B79" s="25">
        <v>0</v>
      </c>
      <c r="C79" s="119">
        <v>0</v>
      </c>
      <c r="D79" s="90">
        <v>0</v>
      </c>
      <c r="E79" s="127" t="e">
        <v>#DIV/0!</v>
      </c>
      <c r="F79" s="95" t="e">
        <v>#DIV/0!</v>
      </c>
      <c r="G79" s="137"/>
      <c r="H79" s="119">
        <v>0</v>
      </c>
      <c r="I79" s="90">
        <v>0</v>
      </c>
      <c r="J79" s="127" t="e">
        <v>#DIV/0!</v>
      </c>
      <c r="K79" s="95" t="e">
        <v>#DIV/0!</v>
      </c>
      <c r="L79" s="137"/>
      <c r="M79" s="119">
        <v>0</v>
      </c>
      <c r="N79" s="90">
        <v>0</v>
      </c>
      <c r="O79" s="127" t="e">
        <v>#DIV/0!</v>
      </c>
      <c r="P79" s="95" t="e">
        <v>#DIV/0!</v>
      </c>
    </row>
    <row r="80" spans="1:16" s="136" customFormat="1" ht="16.5" hidden="1" customHeight="1">
      <c r="A80" s="25">
        <v>0</v>
      </c>
      <c r="B80" s="25">
        <v>0</v>
      </c>
      <c r="C80" s="119">
        <v>0</v>
      </c>
      <c r="D80" s="90">
        <v>0</v>
      </c>
      <c r="E80" s="127" t="e">
        <v>#DIV/0!</v>
      </c>
      <c r="F80" s="95" t="e">
        <v>#DIV/0!</v>
      </c>
      <c r="G80" s="137"/>
      <c r="H80" s="119">
        <v>0</v>
      </c>
      <c r="I80" s="90">
        <v>0</v>
      </c>
      <c r="J80" s="127" t="e">
        <v>#DIV/0!</v>
      </c>
      <c r="K80" s="95" t="e">
        <v>#DIV/0!</v>
      </c>
      <c r="L80" s="137"/>
      <c r="M80" s="119">
        <v>0</v>
      </c>
      <c r="N80" s="90">
        <v>0</v>
      </c>
      <c r="O80" s="127" t="e">
        <v>#DIV/0!</v>
      </c>
      <c r="P80" s="95" t="e">
        <v>#DIV/0!</v>
      </c>
    </row>
    <row r="81" spans="1:16" s="136" customFormat="1" ht="16.5" hidden="1" customHeight="1">
      <c r="A81" s="25">
        <v>0</v>
      </c>
      <c r="B81" s="25">
        <v>0</v>
      </c>
      <c r="C81" s="119">
        <v>0</v>
      </c>
      <c r="D81" s="90">
        <v>0</v>
      </c>
      <c r="E81" s="127" t="e">
        <v>#DIV/0!</v>
      </c>
      <c r="F81" s="95" t="e">
        <v>#DIV/0!</v>
      </c>
      <c r="G81" s="137"/>
      <c r="H81" s="119">
        <v>0</v>
      </c>
      <c r="I81" s="90">
        <v>0</v>
      </c>
      <c r="J81" s="127" t="e">
        <v>#DIV/0!</v>
      </c>
      <c r="K81" s="95" t="e">
        <v>#DIV/0!</v>
      </c>
      <c r="L81" s="137"/>
      <c r="M81" s="119">
        <v>0</v>
      </c>
      <c r="N81" s="90">
        <v>0</v>
      </c>
      <c r="O81" s="127" t="e">
        <v>#DIV/0!</v>
      </c>
      <c r="P81" s="95" t="e">
        <v>#DIV/0!</v>
      </c>
    </row>
    <row r="82" spans="1:16" s="136" customFormat="1" ht="16.5" hidden="1" customHeight="1">
      <c r="A82" s="25">
        <v>0</v>
      </c>
      <c r="B82" s="25">
        <v>0</v>
      </c>
      <c r="C82" s="119">
        <v>0</v>
      </c>
      <c r="D82" s="90">
        <v>0</v>
      </c>
      <c r="E82" s="127" t="e">
        <v>#DIV/0!</v>
      </c>
      <c r="F82" s="95" t="e">
        <v>#DIV/0!</v>
      </c>
      <c r="G82" s="137"/>
      <c r="H82" s="119">
        <v>0</v>
      </c>
      <c r="I82" s="90">
        <v>0</v>
      </c>
      <c r="J82" s="127" t="e">
        <v>#DIV/0!</v>
      </c>
      <c r="K82" s="95" t="e">
        <v>#DIV/0!</v>
      </c>
      <c r="L82" s="137"/>
      <c r="M82" s="119">
        <v>0</v>
      </c>
      <c r="N82" s="90">
        <v>0</v>
      </c>
      <c r="O82" s="127" t="e">
        <v>#DIV/0!</v>
      </c>
      <c r="P82" s="95" t="e">
        <v>#DIV/0!</v>
      </c>
    </row>
    <row r="83" spans="1:16" s="136" customFormat="1" ht="16.5" hidden="1" customHeight="1">
      <c r="A83" s="25">
        <v>0</v>
      </c>
      <c r="B83" s="25">
        <v>0</v>
      </c>
      <c r="C83" s="119">
        <v>0</v>
      </c>
      <c r="D83" s="90">
        <v>0</v>
      </c>
      <c r="E83" s="127" t="e">
        <v>#DIV/0!</v>
      </c>
      <c r="F83" s="95" t="e">
        <v>#DIV/0!</v>
      </c>
      <c r="G83" s="137"/>
      <c r="H83" s="119">
        <v>0</v>
      </c>
      <c r="I83" s="90">
        <v>0</v>
      </c>
      <c r="J83" s="127" t="e">
        <v>#DIV/0!</v>
      </c>
      <c r="K83" s="95" t="e">
        <v>#DIV/0!</v>
      </c>
      <c r="L83" s="137"/>
      <c r="M83" s="119">
        <v>0</v>
      </c>
      <c r="N83" s="90">
        <v>0</v>
      </c>
      <c r="O83" s="127" t="e">
        <v>#DIV/0!</v>
      </c>
      <c r="P83" s="95" t="e">
        <v>#DIV/0!</v>
      </c>
    </row>
    <row r="84" spans="1:16" s="136" customFormat="1" ht="16.5" hidden="1" customHeight="1">
      <c r="A84" s="25">
        <v>0</v>
      </c>
      <c r="B84" s="25">
        <v>0</v>
      </c>
      <c r="C84" s="119">
        <v>0</v>
      </c>
      <c r="D84" s="90">
        <v>0</v>
      </c>
      <c r="E84" s="127" t="e">
        <v>#DIV/0!</v>
      </c>
      <c r="F84" s="95" t="e">
        <v>#DIV/0!</v>
      </c>
      <c r="G84" s="137"/>
      <c r="H84" s="119">
        <v>0</v>
      </c>
      <c r="I84" s="90">
        <v>0</v>
      </c>
      <c r="J84" s="127" t="e">
        <v>#DIV/0!</v>
      </c>
      <c r="K84" s="95" t="e">
        <v>#DIV/0!</v>
      </c>
      <c r="L84" s="137"/>
      <c r="M84" s="119">
        <v>0</v>
      </c>
      <c r="N84" s="90">
        <v>0</v>
      </c>
      <c r="O84" s="127" t="e">
        <v>#DIV/0!</v>
      </c>
      <c r="P84" s="95" t="e">
        <v>#DIV/0!</v>
      </c>
    </row>
    <row r="85" spans="1:16" s="136" customFormat="1" ht="16.5" hidden="1" customHeight="1">
      <c r="A85" s="25">
        <v>0</v>
      </c>
      <c r="B85" s="25">
        <v>0</v>
      </c>
      <c r="C85" s="119">
        <v>0</v>
      </c>
      <c r="D85" s="90">
        <v>0</v>
      </c>
      <c r="E85" s="127" t="e">
        <v>#DIV/0!</v>
      </c>
      <c r="F85" s="95" t="e">
        <v>#DIV/0!</v>
      </c>
      <c r="G85" s="137"/>
      <c r="H85" s="119">
        <v>0</v>
      </c>
      <c r="I85" s="90">
        <v>0</v>
      </c>
      <c r="J85" s="127" t="e">
        <v>#DIV/0!</v>
      </c>
      <c r="K85" s="95" t="e">
        <v>#DIV/0!</v>
      </c>
      <c r="L85" s="137"/>
      <c r="M85" s="119">
        <v>0</v>
      </c>
      <c r="N85" s="90">
        <v>0</v>
      </c>
      <c r="O85" s="127" t="e">
        <v>#DIV/0!</v>
      </c>
      <c r="P85" s="95" t="e">
        <v>#DIV/0!</v>
      </c>
    </row>
    <row r="86" spans="1:16" s="136" customFormat="1" ht="16.5" hidden="1" customHeight="1">
      <c r="A86" s="25">
        <v>0</v>
      </c>
      <c r="B86" s="25">
        <v>0</v>
      </c>
      <c r="C86" s="119">
        <v>0</v>
      </c>
      <c r="D86" s="90">
        <v>0</v>
      </c>
      <c r="E86" s="127" t="e">
        <v>#DIV/0!</v>
      </c>
      <c r="F86" s="95" t="e">
        <v>#DIV/0!</v>
      </c>
      <c r="G86" s="137"/>
      <c r="H86" s="119">
        <v>0</v>
      </c>
      <c r="I86" s="90">
        <v>0</v>
      </c>
      <c r="J86" s="127" t="e">
        <v>#DIV/0!</v>
      </c>
      <c r="K86" s="95" t="e">
        <v>#DIV/0!</v>
      </c>
      <c r="L86" s="137"/>
      <c r="M86" s="119">
        <v>0</v>
      </c>
      <c r="N86" s="90">
        <v>0</v>
      </c>
      <c r="O86" s="127" t="e">
        <v>#DIV/0!</v>
      </c>
      <c r="P86" s="95" t="e">
        <v>#DIV/0!</v>
      </c>
    </row>
    <row r="87" spans="1:16" s="136" customFormat="1" ht="16.5" hidden="1" customHeight="1">
      <c r="A87" s="25">
        <v>0</v>
      </c>
      <c r="B87" s="25">
        <v>0</v>
      </c>
      <c r="C87" s="119">
        <v>0</v>
      </c>
      <c r="D87" s="90">
        <v>0</v>
      </c>
      <c r="E87" s="127" t="e">
        <v>#DIV/0!</v>
      </c>
      <c r="F87" s="95" t="e">
        <v>#DIV/0!</v>
      </c>
      <c r="G87" s="137"/>
      <c r="H87" s="119">
        <v>0</v>
      </c>
      <c r="I87" s="90">
        <v>0</v>
      </c>
      <c r="J87" s="127" t="e">
        <v>#DIV/0!</v>
      </c>
      <c r="K87" s="95" t="e">
        <v>#DIV/0!</v>
      </c>
      <c r="L87" s="137"/>
      <c r="M87" s="119">
        <v>0</v>
      </c>
      <c r="N87" s="90">
        <v>0</v>
      </c>
      <c r="O87" s="127" t="e">
        <v>#DIV/0!</v>
      </c>
      <c r="P87" s="95" t="e">
        <v>#DIV/0!</v>
      </c>
    </row>
    <row r="88" spans="1:16" s="136" customFormat="1" ht="16.5" hidden="1" customHeight="1">
      <c r="A88" s="25">
        <v>0</v>
      </c>
      <c r="B88" s="25">
        <v>0</v>
      </c>
      <c r="C88" s="119">
        <v>0</v>
      </c>
      <c r="D88" s="90">
        <v>0</v>
      </c>
      <c r="E88" s="127" t="e">
        <v>#DIV/0!</v>
      </c>
      <c r="F88" s="95" t="e">
        <v>#DIV/0!</v>
      </c>
      <c r="G88" s="137"/>
      <c r="H88" s="119">
        <v>0</v>
      </c>
      <c r="I88" s="90">
        <v>0</v>
      </c>
      <c r="J88" s="127" t="e">
        <v>#DIV/0!</v>
      </c>
      <c r="K88" s="95" t="e">
        <v>#DIV/0!</v>
      </c>
      <c r="L88" s="137"/>
      <c r="M88" s="119">
        <v>0</v>
      </c>
      <c r="N88" s="90">
        <v>0</v>
      </c>
      <c r="O88" s="127" t="e">
        <v>#DIV/0!</v>
      </c>
      <c r="P88" s="95" t="e">
        <v>#DIV/0!</v>
      </c>
    </row>
    <row r="89" spans="1:16" s="136" customFormat="1" ht="16.5" hidden="1" customHeight="1">
      <c r="A89" s="25">
        <v>0</v>
      </c>
      <c r="B89" s="25">
        <v>0</v>
      </c>
      <c r="C89" s="119">
        <v>0</v>
      </c>
      <c r="D89" s="90">
        <v>0</v>
      </c>
      <c r="E89" s="127" t="e">
        <v>#DIV/0!</v>
      </c>
      <c r="F89" s="95" t="e">
        <v>#DIV/0!</v>
      </c>
      <c r="G89" s="137"/>
      <c r="H89" s="119">
        <v>0</v>
      </c>
      <c r="I89" s="90">
        <v>0</v>
      </c>
      <c r="J89" s="127" t="e">
        <v>#DIV/0!</v>
      </c>
      <c r="K89" s="95" t="e">
        <v>#DIV/0!</v>
      </c>
      <c r="L89" s="137"/>
      <c r="M89" s="119">
        <v>0</v>
      </c>
      <c r="N89" s="90">
        <v>0</v>
      </c>
      <c r="O89" s="127" t="e">
        <v>#DIV/0!</v>
      </c>
      <c r="P89" s="95" t="e">
        <v>#DIV/0!</v>
      </c>
    </row>
    <row r="90" spans="1:16" s="136" customFormat="1" ht="16.5" hidden="1" customHeight="1">
      <c r="A90" s="25">
        <v>0</v>
      </c>
      <c r="B90" s="25">
        <v>0</v>
      </c>
      <c r="C90" s="119">
        <v>0</v>
      </c>
      <c r="D90" s="90">
        <v>0</v>
      </c>
      <c r="E90" s="127" t="e">
        <v>#DIV/0!</v>
      </c>
      <c r="F90" s="95" t="e">
        <v>#DIV/0!</v>
      </c>
      <c r="G90" s="137"/>
      <c r="H90" s="119">
        <v>0</v>
      </c>
      <c r="I90" s="90">
        <v>0</v>
      </c>
      <c r="J90" s="127" t="e">
        <v>#DIV/0!</v>
      </c>
      <c r="K90" s="95" t="e">
        <v>#DIV/0!</v>
      </c>
      <c r="L90" s="137"/>
      <c r="M90" s="119">
        <v>0</v>
      </c>
      <c r="N90" s="90">
        <v>0</v>
      </c>
      <c r="O90" s="127" t="e">
        <v>#DIV/0!</v>
      </c>
      <c r="P90" s="95" t="e">
        <v>#DIV/0!</v>
      </c>
    </row>
    <row r="91" spans="1:16" s="136" customFormat="1" ht="16.5" hidden="1" customHeight="1">
      <c r="A91" s="25">
        <v>0</v>
      </c>
      <c r="B91" s="25">
        <v>0</v>
      </c>
      <c r="C91" s="119">
        <v>0</v>
      </c>
      <c r="D91" s="90">
        <v>0</v>
      </c>
      <c r="E91" s="127" t="e">
        <v>#DIV/0!</v>
      </c>
      <c r="F91" s="95" t="e">
        <v>#DIV/0!</v>
      </c>
      <c r="G91" s="137"/>
      <c r="H91" s="119">
        <v>0</v>
      </c>
      <c r="I91" s="90">
        <v>0</v>
      </c>
      <c r="J91" s="127" t="e">
        <v>#DIV/0!</v>
      </c>
      <c r="K91" s="95" t="e">
        <v>#DIV/0!</v>
      </c>
      <c r="L91" s="137"/>
      <c r="M91" s="119">
        <v>0</v>
      </c>
      <c r="N91" s="90">
        <v>0</v>
      </c>
      <c r="O91" s="127" t="e">
        <v>#DIV/0!</v>
      </c>
      <c r="P91" s="95" t="e">
        <v>#DIV/0!</v>
      </c>
    </row>
    <row r="92" spans="1:16" s="136" customFormat="1" ht="16.5" hidden="1" customHeight="1">
      <c r="A92" s="25">
        <v>0</v>
      </c>
      <c r="B92" s="25">
        <v>0</v>
      </c>
      <c r="C92" s="119">
        <v>0</v>
      </c>
      <c r="D92" s="90">
        <v>0</v>
      </c>
      <c r="E92" s="127" t="e">
        <v>#DIV/0!</v>
      </c>
      <c r="F92" s="95" t="e">
        <v>#DIV/0!</v>
      </c>
      <c r="G92" s="137"/>
      <c r="H92" s="119">
        <v>0</v>
      </c>
      <c r="I92" s="90">
        <v>0</v>
      </c>
      <c r="J92" s="127" t="e">
        <v>#DIV/0!</v>
      </c>
      <c r="K92" s="95" t="e">
        <v>#DIV/0!</v>
      </c>
      <c r="L92" s="137"/>
      <c r="M92" s="119">
        <v>0</v>
      </c>
      <c r="N92" s="90">
        <v>0</v>
      </c>
      <c r="O92" s="127" t="e">
        <v>#DIV/0!</v>
      </c>
      <c r="P92" s="95" t="e">
        <v>#DIV/0!</v>
      </c>
    </row>
    <row r="93" spans="1:16" s="136" customFormat="1" ht="16.5" hidden="1" customHeight="1">
      <c r="A93" s="25">
        <v>0</v>
      </c>
      <c r="B93" s="25">
        <v>0</v>
      </c>
      <c r="C93" s="119">
        <v>0</v>
      </c>
      <c r="D93" s="90">
        <v>0</v>
      </c>
      <c r="E93" s="127" t="e">
        <v>#DIV/0!</v>
      </c>
      <c r="F93" s="95" t="e">
        <v>#DIV/0!</v>
      </c>
      <c r="G93" s="137"/>
      <c r="H93" s="119">
        <v>0</v>
      </c>
      <c r="I93" s="90">
        <v>0</v>
      </c>
      <c r="J93" s="127" t="e">
        <v>#DIV/0!</v>
      </c>
      <c r="K93" s="95" t="e">
        <v>#DIV/0!</v>
      </c>
      <c r="L93" s="137"/>
      <c r="M93" s="119">
        <v>0</v>
      </c>
      <c r="N93" s="90">
        <v>0</v>
      </c>
      <c r="O93" s="127" t="e">
        <v>#DIV/0!</v>
      </c>
      <c r="P93" s="95" t="e">
        <v>#DIV/0!</v>
      </c>
    </row>
    <row r="94" spans="1:16" s="136" customFormat="1" ht="16.5" hidden="1" customHeight="1">
      <c r="A94" s="25">
        <v>0</v>
      </c>
      <c r="B94" s="25">
        <v>0</v>
      </c>
      <c r="C94" s="119">
        <v>0</v>
      </c>
      <c r="D94" s="90">
        <v>0</v>
      </c>
      <c r="E94" s="127" t="e">
        <v>#DIV/0!</v>
      </c>
      <c r="F94" s="95" t="e">
        <v>#DIV/0!</v>
      </c>
      <c r="G94" s="137"/>
      <c r="H94" s="119">
        <v>0</v>
      </c>
      <c r="I94" s="90">
        <v>0</v>
      </c>
      <c r="J94" s="127" t="e">
        <v>#DIV/0!</v>
      </c>
      <c r="K94" s="95" t="e">
        <v>#DIV/0!</v>
      </c>
      <c r="L94" s="137"/>
      <c r="M94" s="119">
        <v>0</v>
      </c>
      <c r="N94" s="90">
        <v>0</v>
      </c>
      <c r="O94" s="127" t="e">
        <v>#DIV/0!</v>
      </c>
      <c r="P94" s="95" t="e">
        <v>#DIV/0!</v>
      </c>
    </row>
    <row r="95" spans="1:16" s="136" customFormat="1" ht="16.5" hidden="1" customHeight="1">
      <c r="A95" s="25">
        <v>0</v>
      </c>
      <c r="B95" s="25">
        <v>0</v>
      </c>
      <c r="C95" s="119">
        <v>0</v>
      </c>
      <c r="D95" s="90">
        <v>0</v>
      </c>
      <c r="E95" s="127" t="e">
        <v>#DIV/0!</v>
      </c>
      <c r="F95" s="95" t="e">
        <v>#DIV/0!</v>
      </c>
      <c r="G95" s="137"/>
      <c r="H95" s="119">
        <v>0</v>
      </c>
      <c r="I95" s="90">
        <v>0</v>
      </c>
      <c r="J95" s="127" t="e">
        <v>#DIV/0!</v>
      </c>
      <c r="K95" s="95" t="e">
        <v>#DIV/0!</v>
      </c>
      <c r="L95" s="137"/>
      <c r="M95" s="119">
        <v>0</v>
      </c>
      <c r="N95" s="90">
        <v>0</v>
      </c>
      <c r="O95" s="127" t="e">
        <v>#DIV/0!</v>
      </c>
      <c r="P95" s="95" t="e">
        <v>#DIV/0!</v>
      </c>
    </row>
    <row r="96" spans="1:16" s="136" customFormat="1" ht="16.5" hidden="1" customHeight="1">
      <c r="A96" s="25">
        <v>0</v>
      </c>
      <c r="B96" s="25">
        <v>0</v>
      </c>
      <c r="C96" s="119">
        <v>0</v>
      </c>
      <c r="D96" s="90">
        <v>0</v>
      </c>
      <c r="E96" s="127" t="e">
        <v>#DIV/0!</v>
      </c>
      <c r="F96" s="95" t="e">
        <v>#DIV/0!</v>
      </c>
      <c r="G96" s="137"/>
      <c r="H96" s="119">
        <v>0</v>
      </c>
      <c r="I96" s="90">
        <v>0</v>
      </c>
      <c r="J96" s="127" t="e">
        <v>#DIV/0!</v>
      </c>
      <c r="K96" s="95" t="e">
        <v>#DIV/0!</v>
      </c>
      <c r="L96" s="137"/>
      <c r="M96" s="119">
        <v>0</v>
      </c>
      <c r="N96" s="90">
        <v>0</v>
      </c>
      <c r="O96" s="127" t="e">
        <v>#DIV/0!</v>
      </c>
      <c r="P96" s="95" t="e">
        <v>#DIV/0!</v>
      </c>
    </row>
    <row r="97" spans="1:16" s="136" customFormat="1" ht="16.5" hidden="1" customHeight="1">
      <c r="A97" s="25">
        <v>0</v>
      </c>
      <c r="B97" s="25">
        <v>0</v>
      </c>
      <c r="C97" s="119">
        <v>0</v>
      </c>
      <c r="D97" s="90">
        <v>0</v>
      </c>
      <c r="E97" s="127" t="e">
        <v>#DIV/0!</v>
      </c>
      <c r="F97" s="95" t="e">
        <v>#DIV/0!</v>
      </c>
      <c r="G97" s="137"/>
      <c r="H97" s="119">
        <v>0</v>
      </c>
      <c r="I97" s="90">
        <v>0</v>
      </c>
      <c r="J97" s="127" t="e">
        <v>#DIV/0!</v>
      </c>
      <c r="K97" s="95" t="e">
        <v>#DIV/0!</v>
      </c>
      <c r="L97" s="137"/>
      <c r="M97" s="119">
        <v>0</v>
      </c>
      <c r="N97" s="90">
        <v>0</v>
      </c>
      <c r="O97" s="127" t="e">
        <v>#DIV/0!</v>
      </c>
      <c r="P97" s="95" t="e">
        <v>#DIV/0!</v>
      </c>
    </row>
    <row r="98" spans="1:16" s="136" customFormat="1" ht="16.5" hidden="1" customHeight="1">
      <c r="A98" s="25">
        <v>0</v>
      </c>
      <c r="B98" s="25">
        <v>0</v>
      </c>
      <c r="C98" s="119">
        <v>0</v>
      </c>
      <c r="D98" s="90">
        <v>0</v>
      </c>
      <c r="E98" s="127" t="e">
        <v>#DIV/0!</v>
      </c>
      <c r="F98" s="95" t="e">
        <v>#DIV/0!</v>
      </c>
      <c r="G98" s="137"/>
      <c r="H98" s="119">
        <v>0</v>
      </c>
      <c r="I98" s="90">
        <v>0</v>
      </c>
      <c r="J98" s="127" t="e">
        <v>#DIV/0!</v>
      </c>
      <c r="K98" s="95" t="e">
        <v>#DIV/0!</v>
      </c>
      <c r="L98" s="137"/>
      <c r="M98" s="119">
        <v>0</v>
      </c>
      <c r="N98" s="90">
        <v>0</v>
      </c>
      <c r="O98" s="127" t="e">
        <v>#DIV/0!</v>
      </c>
      <c r="P98" s="95" t="e">
        <v>#DIV/0!</v>
      </c>
    </row>
    <row r="99" spans="1:16" s="136" customFormat="1" ht="16.5" hidden="1" customHeight="1">
      <c r="A99" s="25">
        <v>0</v>
      </c>
      <c r="B99" s="25">
        <v>0</v>
      </c>
      <c r="C99" s="119">
        <v>0</v>
      </c>
      <c r="D99" s="90">
        <v>0</v>
      </c>
      <c r="E99" s="127" t="e">
        <v>#DIV/0!</v>
      </c>
      <c r="F99" s="95" t="e">
        <v>#DIV/0!</v>
      </c>
      <c r="G99" s="137"/>
      <c r="H99" s="119">
        <v>0</v>
      </c>
      <c r="I99" s="90">
        <v>0</v>
      </c>
      <c r="J99" s="127" t="e">
        <v>#DIV/0!</v>
      </c>
      <c r="K99" s="95" t="e">
        <v>#DIV/0!</v>
      </c>
      <c r="L99" s="137"/>
      <c r="M99" s="119">
        <v>0</v>
      </c>
      <c r="N99" s="90">
        <v>0</v>
      </c>
      <c r="O99" s="127" t="e">
        <v>#DIV/0!</v>
      </c>
      <c r="P99" s="95" t="e">
        <v>#DIV/0!</v>
      </c>
    </row>
    <row r="100" spans="1:16" s="136" customFormat="1" ht="16.5" hidden="1" customHeight="1">
      <c r="A100" s="25">
        <v>0</v>
      </c>
      <c r="B100" s="25">
        <v>0</v>
      </c>
      <c r="C100" s="119">
        <v>0</v>
      </c>
      <c r="D100" s="90">
        <v>0</v>
      </c>
      <c r="E100" s="127" t="e">
        <v>#DIV/0!</v>
      </c>
      <c r="F100" s="95" t="e">
        <v>#DIV/0!</v>
      </c>
      <c r="G100" s="137"/>
      <c r="H100" s="119">
        <v>0</v>
      </c>
      <c r="I100" s="90">
        <v>0</v>
      </c>
      <c r="J100" s="127" t="e">
        <v>#DIV/0!</v>
      </c>
      <c r="K100" s="95" t="e">
        <v>#DIV/0!</v>
      </c>
      <c r="L100" s="137"/>
      <c r="M100" s="119">
        <v>0</v>
      </c>
      <c r="N100" s="90">
        <v>0</v>
      </c>
      <c r="O100" s="127" t="e">
        <v>#DIV/0!</v>
      </c>
      <c r="P100" s="95" t="e">
        <v>#DIV/0!</v>
      </c>
    </row>
    <row r="101" spans="1:16" s="136" customFormat="1" ht="16.5" hidden="1" customHeight="1">
      <c r="A101" s="25">
        <v>0</v>
      </c>
      <c r="B101" s="25">
        <v>0</v>
      </c>
      <c r="C101" s="119">
        <v>0</v>
      </c>
      <c r="D101" s="90">
        <v>0</v>
      </c>
      <c r="E101" s="127" t="e">
        <v>#DIV/0!</v>
      </c>
      <c r="F101" s="95" t="e">
        <v>#DIV/0!</v>
      </c>
      <c r="G101" s="137"/>
      <c r="H101" s="119">
        <v>0</v>
      </c>
      <c r="I101" s="90">
        <v>0</v>
      </c>
      <c r="J101" s="127" t="e">
        <v>#DIV/0!</v>
      </c>
      <c r="K101" s="95" t="e">
        <v>#DIV/0!</v>
      </c>
      <c r="L101" s="137"/>
      <c r="M101" s="119">
        <v>0</v>
      </c>
      <c r="N101" s="90">
        <v>0</v>
      </c>
      <c r="O101" s="127" t="e">
        <v>#DIV/0!</v>
      </c>
      <c r="P101" s="95" t="e">
        <v>#DIV/0!</v>
      </c>
    </row>
    <row r="102" spans="1:16" s="136" customFormat="1" ht="16.5" hidden="1" customHeight="1">
      <c r="A102" s="25">
        <v>0</v>
      </c>
      <c r="B102" s="25">
        <v>0</v>
      </c>
      <c r="C102" s="119">
        <v>0</v>
      </c>
      <c r="D102" s="90">
        <v>0</v>
      </c>
      <c r="E102" s="127" t="e">
        <v>#DIV/0!</v>
      </c>
      <c r="F102" s="95" t="e">
        <v>#DIV/0!</v>
      </c>
      <c r="G102" s="137"/>
      <c r="H102" s="119">
        <v>0</v>
      </c>
      <c r="I102" s="90">
        <v>0</v>
      </c>
      <c r="J102" s="127" t="e">
        <v>#DIV/0!</v>
      </c>
      <c r="K102" s="95" t="e">
        <v>#DIV/0!</v>
      </c>
      <c r="L102" s="137"/>
      <c r="M102" s="119">
        <v>0</v>
      </c>
      <c r="N102" s="90">
        <v>0</v>
      </c>
      <c r="O102" s="127" t="e">
        <v>#DIV/0!</v>
      </c>
      <c r="P102" s="95" t="e">
        <v>#DIV/0!</v>
      </c>
    </row>
    <row r="103" spans="1:16" s="136" customFormat="1" ht="16.5" hidden="1" customHeight="1">
      <c r="A103" s="25">
        <v>0</v>
      </c>
      <c r="B103" s="25">
        <v>0</v>
      </c>
      <c r="C103" s="119">
        <v>0</v>
      </c>
      <c r="D103" s="90">
        <v>0</v>
      </c>
      <c r="E103" s="127" t="e">
        <v>#DIV/0!</v>
      </c>
      <c r="F103" s="95" t="e">
        <v>#DIV/0!</v>
      </c>
      <c r="G103" s="137"/>
      <c r="H103" s="119">
        <v>0</v>
      </c>
      <c r="I103" s="90">
        <v>0</v>
      </c>
      <c r="J103" s="127" t="e">
        <v>#DIV/0!</v>
      </c>
      <c r="K103" s="95" t="e">
        <v>#DIV/0!</v>
      </c>
      <c r="L103" s="137"/>
      <c r="M103" s="119">
        <v>0</v>
      </c>
      <c r="N103" s="90">
        <v>0</v>
      </c>
      <c r="O103" s="127" t="e">
        <v>#DIV/0!</v>
      </c>
      <c r="P103" s="95" t="e">
        <v>#DIV/0!</v>
      </c>
    </row>
    <row r="104" spans="1:16" s="136" customFormat="1" ht="16.5" hidden="1" customHeight="1">
      <c r="A104" s="25">
        <v>0</v>
      </c>
      <c r="B104" s="25">
        <v>0</v>
      </c>
      <c r="C104" s="119">
        <v>0</v>
      </c>
      <c r="D104" s="90">
        <v>0</v>
      </c>
      <c r="E104" s="127" t="e">
        <v>#DIV/0!</v>
      </c>
      <c r="F104" s="95" t="e">
        <v>#DIV/0!</v>
      </c>
      <c r="G104" s="137"/>
      <c r="H104" s="119">
        <v>0</v>
      </c>
      <c r="I104" s="90">
        <v>0</v>
      </c>
      <c r="J104" s="127" t="e">
        <v>#DIV/0!</v>
      </c>
      <c r="K104" s="95" t="e">
        <v>#DIV/0!</v>
      </c>
      <c r="L104" s="137"/>
      <c r="M104" s="119">
        <v>0</v>
      </c>
      <c r="N104" s="90">
        <v>0</v>
      </c>
      <c r="O104" s="127" t="e">
        <v>#DIV/0!</v>
      </c>
      <c r="P104" s="95" t="e">
        <v>#DIV/0!</v>
      </c>
    </row>
    <row r="105" spans="1:16" s="136" customFormat="1" ht="16.5" hidden="1" customHeight="1">
      <c r="A105" s="25">
        <v>0</v>
      </c>
      <c r="B105" s="25">
        <v>0</v>
      </c>
      <c r="C105" s="119">
        <v>0</v>
      </c>
      <c r="D105" s="90">
        <v>0</v>
      </c>
      <c r="E105" s="127" t="e">
        <v>#DIV/0!</v>
      </c>
      <c r="F105" s="95" t="e">
        <v>#DIV/0!</v>
      </c>
      <c r="G105" s="137"/>
      <c r="H105" s="119">
        <v>0</v>
      </c>
      <c r="I105" s="90">
        <v>0</v>
      </c>
      <c r="J105" s="127" t="e">
        <v>#DIV/0!</v>
      </c>
      <c r="K105" s="95" t="e">
        <v>#DIV/0!</v>
      </c>
      <c r="L105" s="137"/>
      <c r="M105" s="119">
        <v>0</v>
      </c>
      <c r="N105" s="90">
        <v>0</v>
      </c>
      <c r="O105" s="127" t="e">
        <v>#DIV/0!</v>
      </c>
      <c r="P105" s="95" t="e">
        <v>#DIV/0!</v>
      </c>
    </row>
    <row r="106" spans="1:16" s="136" customFormat="1" ht="16.5" hidden="1" customHeight="1">
      <c r="A106" s="25">
        <v>0</v>
      </c>
      <c r="B106" s="25">
        <v>0</v>
      </c>
      <c r="C106" s="119">
        <v>0</v>
      </c>
      <c r="D106" s="90">
        <v>0</v>
      </c>
      <c r="E106" s="127" t="e">
        <v>#DIV/0!</v>
      </c>
      <c r="F106" s="95" t="e">
        <v>#DIV/0!</v>
      </c>
      <c r="G106" s="137"/>
      <c r="H106" s="119">
        <v>0</v>
      </c>
      <c r="I106" s="90">
        <v>0</v>
      </c>
      <c r="J106" s="127" t="e">
        <v>#DIV/0!</v>
      </c>
      <c r="K106" s="95" t="e">
        <v>#DIV/0!</v>
      </c>
      <c r="L106" s="137"/>
      <c r="M106" s="119">
        <v>0</v>
      </c>
      <c r="N106" s="90">
        <v>0</v>
      </c>
      <c r="O106" s="127" t="e">
        <v>#DIV/0!</v>
      </c>
      <c r="P106" s="95" t="e">
        <v>#DIV/0!</v>
      </c>
    </row>
    <row r="107" spans="1:16" s="136" customFormat="1" ht="16.5" hidden="1" customHeight="1">
      <c r="A107" s="25">
        <v>0</v>
      </c>
      <c r="B107" s="25">
        <v>0</v>
      </c>
      <c r="C107" s="119">
        <v>0</v>
      </c>
      <c r="D107" s="90">
        <v>0</v>
      </c>
      <c r="E107" s="127" t="e">
        <v>#DIV/0!</v>
      </c>
      <c r="F107" s="95" t="e">
        <v>#DIV/0!</v>
      </c>
      <c r="G107" s="137"/>
      <c r="H107" s="119">
        <v>0</v>
      </c>
      <c r="I107" s="90">
        <v>0</v>
      </c>
      <c r="J107" s="127" t="e">
        <v>#DIV/0!</v>
      </c>
      <c r="K107" s="95" t="e">
        <v>#DIV/0!</v>
      </c>
      <c r="L107" s="137"/>
      <c r="M107" s="119">
        <v>0</v>
      </c>
      <c r="N107" s="90">
        <v>0</v>
      </c>
      <c r="O107" s="127" t="e">
        <v>#DIV/0!</v>
      </c>
      <c r="P107" s="95" t="e">
        <v>#DIV/0!</v>
      </c>
    </row>
    <row r="108" spans="1:16" s="136" customFormat="1" ht="16.5" hidden="1" customHeight="1">
      <c r="A108" s="25">
        <v>0</v>
      </c>
      <c r="B108" s="25">
        <v>0</v>
      </c>
      <c r="C108" s="119">
        <v>0</v>
      </c>
      <c r="D108" s="90">
        <v>0</v>
      </c>
      <c r="E108" s="127" t="e">
        <v>#DIV/0!</v>
      </c>
      <c r="F108" s="95" t="e">
        <v>#DIV/0!</v>
      </c>
      <c r="G108" s="137"/>
      <c r="H108" s="119">
        <v>0</v>
      </c>
      <c r="I108" s="90">
        <v>0</v>
      </c>
      <c r="J108" s="127" t="e">
        <v>#DIV/0!</v>
      </c>
      <c r="K108" s="95" t="e">
        <v>#DIV/0!</v>
      </c>
      <c r="L108" s="137"/>
      <c r="M108" s="119">
        <v>0</v>
      </c>
      <c r="N108" s="90">
        <v>0</v>
      </c>
      <c r="O108" s="127" t="e">
        <v>#DIV/0!</v>
      </c>
      <c r="P108" s="95" t="e">
        <v>#DIV/0!</v>
      </c>
    </row>
    <row r="109" spans="1:16" s="136" customFormat="1" ht="16.5" hidden="1" customHeight="1">
      <c r="A109" s="25">
        <v>0</v>
      </c>
      <c r="B109" s="25">
        <v>0</v>
      </c>
      <c r="C109" s="119">
        <v>0</v>
      </c>
      <c r="D109" s="90">
        <v>0</v>
      </c>
      <c r="E109" s="127" t="e">
        <v>#DIV/0!</v>
      </c>
      <c r="F109" s="95" t="e">
        <v>#DIV/0!</v>
      </c>
      <c r="G109" s="137"/>
      <c r="H109" s="119">
        <v>0</v>
      </c>
      <c r="I109" s="90">
        <v>0</v>
      </c>
      <c r="J109" s="127" t="e">
        <v>#DIV/0!</v>
      </c>
      <c r="K109" s="95" t="e">
        <v>#DIV/0!</v>
      </c>
      <c r="L109" s="137"/>
      <c r="M109" s="119">
        <v>0</v>
      </c>
      <c r="N109" s="90">
        <v>0</v>
      </c>
      <c r="O109" s="127" t="e">
        <v>#DIV/0!</v>
      </c>
      <c r="P109" s="95" t="e">
        <v>#DIV/0!</v>
      </c>
    </row>
    <row r="110" spans="1:16" s="136" customFormat="1" ht="16.5" hidden="1" customHeight="1">
      <c r="A110" s="25">
        <v>0</v>
      </c>
      <c r="B110" s="25">
        <v>0</v>
      </c>
      <c r="C110" s="119">
        <v>0</v>
      </c>
      <c r="D110" s="90">
        <v>0</v>
      </c>
      <c r="E110" s="127" t="e">
        <v>#DIV/0!</v>
      </c>
      <c r="F110" s="95" t="e">
        <v>#DIV/0!</v>
      </c>
      <c r="G110" s="137"/>
      <c r="H110" s="119">
        <v>0</v>
      </c>
      <c r="I110" s="90">
        <v>0</v>
      </c>
      <c r="J110" s="127" t="e">
        <v>#DIV/0!</v>
      </c>
      <c r="K110" s="95" t="e">
        <v>#DIV/0!</v>
      </c>
      <c r="L110" s="137"/>
      <c r="M110" s="119">
        <v>0</v>
      </c>
      <c r="N110" s="90">
        <v>0</v>
      </c>
      <c r="O110" s="127" t="e">
        <v>#DIV/0!</v>
      </c>
      <c r="P110" s="95" t="e">
        <v>#DIV/0!</v>
      </c>
    </row>
    <row r="111" spans="1:16" s="136" customFormat="1" ht="16.5" hidden="1" customHeight="1">
      <c r="A111" s="25">
        <v>0</v>
      </c>
      <c r="B111" s="25">
        <v>0</v>
      </c>
      <c r="C111" s="119">
        <v>0</v>
      </c>
      <c r="D111" s="90">
        <v>0</v>
      </c>
      <c r="E111" s="127" t="e">
        <v>#DIV/0!</v>
      </c>
      <c r="F111" s="95" t="e">
        <v>#DIV/0!</v>
      </c>
      <c r="G111" s="137"/>
      <c r="H111" s="119">
        <v>0</v>
      </c>
      <c r="I111" s="90">
        <v>0</v>
      </c>
      <c r="J111" s="127" t="e">
        <v>#DIV/0!</v>
      </c>
      <c r="K111" s="95" t="e">
        <v>#DIV/0!</v>
      </c>
      <c r="L111" s="137"/>
      <c r="M111" s="119">
        <v>0</v>
      </c>
      <c r="N111" s="90">
        <v>0</v>
      </c>
      <c r="O111" s="127" t="e">
        <v>#DIV/0!</v>
      </c>
      <c r="P111" s="95" t="e">
        <v>#DIV/0!</v>
      </c>
    </row>
    <row r="112" spans="1:16" s="136" customFormat="1" ht="16.5" hidden="1" customHeight="1">
      <c r="A112" s="25">
        <v>0</v>
      </c>
      <c r="B112" s="25">
        <v>0</v>
      </c>
      <c r="C112" s="119">
        <v>0</v>
      </c>
      <c r="D112" s="90">
        <v>0</v>
      </c>
      <c r="E112" s="127" t="e">
        <v>#DIV/0!</v>
      </c>
      <c r="F112" s="95" t="e">
        <v>#DIV/0!</v>
      </c>
      <c r="G112" s="137"/>
      <c r="H112" s="119">
        <v>0</v>
      </c>
      <c r="I112" s="90">
        <v>0</v>
      </c>
      <c r="J112" s="127" t="e">
        <v>#DIV/0!</v>
      </c>
      <c r="K112" s="95" t="e">
        <v>#DIV/0!</v>
      </c>
      <c r="L112" s="137"/>
      <c r="M112" s="119">
        <v>0</v>
      </c>
      <c r="N112" s="90">
        <v>0</v>
      </c>
      <c r="O112" s="127" t="e">
        <v>#DIV/0!</v>
      </c>
      <c r="P112" s="95" t="e">
        <v>#DIV/0!</v>
      </c>
    </row>
    <row r="113" spans="1:16" s="136" customFormat="1" ht="16.5" hidden="1" customHeight="1">
      <c r="A113" s="25">
        <v>0</v>
      </c>
      <c r="B113" s="25">
        <v>0</v>
      </c>
      <c r="C113" s="119">
        <v>0</v>
      </c>
      <c r="D113" s="90">
        <v>0</v>
      </c>
      <c r="E113" s="127" t="e">
        <v>#DIV/0!</v>
      </c>
      <c r="F113" s="95" t="e">
        <v>#DIV/0!</v>
      </c>
      <c r="G113" s="137"/>
      <c r="H113" s="119">
        <v>0</v>
      </c>
      <c r="I113" s="90">
        <v>0</v>
      </c>
      <c r="J113" s="127" t="e">
        <v>#DIV/0!</v>
      </c>
      <c r="K113" s="95" t="e">
        <v>#DIV/0!</v>
      </c>
      <c r="L113" s="137"/>
      <c r="M113" s="119">
        <v>0</v>
      </c>
      <c r="N113" s="90">
        <v>0</v>
      </c>
      <c r="O113" s="127" t="e">
        <v>#DIV/0!</v>
      </c>
      <c r="P113" s="95" t="e">
        <v>#DIV/0!</v>
      </c>
    </row>
    <row r="114" spans="1:16" s="136" customFormat="1" ht="16.5" hidden="1" customHeight="1">
      <c r="A114" s="25">
        <v>0</v>
      </c>
      <c r="B114" s="25">
        <v>0</v>
      </c>
      <c r="C114" s="119">
        <v>0</v>
      </c>
      <c r="D114" s="90">
        <v>0</v>
      </c>
      <c r="E114" s="127" t="e">
        <v>#DIV/0!</v>
      </c>
      <c r="F114" s="95" t="e">
        <v>#DIV/0!</v>
      </c>
      <c r="G114" s="137"/>
      <c r="H114" s="119">
        <v>0</v>
      </c>
      <c r="I114" s="90">
        <v>0</v>
      </c>
      <c r="J114" s="127" t="e">
        <v>#DIV/0!</v>
      </c>
      <c r="K114" s="95" t="e">
        <v>#DIV/0!</v>
      </c>
      <c r="L114" s="137"/>
      <c r="M114" s="119">
        <v>0</v>
      </c>
      <c r="N114" s="90">
        <v>0</v>
      </c>
      <c r="O114" s="127" t="e">
        <v>#DIV/0!</v>
      </c>
      <c r="P114" s="95" t="e">
        <v>#DIV/0!</v>
      </c>
    </row>
    <row r="115" spans="1:16" s="136" customFormat="1" ht="16.5" hidden="1" customHeight="1">
      <c r="A115" s="25">
        <v>0</v>
      </c>
      <c r="B115" s="25">
        <v>0</v>
      </c>
      <c r="C115" s="119">
        <v>0</v>
      </c>
      <c r="D115" s="90">
        <v>0</v>
      </c>
      <c r="E115" s="127" t="e">
        <v>#DIV/0!</v>
      </c>
      <c r="F115" s="95" t="e">
        <v>#DIV/0!</v>
      </c>
      <c r="G115" s="137"/>
      <c r="H115" s="119">
        <v>0</v>
      </c>
      <c r="I115" s="90">
        <v>0</v>
      </c>
      <c r="J115" s="127" t="e">
        <v>#DIV/0!</v>
      </c>
      <c r="K115" s="95" t="e">
        <v>#DIV/0!</v>
      </c>
      <c r="L115" s="137"/>
      <c r="M115" s="119">
        <v>0</v>
      </c>
      <c r="N115" s="90">
        <v>0</v>
      </c>
      <c r="O115" s="127" t="e">
        <v>#DIV/0!</v>
      </c>
      <c r="P115" s="95" t="e">
        <v>#DIV/0!</v>
      </c>
    </row>
    <row r="116" spans="1:16" s="136" customFormat="1" ht="16.5" hidden="1" customHeight="1">
      <c r="A116" s="25">
        <v>0</v>
      </c>
      <c r="B116" s="25">
        <v>0</v>
      </c>
      <c r="C116" s="119">
        <v>0</v>
      </c>
      <c r="D116" s="90">
        <v>0</v>
      </c>
      <c r="E116" s="127" t="e">
        <v>#DIV/0!</v>
      </c>
      <c r="F116" s="95" t="e">
        <v>#DIV/0!</v>
      </c>
      <c r="G116" s="137"/>
      <c r="H116" s="119">
        <v>0</v>
      </c>
      <c r="I116" s="90">
        <v>0</v>
      </c>
      <c r="J116" s="127" t="e">
        <v>#DIV/0!</v>
      </c>
      <c r="K116" s="95" t="e">
        <v>#DIV/0!</v>
      </c>
      <c r="L116" s="137"/>
      <c r="M116" s="119">
        <v>0</v>
      </c>
      <c r="N116" s="90">
        <v>0</v>
      </c>
      <c r="O116" s="127" t="e">
        <v>#DIV/0!</v>
      </c>
      <c r="P116" s="95" t="e">
        <v>#DIV/0!</v>
      </c>
    </row>
    <row r="117" spans="1:16" s="136" customFormat="1" ht="16.5" hidden="1" customHeight="1">
      <c r="A117" s="25">
        <v>0</v>
      </c>
      <c r="B117" s="25">
        <v>0</v>
      </c>
      <c r="C117" s="119">
        <v>0</v>
      </c>
      <c r="D117" s="90">
        <v>0</v>
      </c>
      <c r="E117" s="127" t="e">
        <v>#DIV/0!</v>
      </c>
      <c r="F117" s="95" t="e">
        <v>#DIV/0!</v>
      </c>
      <c r="G117" s="137"/>
      <c r="H117" s="119">
        <v>0</v>
      </c>
      <c r="I117" s="90">
        <v>0</v>
      </c>
      <c r="J117" s="127" t="e">
        <v>#DIV/0!</v>
      </c>
      <c r="K117" s="95" t="e">
        <v>#DIV/0!</v>
      </c>
      <c r="L117" s="137"/>
      <c r="M117" s="119">
        <v>0</v>
      </c>
      <c r="N117" s="90">
        <v>0</v>
      </c>
      <c r="O117" s="127" t="e">
        <v>#DIV/0!</v>
      </c>
      <c r="P117" s="95" t="e">
        <v>#DIV/0!</v>
      </c>
    </row>
    <row r="118" spans="1:16" s="136" customFormat="1" ht="16.5" hidden="1" customHeight="1">
      <c r="A118" s="25">
        <v>0</v>
      </c>
      <c r="B118" s="25">
        <v>0</v>
      </c>
      <c r="C118" s="119">
        <v>0</v>
      </c>
      <c r="D118" s="90">
        <v>0</v>
      </c>
      <c r="E118" s="127" t="e">
        <v>#DIV/0!</v>
      </c>
      <c r="F118" s="95" t="e">
        <v>#DIV/0!</v>
      </c>
      <c r="G118" s="137"/>
      <c r="H118" s="119">
        <v>0</v>
      </c>
      <c r="I118" s="90">
        <v>0</v>
      </c>
      <c r="J118" s="127" t="e">
        <v>#DIV/0!</v>
      </c>
      <c r="K118" s="95" t="e">
        <v>#DIV/0!</v>
      </c>
      <c r="L118" s="137"/>
      <c r="M118" s="119">
        <v>0</v>
      </c>
      <c r="N118" s="90">
        <v>0</v>
      </c>
      <c r="O118" s="127" t="e">
        <v>#DIV/0!</v>
      </c>
      <c r="P118" s="95" t="e">
        <v>#DIV/0!</v>
      </c>
    </row>
    <row r="119" spans="1:16" s="136" customFormat="1" ht="16.5" hidden="1" customHeight="1">
      <c r="A119" s="25">
        <v>0</v>
      </c>
      <c r="B119" s="25">
        <v>0</v>
      </c>
      <c r="C119" s="119">
        <v>0</v>
      </c>
      <c r="D119" s="90">
        <v>0</v>
      </c>
      <c r="E119" s="127" t="e">
        <v>#DIV/0!</v>
      </c>
      <c r="F119" s="95" t="e">
        <v>#DIV/0!</v>
      </c>
      <c r="G119" s="137"/>
      <c r="H119" s="119">
        <v>0</v>
      </c>
      <c r="I119" s="90">
        <v>0</v>
      </c>
      <c r="J119" s="127" t="e">
        <v>#DIV/0!</v>
      </c>
      <c r="K119" s="95" t="e">
        <v>#DIV/0!</v>
      </c>
      <c r="L119" s="137"/>
      <c r="M119" s="119">
        <v>0</v>
      </c>
      <c r="N119" s="90">
        <v>0</v>
      </c>
      <c r="O119" s="127" t="e">
        <v>#DIV/0!</v>
      </c>
      <c r="P119" s="95" t="e">
        <v>#DIV/0!</v>
      </c>
    </row>
    <row r="120" spans="1:16" s="136" customFormat="1" ht="16.5" hidden="1" customHeight="1">
      <c r="A120" s="25">
        <v>0</v>
      </c>
      <c r="B120" s="25">
        <v>0</v>
      </c>
      <c r="C120" s="119">
        <v>0</v>
      </c>
      <c r="D120" s="90">
        <v>0</v>
      </c>
      <c r="E120" s="127" t="e">
        <v>#DIV/0!</v>
      </c>
      <c r="F120" s="95" t="e">
        <v>#DIV/0!</v>
      </c>
      <c r="G120" s="137"/>
      <c r="H120" s="119">
        <v>0</v>
      </c>
      <c r="I120" s="90">
        <v>0</v>
      </c>
      <c r="J120" s="127" t="e">
        <v>#DIV/0!</v>
      </c>
      <c r="K120" s="95" t="e">
        <v>#DIV/0!</v>
      </c>
      <c r="L120" s="137"/>
      <c r="M120" s="119">
        <v>0</v>
      </c>
      <c r="N120" s="90">
        <v>0</v>
      </c>
      <c r="O120" s="127" t="e">
        <v>#DIV/0!</v>
      </c>
      <c r="P120" s="95" t="e">
        <v>#DIV/0!</v>
      </c>
    </row>
    <row r="121" spans="1:16" s="136" customFormat="1" ht="16.5" hidden="1" customHeight="1">
      <c r="A121" s="25">
        <v>0</v>
      </c>
      <c r="B121" s="25">
        <v>0</v>
      </c>
      <c r="C121" s="119">
        <v>0</v>
      </c>
      <c r="D121" s="90">
        <v>0</v>
      </c>
      <c r="E121" s="127" t="e">
        <v>#DIV/0!</v>
      </c>
      <c r="F121" s="95" t="e">
        <v>#DIV/0!</v>
      </c>
      <c r="G121" s="137"/>
      <c r="H121" s="119">
        <v>0</v>
      </c>
      <c r="I121" s="90">
        <v>0</v>
      </c>
      <c r="J121" s="127" t="e">
        <v>#DIV/0!</v>
      </c>
      <c r="K121" s="95" t="e">
        <v>#DIV/0!</v>
      </c>
      <c r="L121" s="137"/>
      <c r="M121" s="119">
        <v>0</v>
      </c>
      <c r="N121" s="90">
        <v>0</v>
      </c>
      <c r="O121" s="127" t="e">
        <v>#DIV/0!</v>
      </c>
      <c r="P121" s="95" t="e">
        <v>#DIV/0!</v>
      </c>
    </row>
    <row r="122" spans="1:16" s="136" customFormat="1" ht="16.5" hidden="1" customHeight="1">
      <c r="A122" s="25">
        <v>0</v>
      </c>
      <c r="B122" s="25">
        <v>0</v>
      </c>
      <c r="C122" s="119">
        <v>0</v>
      </c>
      <c r="D122" s="90">
        <v>0</v>
      </c>
      <c r="E122" s="127" t="e">
        <v>#DIV/0!</v>
      </c>
      <c r="F122" s="95" t="e">
        <v>#DIV/0!</v>
      </c>
      <c r="G122" s="137"/>
      <c r="H122" s="119">
        <v>0</v>
      </c>
      <c r="I122" s="90">
        <v>0</v>
      </c>
      <c r="J122" s="127" t="e">
        <v>#DIV/0!</v>
      </c>
      <c r="K122" s="95" t="e">
        <v>#DIV/0!</v>
      </c>
      <c r="L122" s="137"/>
      <c r="M122" s="119">
        <v>0</v>
      </c>
      <c r="N122" s="90">
        <v>0</v>
      </c>
      <c r="O122" s="127" t="e">
        <v>#DIV/0!</v>
      </c>
      <c r="P122" s="95" t="e">
        <v>#DIV/0!</v>
      </c>
    </row>
    <row r="123" spans="1:16" s="136" customFormat="1" ht="16.5" hidden="1" customHeight="1">
      <c r="A123" s="25">
        <v>0</v>
      </c>
      <c r="B123" s="25">
        <v>0</v>
      </c>
      <c r="C123" s="119">
        <v>0</v>
      </c>
      <c r="D123" s="90">
        <v>0</v>
      </c>
      <c r="E123" s="127" t="e">
        <v>#DIV/0!</v>
      </c>
      <c r="F123" s="95" t="e">
        <v>#DIV/0!</v>
      </c>
      <c r="G123" s="137"/>
      <c r="H123" s="119">
        <v>0</v>
      </c>
      <c r="I123" s="90">
        <v>0</v>
      </c>
      <c r="J123" s="127" t="e">
        <v>#DIV/0!</v>
      </c>
      <c r="K123" s="95" t="e">
        <v>#DIV/0!</v>
      </c>
      <c r="L123" s="137"/>
      <c r="M123" s="119">
        <v>0</v>
      </c>
      <c r="N123" s="90">
        <v>0</v>
      </c>
      <c r="O123" s="127" t="e">
        <v>#DIV/0!</v>
      </c>
      <c r="P123" s="95" t="e">
        <v>#DIV/0!</v>
      </c>
    </row>
    <row r="124" spans="1:16" s="136" customFormat="1" ht="16.5" hidden="1" customHeight="1">
      <c r="A124" s="25">
        <v>0</v>
      </c>
      <c r="B124" s="25">
        <v>0</v>
      </c>
      <c r="C124" s="119">
        <v>0</v>
      </c>
      <c r="D124" s="90">
        <v>0</v>
      </c>
      <c r="E124" s="127" t="e">
        <v>#DIV/0!</v>
      </c>
      <c r="F124" s="95" t="e">
        <v>#DIV/0!</v>
      </c>
      <c r="G124" s="137"/>
      <c r="H124" s="119">
        <v>0</v>
      </c>
      <c r="I124" s="90">
        <v>0</v>
      </c>
      <c r="J124" s="127" t="e">
        <v>#DIV/0!</v>
      </c>
      <c r="K124" s="95" t="e">
        <v>#DIV/0!</v>
      </c>
      <c r="L124" s="137"/>
      <c r="M124" s="119">
        <v>0</v>
      </c>
      <c r="N124" s="90">
        <v>0</v>
      </c>
      <c r="O124" s="127" t="e">
        <v>#DIV/0!</v>
      </c>
      <c r="P124" s="95" t="e">
        <v>#DIV/0!</v>
      </c>
    </row>
    <row r="125" spans="1:16" s="136" customFormat="1" ht="16.5" hidden="1" customHeight="1">
      <c r="A125" s="25">
        <v>0</v>
      </c>
      <c r="B125" s="25">
        <v>0</v>
      </c>
      <c r="C125" s="119">
        <v>0</v>
      </c>
      <c r="D125" s="90">
        <v>0</v>
      </c>
      <c r="E125" s="127" t="e">
        <v>#DIV/0!</v>
      </c>
      <c r="F125" s="95" t="e">
        <v>#DIV/0!</v>
      </c>
      <c r="G125" s="137"/>
      <c r="H125" s="119">
        <v>0</v>
      </c>
      <c r="I125" s="90">
        <v>0</v>
      </c>
      <c r="J125" s="127" t="e">
        <v>#DIV/0!</v>
      </c>
      <c r="K125" s="95" t="e">
        <v>#DIV/0!</v>
      </c>
      <c r="L125" s="137"/>
      <c r="M125" s="119">
        <v>0</v>
      </c>
      <c r="N125" s="90">
        <v>0</v>
      </c>
      <c r="O125" s="127" t="e">
        <v>#DIV/0!</v>
      </c>
      <c r="P125" s="95" t="e">
        <v>#DIV/0!</v>
      </c>
    </row>
    <row r="126" spans="1:16" s="136" customFormat="1" ht="16.5" hidden="1" customHeight="1">
      <c r="A126" s="25">
        <v>0</v>
      </c>
      <c r="B126" s="25">
        <v>0</v>
      </c>
      <c r="C126" s="119">
        <v>0</v>
      </c>
      <c r="D126" s="90">
        <v>0</v>
      </c>
      <c r="E126" s="127" t="e">
        <v>#DIV/0!</v>
      </c>
      <c r="F126" s="95" t="e">
        <v>#DIV/0!</v>
      </c>
      <c r="G126" s="137"/>
      <c r="H126" s="119">
        <v>0</v>
      </c>
      <c r="I126" s="90">
        <v>0</v>
      </c>
      <c r="J126" s="127" t="e">
        <v>#DIV/0!</v>
      </c>
      <c r="K126" s="95" t="e">
        <v>#DIV/0!</v>
      </c>
      <c r="L126" s="137"/>
      <c r="M126" s="119">
        <v>0</v>
      </c>
      <c r="N126" s="90">
        <v>0</v>
      </c>
      <c r="O126" s="127" t="e">
        <v>#DIV/0!</v>
      </c>
      <c r="P126" s="95" t="e">
        <v>#DIV/0!</v>
      </c>
    </row>
    <row r="127" spans="1:16" s="136" customFormat="1" ht="16.5" hidden="1" customHeight="1">
      <c r="A127" s="25">
        <v>0</v>
      </c>
      <c r="B127" s="25">
        <v>0</v>
      </c>
      <c r="C127" s="119">
        <v>0</v>
      </c>
      <c r="D127" s="90">
        <v>0</v>
      </c>
      <c r="E127" s="127" t="e">
        <v>#DIV/0!</v>
      </c>
      <c r="F127" s="95" t="e">
        <v>#DIV/0!</v>
      </c>
      <c r="G127" s="137"/>
      <c r="H127" s="119">
        <v>0</v>
      </c>
      <c r="I127" s="90">
        <v>0</v>
      </c>
      <c r="J127" s="127" t="e">
        <v>#DIV/0!</v>
      </c>
      <c r="K127" s="95" t="e">
        <v>#DIV/0!</v>
      </c>
      <c r="L127" s="137"/>
      <c r="M127" s="119">
        <v>0</v>
      </c>
      <c r="N127" s="90">
        <v>0</v>
      </c>
      <c r="O127" s="127" t="e">
        <v>#DIV/0!</v>
      </c>
      <c r="P127" s="95" t="e">
        <v>#DIV/0!</v>
      </c>
    </row>
    <row r="128" spans="1:16" s="136" customFormat="1" ht="16.5" hidden="1" customHeight="1">
      <c r="A128" s="25">
        <v>0</v>
      </c>
      <c r="B128" s="25">
        <v>0</v>
      </c>
      <c r="C128" s="119">
        <v>0</v>
      </c>
      <c r="D128" s="90">
        <v>0</v>
      </c>
      <c r="E128" s="127" t="e">
        <v>#DIV/0!</v>
      </c>
      <c r="F128" s="95" t="e">
        <v>#DIV/0!</v>
      </c>
      <c r="G128" s="137"/>
      <c r="H128" s="119">
        <v>0</v>
      </c>
      <c r="I128" s="90">
        <v>0</v>
      </c>
      <c r="J128" s="127" t="e">
        <v>#DIV/0!</v>
      </c>
      <c r="K128" s="95" t="e">
        <v>#DIV/0!</v>
      </c>
      <c r="L128" s="137"/>
      <c r="M128" s="119">
        <v>0</v>
      </c>
      <c r="N128" s="90">
        <v>0</v>
      </c>
      <c r="O128" s="127" t="e">
        <v>#DIV/0!</v>
      </c>
      <c r="P128" s="95" t="e">
        <v>#DIV/0!</v>
      </c>
    </row>
    <row r="129" spans="1:16" s="136" customFormat="1" ht="16.5" hidden="1" customHeight="1">
      <c r="A129" s="25">
        <v>0</v>
      </c>
      <c r="B129" s="25">
        <v>0</v>
      </c>
      <c r="C129" s="119">
        <v>0</v>
      </c>
      <c r="D129" s="90">
        <v>0</v>
      </c>
      <c r="E129" s="127" t="e">
        <v>#DIV/0!</v>
      </c>
      <c r="F129" s="95" t="e">
        <v>#DIV/0!</v>
      </c>
      <c r="G129" s="137"/>
      <c r="H129" s="119">
        <v>0</v>
      </c>
      <c r="I129" s="90">
        <v>0</v>
      </c>
      <c r="J129" s="127" t="e">
        <v>#DIV/0!</v>
      </c>
      <c r="K129" s="95" t="e">
        <v>#DIV/0!</v>
      </c>
      <c r="L129" s="137"/>
      <c r="M129" s="119">
        <v>0</v>
      </c>
      <c r="N129" s="90">
        <v>0</v>
      </c>
      <c r="O129" s="127" t="e">
        <v>#DIV/0!</v>
      </c>
      <c r="P129" s="95" t="e">
        <v>#DIV/0!</v>
      </c>
    </row>
    <row r="130" spans="1:16" s="136" customFormat="1" ht="16.5" hidden="1" customHeight="1">
      <c r="A130" s="25">
        <v>0</v>
      </c>
      <c r="B130" s="25">
        <v>0</v>
      </c>
      <c r="C130" s="119">
        <v>0</v>
      </c>
      <c r="D130" s="90">
        <v>0</v>
      </c>
      <c r="E130" s="127" t="e">
        <v>#DIV/0!</v>
      </c>
      <c r="F130" s="95" t="e">
        <v>#DIV/0!</v>
      </c>
      <c r="G130" s="137"/>
      <c r="H130" s="119">
        <v>0</v>
      </c>
      <c r="I130" s="90">
        <v>0</v>
      </c>
      <c r="J130" s="127" t="e">
        <v>#DIV/0!</v>
      </c>
      <c r="K130" s="95" t="e">
        <v>#DIV/0!</v>
      </c>
      <c r="L130" s="137"/>
      <c r="M130" s="119">
        <v>0</v>
      </c>
      <c r="N130" s="90">
        <v>0</v>
      </c>
      <c r="O130" s="127" t="e">
        <v>#DIV/0!</v>
      </c>
      <c r="P130" s="95" t="e">
        <v>#DIV/0!</v>
      </c>
    </row>
    <row r="131" spans="1:16" s="136" customFormat="1" ht="16.5" hidden="1" customHeight="1">
      <c r="A131" s="25">
        <v>0</v>
      </c>
      <c r="B131" s="25">
        <v>0</v>
      </c>
      <c r="C131" s="119">
        <v>0</v>
      </c>
      <c r="D131" s="90">
        <v>0</v>
      </c>
      <c r="E131" s="127" t="e">
        <v>#DIV/0!</v>
      </c>
      <c r="F131" s="95" t="e">
        <v>#DIV/0!</v>
      </c>
      <c r="G131" s="137"/>
      <c r="H131" s="119">
        <v>0</v>
      </c>
      <c r="I131" s="90">
        <v>0</v>
      </c>
      <c r="J131" s="127" t="e">
        <v>#DIV/0!</v>
      </c>
      <c r="K131" s="95" t="e">
        <v>#DIV/0!</v>
      </c>
      <c r="L131" s="137"/>
      <c r="M131" s="119">
        <v>0</v>
      </c>
      <c r="N131" s="90">
        <v>0</v>
      </c>
      <c r="O131" s="127" t="e">
        <v>#DIV/0!</v>
      </c>
      <c r="P131" s="95" t="e">
        <v>#DIV/0!</v>
      </c>
    </row>
    <row r="132" spans="1:16" s="136" customFormat="1" ht="16.5" hidden="1" customHeight="1">
      <c r="A132" s="25">
        <v>0</v>
      </c>
      <c r="B132" s="25">
        <v>0</v>
      </c>
      <c r="C132" s="119">
        <v>0</v>
      </c>
      <c r="D132" s="90">
        <v>0</v>
      </c>
      <c r="E132" s="127" t="e">
        <v>#DIV/0!</v>
      </c>
      <c r="F132" s="95" t="e">
        <v>#DIV/0!</v>
      </c>
      <c r="G132" s="137"/>
      <c r="H132" s="119">
        <v>0</v>
      </c>
      <c r="I132" s="90">
        <v>0</v>
      </c>
      <c r="J132" s="127" t="e">
        <v>#DIV/0!</v>
      </c>
      <c r="K132" s="95" t="e">
        <v>#DIV/0!</v>
      </c>
      <c r="L132" s="137"/>
      <c r="M132" s="119">
        <v>0</v>
      </c>
      <c r="N132" s="90">
        <v>0</v>
      </c>
      <c r="O132" s="127" t="e">
        <v>#DIV/0!</v>
      </c>
      <c r="P132" s="95" t="e">
        <v>#DIV/0!</v>
      </c>
    </row>
    <row r="133" spans="1:16" s="136" customFormat="1" ht="16.5" hidden="1" customHeight="1">
      <c r="A133" s="25">
        <v>0</v>
      </c>
      <c r="B133" s="25">
        <v>0</v>
      </c>
      <c r="C133" s="119">
        <v>0</v>
      </c>
      <c r="D133" s="90">
        <v>0</v>
      </c>
      <c r="E133" s="127" t="e">
        <v>#DIV/0!</v>
      </c>
      <c r="F133" s="95" t="e">
        <v>#DIV/0!</v>
      </c>
      <c r="G133" s="137"/>
      <c r="H133" s="119">
        <v>0</v>
      </c>
      <c r="I133" s="90">
        <v>0</v>
      </c>
      <c r="J133" s="127" t="e">
        <v>#DIV/0!</v>
      </c>
      <c r="K133" s="95" t="e">
        <v>#DIV/0!</v>
      </c>
      <c r="L133" s="137"/>
      <c r="M133" s="119">
        <v>0</v>
      </c>
      <c r="N133" s="90">
        <v>0</v>
      </c>
      <c r="O133" s="127" t="e">
        <v>#DIV/0!</v>
      </c>
      <c r="P133" s="95" t="e">
        <v>#DIV/0!</v>
      </c>
    </row>
    <row r="134" spans="1:16" s="136" customFormat="1" ht="16.5" hidden="1" customHeight="1">
      <c r="A134" s="25">
        <v>0</v>
      </c>
      <c r="B134" s="25">
        <v>0</v>
      </c>
      <c r="C134" s="119">
        <v>0</v>
      </c>
      <c r="D134" s="90">
        <v>0</v>
      </c>
      <c r="E134" s="127" t="e">
        <v>#DIV/0!</v>
      </c>
      <c r="F134" s="95" t="e">
        <v>#DIV/0!</v>
      </c>
      <c r="G134" s="137"/>
      <c r="H134" s="119">
        <v>0</v>
      </c>
      <c r="I134" s="90">
        <v>0</v>
      </c>
      <c r="J134" s="127" t="e">
        <v>#DIV/0!</v>
      </c>
      <c r="K134" s="95" t="e">
        <v>#DIV/0!</v>
      </c>
      <c r="L134" s="137"/>
      <c r="M134" s="119">
        <v>0</v>
      </c>
      <c r="N134" s="90">
        <v>0</v>
      </c>
      <c r="O134" s="127" t="e">
        <v>#DIV/0!</v>
      </c>
      <c r="P134" s="95" t="e">
        <v>#DIV/0!</v>
      </c>
    </row>
    <row r="135" spans="1:16" s="136" customFormat="1" ht="16.5" hidden="1" customHeight="1">
      <c r="A135" s="25">
        <v>0</v>
      </c>
      <c r="B135" s="25">
        <v>0</v>
      </c>
      <c r="C135" s="119">
        <v>0</v>
      </c>
      <c r="D135" s="90">
        <v>0</v>
      </c>
      <c r="E135" s="127" t="e">
        <v>#DIV/0!</v>
      </c>
      <c r="F135" s="95" t="e">
        <v>#DIV/0!</v>
      </c>
      <c r="G135" s="137"/>
      <c r="H135" s="119">
        <v>0</v>
      </c>
      <c r="I135" s="90">
        <v>0</v>
      </c>
      <c r="J135" s="127" t="e">
        <v>#DIV/0!</v>
      </c>
      <c r="K135" s="95" t="e">
        <v>#DIV/0!</v>
      </c>
      <c r="L135" s="137"/>
      <c r="M135" s="119">
        <v>0</v>
      </c>
      <c r="N135" s="90">
        <v>0</v>
      </c>
      <c r="O135" s="127" t="e">
        <v>#DIV/0!</v>
      </c>
      <c r="P135" s="95" t="e">
        <v>#DIV/0!</v>
      </c>
    </row>
    <row r="136" spans="1:16" s="136" customFormat="1" ht="16.5" hidden="1" customHeight="1">
      <c r="A136" s="25">
        <v>0</v>
      </c>
      <c r="B136" s="25">
        <v>0</v>
      </c>
      <c r="C136" s="119">
        <v>0</v>
      </c>
      <c r="D136" s="90">
        <v>0</v>
      </c>
      <c r="E136" s="127" t="e">
        <v>#DIV/0!</v>
      </c>
      <c r="F136" s="95" t="e">
        <v>#DIV/0!</v>
      </c>
      <c r="G136" s="137"/>
      <c r="H136" s="119">
        <v>0</v>
      </c>
      <c r="I136" s="90">
        <v>0</v>
      </c>
      <c r="J136" s="127" t="e">
        <v>#DIV/0!</v>
      </c>
      <c r="K136" s="95" t="e">
        <v>#DIV/0!</v>
      </c>
      <c r="L136" s="137"/>
      <c r="M136" s="119">
        <v>0</v>
      </c>
      <c r="N136" s="90">
        <v>0</v>
      </c>
      <c r="O136" s="127" t="e">
        <v>#DIV/0!</v>
      </c>
      <c r="P136" s="95" t="e">
        <v>#DIV/0!</v>
      </c>
    </row>
    <row r="137" spans="1:16" s="136" customFormat="1" ht="16.5" hidden="1" customHeight="1">
      <c r="A137" s="25">
        <v>0</v>
      </c>
      <c r="B137" s="25">
        <v>0</v>
      </c>
      <c r="C137" s="119">
        <v>0</v>
      </c>
      <c r="D137" s="90">
        <v>0</v>
      </c>
      <c r="E137" s="127" t="e">
        <v>#DIV/0!</v>
      </c>
      <c r="F137" s="95" t="e">
        <v>#DIV/0!</v>
      </c>
      <c r="G137" s="137"/>
      <c r="H137" s="119">
        <v>0</v>
      </c>
      <c r="I137" s="90">
        <v>0</v>
      </c>
      <c r="J137" s="127" t="e">
        <v>#DIV/0!</v>
      </c>
      <c r="K137" s="95" t="e">
        <v>#DIV/0!</v>
      </c>
      <c r="L137" s="137"/>
      <c r="M137" s="119">
        <v>0</v>
      </c>
      <c r="N137" s="90">
        <v>0</v>
      </c>
      <c r="O137" s="127" t="e">
        <v>#DIV/0!</v>
      </c>
      <c r="P137" s="95" t="e">
        <v>#DIV/0!</v>
      </c>
    </row>
    <row r="138" spans="1:16" s="136" customFormat="1" ht="16.5" hidden="1" customHeight="1">
      <c r="A138" s="25">
        <v>0</v>
      </c>
      <c r="B138" s="25">
        <v>0</v>
      </c>
      <c r="C138" s="119">
        <v>0</v>
      </c>
      <c r="D138" s="90">
        <v>0</v>
      </c>
      <c r="E138" s="127" t="e">
        <v>#DIV/0!</v>
      </c>
      <c r="F138" s="95" t="e">
        <v>#DIV/0!</v>
      </c>
      <c r="G138" s="137"/>
      <c r="H138" s="119">
        <v>0</v>
      </c>
      <c r="I138" s="90">
        <v>0</v>
      </c>
      <c r="J138" s="127" t="e">
        <v>#DIV/0!</v>
      </c>
      <c r="K138" s="95" t="e">
        <v>#DIV/0!</v>
      </c>
      <c r="L138" s="137"/>
      <c r="M138" s="119">
        <v>0</v>
      </c>
      <c r="N138" s="90">
        <v>0</v>
      </c>
      <c r="O138" s="127" t="e">
        <v>#DIV/0!</v>
      </c>
      <c r="P138" s="95" t="e">
        <v>#DIV/0!</v>
      </c>
    </row>
    <row r="139" spans="1:16" s="136" customFormat="1" ht="16.5" hidden="1" customHeight="1">
      <c r="A139" s="25">
        <v>0</v>
      </c>
      <c r="B139" s="25">
        <v>0</v>
      </c>
      <c r="C139" s="119">
        <v>0</v>
      </c>
      <c r="D139" s="90">
        <v>0</v>
      </c>
      <c r="E139" s="127" t="e">
        <v>#DIV/0!</v>
      </c>
      <c r="F139" s="95" t="e">
        <v>#DIV/0!</v>
      </c>
      <c r="G139" s="137"/>
      <c r="H139" s="119">
        <v>0</v>
      </c>
      <c r="I139" s="90">
        <v>0</v>
      </c>
      <c r="J139" s="127" t="e">
        <v>#DIV/0!</v>
      </c>
      <c r="K139" s="95" t="e">
        <v>#DIV/0!</v>
      </c>
      <c r="L139" s="137"/>
      <c r="M139" s="119">
        <v>0</v>
      </c>
      <c r="N139" s="90">
        <v>0</v>
      </c>
      <c r="O139" s="127" t="e">
        <v>#DIV/0!</v>
      </c>
      <c r="P139" s="95" t="e">
        <v>#DIV/0!</v>
      </c>
    </row>
    <row r="140" spans="1:16" s="136" customFormat="1" ht="16.5" hidden="1" customHeight="1">
      <c r="A140" s="25">
        <v>0</v>
      </c>
      <c r="B140" s="25">
        <v>0</v>
      </c>
      <c r="C140" s="119">
        <v>0</v>
      </c>
      <c r="D140" s="90">
        <v>0</v>
      </c>
      <c r="E140" s="127" t="e">
        <v>#DIV/0!</v>
      </c>
      <c r="F140" s="95" t="e">
        <v>#DIV/0!</v>
      </c>
      <c r="G140" s="137"/>
      <c r="H140" s="119">
        <v>0</v>
      </c>
      <c r="I140" s="90">
        <v>0</v>
      </c>
      <c r="J140" s="127" t="e">
        <v>#DIV/0!</v>
      </c>
      <c r="K140" s="95" t="e">
        <v>#DIV/0!</v>
      </c>
      <c r="L140" s="137"/>
      <c r="M140" s="119">
        <v>0</v>
      </c>
      <c r="N140" s="90">
        <v>0</v>
      </c>
      <c r="O140" s="127" t="e">
        <v>#DIV/0!</v>
      </c>
      <c r="P140" s="95" t="e">
        <v>#DIV/0!</v>
      </c>
    </row>
    <row r="141" spans="1:16" s="136" customFormat="1" ht="16.5" hidden="1" customHeight="1">
      <c r="A141" s="25">
        <v>0</v>
      </c>
      <c r="B141" s="25">
        <v>0</v>
      </c>
      <c r="C141" s="119">
        <v>0</v>
      </c>
      <c r="D141" s="90">
        <v>0</v>
      </c>
      <c r="E141" s="127" t="e">
        <v>#DIV/0!</v>
      </c>
      <c r="F141" s="95" t="e">
        <v>#DIV/0!</v>
      </c>
      <c r="G141" s="137"/>
      <c r="H141" s="119">
        <v>0</v>
      </c>
      <c r="I141" s="90">
        <v>0</v>
      </c>
      <c r="J141" s="127" t="e">
        <v>#DIV/0!</v>
      </c>
      <c r="K141" s="95" t="e">
        <v>#DIV/0!</v>
      </c>
      <c r="L141" s="137"/>
      <c r="M141" s="119">
        <v>0</v>
      </c>
      <c r="N141" s="90">
        <v>0</v>
      </c>
      <c r="O141" s="127" t="e">
        <v>#DIV/0!</v>
      </c>
      <c r="P141" s="95" t="e">
        <v>#DIV/0!</v>
      </c>
    </row>
    <row r="142" spans="1:16" s="136" customFormat="1" ht="16.5" hidden="1" customHeight="1">
      <c r="A142" s="25">
        <v>0</v>
      </c>
      <c r="B142" s="25">
        <v>0</v>
      </c>
      <c r="C142" s="119">
        <v>0</v>
      </c>
      <c r="D142" s="90">
        <v>0</v>
      </c>
      <c r="E142" s="127" t="e">
        <v>#DIV/0!</v>
      </c>
      <c r="F142" s="95" t="e">
        <v>#DIV/0!</v>
      </c>
      <c r="G142" s="137"/>
      <c r="H142" s="119">
        <v>0</v>
      </c>
      <c r="I142" s="90">
        <v>0</v>
      </c>
      <c r="J142" s="127" t="e">
        <v>#DIV/0!</v>
      </c>
      <c r="K142" s="95" t="e">
        <v>#DIV/0!</v>
      </c>
      <c r="L142" s="137"/>
      <c r="M142" s="119">
        <v>0</v>
      </c>
      <c r="N142" s="90">
        <v>0</v>
      </c>
      <c r="O142" s="127" t="e">
        <v>#DIV/0!</v>
      </c>
      <c r="P142" s="95" t="e">
        <v>#DIV/0!</v>
      </c>
    </row>
    <row r="143" spans="1:16" s="136" customFormat="1" ht="16.5" hidden="1" customHeight="1">
      <c r="A143" s="25">
        <v>0</v>
      </c>
      <c r="B143" s="25">
        <v>0</v>
      </c>
      <c r="C143" s="119">
        <v>0</v>
      </c>
      <c r="D143" s="90">
        <v>0</v>
      </c>
      <c r="E143" s="127" t="e">
        <v>#DIV/0!</v>
      </c>
      <c r="F143" s="95" t="e">
        <v>#DIV/0!</v>
      </c>
      <c r="G143" s="137"/>
      <c r="H143" s="119">
        <v>0</v>
      </c>
      <c r="I143" s="90">
        <v>0</v>
      </c>
      <c r="J143" s="127" t="e">
        <v>#DIV/0!</v>
      </c>
      <c r="K143" s="95" t="e">
        <v>#DIV/0!</v>
      </c>
      <c r="L143" s="137"/>
      <c r="M143" s="119">
        <v>0</v>
      </c>
      <c r="N143" s="90">
        <v>0</v>
      </c>
      <c r="O143" s="127" t="e">
        <v>#DIV/0!</v>
      </c>
      <c r="P143" s="95" t="e">
        <v>#DIV/0!</v>
      </c>
    </row>
    <row r="144" spans="1:16" s="136" customFormat="1" ht="16.5" hidden="1" customHeight="1">
      <c r="A144" s="25">
        <v>0</v>
      </c>
      <c r="B144" s="25">
        <v>0</v>
      </c>
      <c r="C144" s="119">
        <v>0</v>
      </c>
      <c r="D144" s="90">
        <v>0</v>
      </c>
      <c r="E144" s="127" t="e">
        <v>#DIV/0!</v>
      </c>
      <c r="F144" s="95" t="e">
        <v>#DIV/0!</v>
      </c>
      <c r="G144" s="137"/>
      <c r="H144" s="119">
        <v>0</v>
      </c>
      <c r="I144" s="90">
        <v>0</v>
      </c>
      <c r="J144" s="127" t="e">
        <v>#DIV/0!</v>
      </c>
      <c r="K144" s="95" t="e">
        <v>#DIV/0!</v>
      </c>
      <c r="L144" s="137"/>
      <c r="M144" s="119">
        <v>0</v>
      </c>
      <c r="N144" s="90">
        <v>0</v>
      </c>
      <c r="O144" s="127" t="e">
        <v>#DIV/0!</v>
      </c>
      <c r="P144" s="95" t="e">
        <v>#DIV/0!</v>
      </c>
    </row>
    <row r="145" spans="1:16" s="136" customFormat="1" ht="16.5" hidden="1" customHeight="1">
      <c r="A145" s="25">
        <v>0</v>
      </c>
      <c r="B145" s="25">
        <v>0</v>
      </c>
      <c r="C145" s="119">
        <v>0</v>
      </c>
      <c r="D145" s="90">
        <v>0</v>
      </c>
      <c r="E145" s="127" t="e">
        <v>#DIV/0!</v>
      </c>
      <c r="F145" s="95" t="e">
        <v>#DIV/0!</v>
      </c>
      <c r="G145" s="137"/>
      <c r="H145" s="119">
        <v>0</v>
      </c>
      <c r="I145" s="90">
        <v>0</v>
      </c>
      <c r="J145" s="127" t="e">
        <v>#DIV/0!</v>
      </c>
      <c r="K145" s="95" t="e">
        <v>#DIV/0!</v>
      </c>
      <c r="L145" s="137"/>
      <c r="M145" s="119">
        <v>0</v>
      </c>
      <c r="N145" s="90">
        <v>0</v>
      </c>
      <c r="O145" s="127" t="e">
        <v>#DIV/0!</v>
      </c>
      <c r="P145" s="95" t="e">
        <v>#DIV/0!</v>
      </c>
    </row>
    <row r="146" spans="1:16" s="136" customFormat="1" ht="16.5" hidden="1" customHeight="1">
      <c r="A146" s="25">
        <v>0</v>
      </c>
      <c r="B146" s="25">
        <v>0</v>
      </c>
      <c r="C146" s="119">
        <v>0</v>
      </c>
      <c r="D146" s="90">
        <v>0</v>
      </c>
      <c r="E146" s="127" t="e">
        <v>#DIV/0!</v>
      </c>
      <c r="F146" s="95" t="e">
        <v>#DIV/0!</v>
      </c>
      <c r="G146" s="137"/>
      <c r="H146" s="119">
        <v>0</v>
      </c>
      <c r="I146" s="90">
        <v>0</v>
      </c>
      <c r="J146" s="127" t="e">
        <v>#DIV/0!</v>
      </c>
      <c r="K146" s="95" t="e">
        <v>#DIV/0!</v>
      </c>
      <c r="L146" s="137"/>
      <c r="M146" s="119">
        <v>0</v>
      </c>
      <c r="N146" s="90">
        <v>0</v>
      </c>
      <c r="O146" s="127" t="e">
        <v>#DIV/0!</v>
      </c>
      <c r="P146" s="95" t="e">
        <v>#DIV/0!</v>
      </c>
    </row>
    <row r="147" spans="1:16" s="136" customFormat="1" ht="16.5" hidden="1" customHeight="1">
      <c r="A147" s="25">
        <v>0</v>
      </c>
      <c r="B147" s="25">
        <v>0</v>
      </c>
      <c r="C147" s="119">
        <v>0</v>
      </c>
      <c r="D147" s="90">
        <v>0</v>
      </c>
      <c r="E147" s="127" t="e">
        <v>#DIV/0!</v>
      </c>
      <c r="F147" s="95" t="e">
        <v>#DIV/0!</v>
      </c>
      <c r="G147" s="137"/>
      <c r="H147" s="119">
        <v>0</v>
      </c>
      <c r="I147" s="90">
        <v>0</v>
      </c>
      <c r="J147" s="127" t="e">
        <v>#DIV/0!</v>
      </c>
      <c r="K147" s="95" t="e">
        <v>#DIV/0!</v>
      </c>
      <c r="L147" s="137"/>
      <c r="M147" s="119">
        <v>0</v>
      </c>
      <c r="N147" s="90">
        <v>0</v>
      </c>
      <c r="O147" s="127" t="e">
        <v>#DIV/0!</v>
      </c>
      <c r="P147" s="95" t="e">
        <v>#DIV/0!</v>
      </c>
    </row>
    <row r="148" spans="1:16" s="136" customFormat="1" ht="16.5" hidden="1" customHeight="1">
      <c r="A148" s="25">
        <v>0</v>
      </c>
      <c r="B148" s="25">
        <v>0</v>
      </c>
      <c r="C148" s="119">
        <v>0</v>
      </c>
      <c r="D148" s="90">
        <v>0</v>
      </c>
      <c r="E148" s="127" t="e">
        <v>#DIV/0!</v>
      </c>
      <c r="F148" s="95" t="e">
        <v>#DIV/0!</v>
      </c>
      <c r="G148" s="137"/>
      <c r="H148" s="119">
        <v>0</v>
      </c>
      <c r="I148" s="90">
        <v>0</v>
      </c>
      <c r="J148" s="127" t="e">
        <v>#DIV/0!</v>
      </c>
      <c r="K148" s="95" t="e">
        <v>#DIV/0!</v>
      </c>
      <c r="L148" s="137"/>
      <c r="M148" s="119">
        <v>0</v>
      </c>
      <c r="N148" s="90">
        <v>0</v>
      </c>
      <c r="O148" s="127" t="e">
        <v>#DIV/0!</v>
      </c>
      <c r="P148" s="95" t="e">
        <v>#DIV/0!</v>
      </c>
    </row>
    <row r="149" spans="1:16" s="136" customFormat="1" ht="16.5" hidden="1" customHeight="1">
      <c r="A149" s="25">
        <v>0</v>
      </c>
      <c r="B149" s="25">
        <v>0</v>
      </c>
      <c r="C149" s="119">
        <v>0</v>
      </c>
      <c r="D149" s="90">
        <v>0</v>
      </c>
      <c r="E149" s="127" t="e">
        <v>#DIV/0!</v>
      </c>
      <c r="F149" s="95" t="e">
        <v>#DIV/0!</v>
      </c>
      <c r="G149" s="137"/>
      <c r="H149" s="119">
        <v>0</v>
      </c>
      <c r="I149" s="90">
        <v>0</v>
      </c>
      <c r="J149" s="127" t="e">
        <v>#DIV/0!</v>
      </c>
      <c r="K149" s="95" t="e">
        <v>#DIV/0!</v>
      </c>
      <c r="L149" s="137"/>
      <c r="M149" s="119">
        <v>0</v>
      </c>
      <c r="N149" s="90">
        <v>0</v>
      </c>
      <c r="O149" s="127" t="e">
        <v>#DIV/0!</v>
      </c>
      <c r="P149" s="95" t="e">
        <v>#DIV/0!</v>
      </c>
    </row>
    <row r="150" spans="1:16" s="136" customFormat="1" ht="16.5" hidden="1" customHeight="1">
      <c r="A150" s="25">
        <v>0</v>
      </c>
      <c r="B150" s="25">
        <v>0</v>
      </c>
      <c r="C150" s="119">
        <v>0</v>
      </c>
      <c r="D150" s="90">
        <v>0</v>
      </c>
      <c r="E150" s="127" t="e">
        <v>#DIV/0!</v>
      </c>
      <c r="F150" s="95" t="e">
        <v>#DIV/0!</v>
      </c>
      <c r="G150" s="137"/>
      <c r="H150" s="119">
        <v>0</v>
      </c>
      <c r="I150" s="90">
        <v>0</v>
      </c>
      <c r="J150" s="127" t="e">
        <v>#DIV/0!</v>
      </c>
      <c r="K150" s="95" t="e">
        <v>#DIV/0!</v>
      </c>
      <c r="L150" s="137"/>
      <c r="M150" s="119">
        <v>0</v>
      </c>
      <c r="N150" s="90">
        <v>0</v>
      </c>
      <c r="O150" s="127" t="e">
        <v>#DIV/0!</v>
      </c>
      <c r="P150" s="95" t="e">
        <v>#DIV/0!</v>
      </c>
    </row>
    <row r="151" spans="1:16" s="136" customFormat="1" ht="16.5" hidden="1" customHeight="1">
      <c r="A151" s="25">
        <v>0</v>
      </c>
      <c r="B151" s="25">
        <v>0</v>
      </c>
      <c r="C151" s="119">
        <v>0</v>
      </c>
      <c r="D151" s="90">
        <v>0</v>
      </c>
      <c r="E151" s="127" t="e">
        <v>#DIV/0!</v>
      </c>
      <c r="F151" s="95" t="e">
        <v>#DIV/0!</v>
      </c>
      <c r="G151" s="137"/>
      <c r="H151" s="119">
        <v>0</v>
      </c>
      <c r="I151" s="90">
        <v>0</v>
      </c>
      <c r="J151" s="127" t="e">
        <v>#DIV/0!</v>
      </c>
      <c r="K151" s="95" t="e">
        <v>#DIV/0!</v>
      </c>
      <c r="L151" s="137"/>
      <c r="M151" s="119">
        <v>0</v>
      </c>
      <c r="N151" s="90">
        <v>0</v>
      </c>
      <c r="O151" s="127" t="e">
        <v>#DIV/0!</v>
      </c>
      <c r="P151" s="95" t="e">
        <v>#DIV/0!</v>
      </c>
    </row>
    <row r="152" spans="1:16" s="136" customFormat="1" ht="16.5" hidden="1" customHeight="1">
      <c r="A152" s="25">
        <v>0</v>
      </c>
      <c r="B152" s="25">
        <v>0</v>
      </c>
      <c r="C152" s="119">
        <v>0</v>
      </c>
      <c r="D152" s="90">
        <v>0</v>
      </c>
      <c r="E152" s="127" t="e">
        <v>#DIV/0!</v>
      </c>
      <c r="F152" s="95" t="e">
        <v>#DIV/0!</v>
      </c>
      <c r="G152" s="137"/>
      <c r="H152" s="119">
        <v>0</v>
      </c>
      <c r="I152" s="90">
        <v>0</v>
      </c>
      <c r="J152" s="127" t="e">
        <v>#DIV/0!</v>
      </c>
      <c r="K152" s="95" t="e">
        <v>#DIV/0!</v>
      </c>
      <c r="L152" s="137"/>
      <c r="M152" s="119">
        <v>0</v>
      </c>
      <c r="N152" s="90">
        <v>0</v>
      </c>
      <c r="O152" s="127" t="e">
        <v>#DIV/0!</v>
      </c>
      <c r="P152" s="95" t="e">
        <v>#DIV/0!</v>
      </c>
    </row>
    <row r="153" spans="1:16" s="136" customFormat="1" ht="16.5" hidden="1" customHeight="1">
      <c r="A153" s="25">
        <v>0</v>
      </c>
      <c r="B153" s="25">
        <v>0</v>
      </c>
      <c r="C153" s="119">
        <v>0</v>
      </c>
      <c r="D153" s="90">
        <v>0</v>
      </c>
      <c r="E153" s="127" t="e">
        <v>#DIV/0!</v>
      </c>
      <c r="F153" s="95" t="e">
        <v>#DIV/0!</v>
      </c>
      <c r="G153" s="137"/>
      <c r="H153" s="119">
        <v>0</v>
      </c>
      <c r="I153" s="90">
        <v>0</v>
      </c>
      <c r="J153" s="127" t="e">
        <v>#DIV/0!</v>
      </c>
      <c r="K153" s="95" t="e">
        <v>#DIV/0!</v>
      </c>
      <c r="L153" s="137"/>
      <c r="M153" s="119">
        <v>0</v>
      </c>
      <c r="N153" s="90">
        <v>0</v>
      </c>
      <c r="O153" s="127" t="e">
        <v>#DIV/0!</v>
      </c>
      <c r="P153" s="95" t="e">
        <v>#DIV/0!</v>
      </c>
    </row>
    <row r="154" spans="1:16" s="136" customFormat="1" ht="16.5" hidden="1" customHeight="1">
      <c r="A154" s="25">
        <v>0</v>
      </c>
      <c r="B154" s="25">
        <v>0</v>
      </c>
      <c r="C154" s="119">
        <v>0</v>
      </c>
      <c r="D154" s="90">
        <v>0</v>
      </c>
      <c r="E154" s="127" t="e">
        <v>#DIV/0!</v>
      </c>
      <c r="F154" s="95" t="e">
        <v>#DIV/0!</v>
      </c>
      <c r="G154" s="137"/>
      <c r="H154" s="119">
        <v>0</v>
      </c>
      <c r="I154" s="90">
        <v>0</v>
      </c>
      <c r="J154" s="127" t="e">
        <v>#DIV/0!</v>
      </c>
      <c r="K154" s="95" t="e">
        <v>#DIV/0!</v>
      </c>
      <c r="L154" s="137"/>
      <c r="M154" s="119">
        <v>0</v>
      </c>
      <c r="N154" s="90">
        <v>0</v>
      </c>
      <c r="O154" s="127" t="e">
        <v>#DIV/0!</v>
      </c>
      <c r="P154" s="95" t="e">
        <v>#DIV/0!</v>
      </c>
    </row>
    <row r="155" spans="1:16" s="136" customFormat="1" ht="16.5" hidden="1" customHeight="1">
      <c r="A155" s="25">
        <v>0</v>
      </c>
      <c r="B155" s="25">
        <v>0</v>
      </c>
      <c r="C155" s="119">
        <v>0</v>
      </c>
      <c r="D155" s="90">
        <v>0</v>
      </c>
      <c r="E155" s="127" t="e">
        <v>#DIV/0!</v>
      </c>
      <c r="F155" s="95" t="e">
        <v>#DIV/0!</v>
      </c>
      <c r="G155" s="137"/>
      <c r="H155" s="119">
        <v>0</v>
      </c>
      <c r="I155" s="90">
        <v>0</v>
      </c>
      <c r="J155" s="127" t="e">
        <v>#DIV/0!</v>
      </c>
      <c r="K155" s="95" t="e">
        <v>#DIV/0!</v>
      </c>
      <c r="L155" s="137"/>
      <c r="M155" s="119">
        <v>0</v>
      </c>
      <c r="N155" s="90">
        <v>0</v>
      </c>
      <c r="O155" s="127" t="e">
        <v>#DIV/0!</v>
      </c>
      <c r="P155" s="95" t="e">
        <v>#DIV/0!</v>
      </c>
    </row>
    <row r="156" spans="1:16" s="136" customFormat="1" ht="16.5" hidden="1" customHeight="1">
      <c r="A156" s="25">
        <v>0</v>
      </c>
      <c r="B156" s="25">
        <v>0</v>
      </c>
      <c r="C156" s="119">
        <v>0</v>
      </c>
      <c r="D156" s="90">
        <v>0</v>
      </c>
      <c r="E156" s="127" t="e">
        <v>#DIV/0!</v>
      </c>
      <c r="F156" s="95" t="e">
        <v>#DIV/0!</v>
      </c>
      <c r="G156" s="137"/>
      <c r="H156" s="119">
        <v>0</v>
      </c>
      <c r="I156" s="90">
        <v>0</v>
      </c>
      <c r="J156" s="127" t="e">
        <v>#DIV/0!</v>
      </c>
      <c r="K156" s="95" t="e">
        <v>#DIV/0!</v>
      </c>
      <c r="L156" s="137"/>
      <c r="M156" s="119">
        <v>0</v>
      </c>
      <c r="N156" s="90">
        <v>0</v>
      </c>
      <c r="O156" s="127" t="e">
        <v>#DIV/0!</v>
      </c>
      <c r="P156" s="95" t="e">
        <v>#DIV/0!</v>
      </c>
    </row>
    <row r="157" spans="1:16" s="136" customFormat="1" ht="16.5" hidden="1" customHeight="1">
      <c r="A157" s="25">
        <v>0</v>
      </c>
      <c r="B157" s="25">
        <v>0</v>
      </c>
      <c r="C157" s="119">
        <v>0</v>
      </c>
      <c r="D157" s="90">
        <v>0</v>
      </c>
      <c r="E157" s="127" t="e">
        <v>#DIV/0!</v>
      </c>
      <c r="F157" s="95" t="e">
        <v>#DIV/0!</v>
      </c>
      <c r="G157" s="137"/>
      <c r="H157" s="119">
        <v>0</v>
      </c>
      <c r="I157" s="90">
        <v>0</v>
      </c>
      <c r="J157" s="127" t="e">
        <v>#DIV/0!</v>
      </c>
      <c r="K157" s="95" t="e">
        <v>#DIV/0!</v>
      </c>
      <c r="L157" s="137"/>
      <c r="M157" s="119">
        <v>0</v>
      </c>
      <c r="N157" s="90">
        <v>0</v>
      </c>
      <c r="O157" s="127" t="e">
        <v>#DIV/0!</v>
      </c>
      <c r="P157" s="95" t="e">
        <v>#DIV/0!</v>
      </c>
    </row>
    <row r="158" spans="1:16" s="136" customFormat="1" ht="16.5" hidden="1" customHeight="1">
      <c r="A158" s="25">
        <v>0</v>
      </c>
      <c r="B158" s="25">
        <v>0</v>
      </c>
      <c r="C158" s="119">
        <v>0</v>
      </c>
      <c r="D158" s="90">
        <v>0</v>
      </c>
      <c r="E158" s="127" t="e">
        <v>#DIV/0!</v>
      </c>
      <c r="F158" s="95" t="e">
        <v>#DIV/0!</v>
      </c>
      <c r="G158" s="137"/>
      <c r="H158" s="119">
        <v>0</v>
      </c>
      <c r="I158" s="90">
        <v>0</v>
      </c>
      <c r="J158" s="127" t="e">
        <v>#DIV/0!</v>
      </c>
      <c r="K158" s="95" t="e">
        <v>#DIV/0!</v>
      </c>
      <c r="L158" s="137"/>
      <c r="M158" s="119">
        <v>0</v>
      </c>
      <c r="N158" s="90">
        <v>0</v>
      </c>
      <c r="O158" s="127" t="e">
        <v>#DIV/0!</v>
      </c>
      <c r="P158" s="95" t="e">
        <v>#DIV/0!</v>
      </c>
    </row>
    <row r="159" spans="1:16" s="136" customFormat="1" ht="16.5" hidden="1" customHeight="1">
      <c r="A159" s="25">
        <v>0</v>
      </c>
      <c r="B159" s="25">
        <v>0</v>
      </c>
      <c r="C159" s="119">
        <v>0</v>
      </c>
      <c r="D159" s="90">
        <v>0</v>
      </c>
      <c r="E159" s="127" t="e">
        <v>#DIV/0!</v>
      </c>
      <c r="F159" s="95" t="e">
        <v>#DIV/0!</v>
      </c>
      <c r="G159" s="137"/>
      <c r="H159" s="119">
        <v>0</v>
      </c>
      <c r="I159" s="90">
        <v>0</v>
      </c>
      <c r="J159" s="127" t="e">
        <v>#DIV/0!</v>
      </c>
      <c r="K159" s="95" t="e">
        <v>#DIV/0!</v>
      </c>
      <c r="L159" s="137"/>
      <c r="M159" s="119">
        <v>0</v>
      </c>
      <c r="N159" s="90">
        <v>0</v>
      </c>
      <c r="O159" s="127" t="e">
        <v>#DIV/0!</v>
      </c>
      <c r="P159" s="95" t="e">
        <v>#DIV/0!</v>
      </c>
    </row>
    <row r="160" spans="1:16" s="136" customFormat="1" ht="16.5" hidden="1" customHeight="1">
      <c r="A160" s="25">
        <v>0</v>
      </c>
      <c r="B160" s="25">
        <v>0</v>
      </c>
      <c r="C160" s="119">
        <v>0</v>
      </c>
      <c r="D160" s="90">
        <v>0</v>
      </c>
      <c r="E160" s="127" t="e">
        <v>#DIV/0!</v>
      </c>
      <c r="F160" s="95" t="e">
        <v>#DIV/0!</v>
      </c>
      <c r="G160" s="137"/>
      <c r="H160" s="119">
        <v>0</v>
      </c>
      <c r="I160" s="90">
        <v>0</v>
      </c>
      <c r="J160" s="127" t="e">
        <v>#DIV/0!</v>
      </c>
      <c r="K160" s="95" t="e">
        <v>#DIV/0!</v>
      </c>
      <c r="L160" s="137"/>
      <c r="M160" s="119">
        <v>0</v>
      </c>
      <c r="N160" s="90">
        <v>0</v>
      </c>
      <c r="O160" s="127" t="e">
        <v>#DIV/0!</v>
      </c>
      <c r="P160" s="95" t="e">
        <v>#DIV/0!</v>
      </c>
    </row>
    <row r="161" spans="1:16" s="136" customFormat="1" ht="16.5" hidden="1" customHeight="1">
      <c r="A161" s="25">
        <v>0</v>
      </c>
      <c r="B161" s="25">
        <v>0</v>
      </c>
      <c r="C161" s="119">
        <v>0</v>
      </c>
      <c r="D161" s="90">
        <v>0</v>
      </c>
      <c r="E161" s="127" t="e">
        <v>#DIV/0!</v>
      </c>
      <c r="F161" s="95" t="e">
        <v>#DIV/0!</v>
      </c>
      <c r="G161" s="137"/>
      <c r="H161" s="119">
        <v>0</v>
      </c>
      <c r="I161" s="90">
        <v>0</v>
      </c>
      <c r="J161" s="127" t="e">
        <v>#DIV/0!</v>
      </c>
      <c r="K161" s="95" t="e">
        <v>#DIV/0!</v>
      </c>
      <c r="L161" s="137"/>
      <c r="M161" s="119">
        <v>0</v>
      </c>
      <c r="N161" s="90">
        <v>0</v>
      </c>
      <c r="O161" s="127" t="e">
        <v>#DIV/0!</v>
      </c>
      <c r="P161" s="95" t="e">
        <v>#DIV/0!</v>
      </c>
    </row>
    <row r="162" spans="1:16" s="136" customFormat="1" ht="16.5" hidden="1" customHeight="1">
      <c r="A162" s="25">
        <v>0</v>
      </c>
      <c r="B162" s="25">
        <v>0</v>
      </c>
      <c r="C162" s="119">
        <v>0</v>
      </c>
      <c r="D162" s="90">
        <v>0</v>
      </c>
      <c r="E162" s="127" t="e">
        <v>#DIV/0!</v>
      </c>
      <c r="F162" s="95" t="e">
        <v>#DIV/0!</v>
      </c>
      <c r="G162" s="137"/>
      <c r="H162" s="119">
        <v>0</v>
      </c>
      <c r="I162" s="90">
        <v>0</v>
      </c>
      <c r="J162" s="127" t="e">
        <v>#DIV/0!</v>
      </c>
      <c r="K162" s="95" t="e">
        <v>#DIV/0!</v>
      </c>
      <c r="L162" s="137"/>
      <c r="M162" s="119">
        <v>0</v>
      </c>
      <c r="N162" s="90">
        <v>0</v>
      </c>
      <c r="O162" s="127" t="e">
        <v>#DIV/0!</v>
      </c>
      <c r="P162" s="95" t="e">
        <v>#DIV/0!</v>
      </c>
    </row>
    <row r="163" spans="1:16" s="136" customFormat="1" ht="16.5" hidden="1" customHeight="1">
      <c r="A163" s="25">
        <v>0</v>
      </c>
      <c r="B163" s="25">
        <v>0</v>
      </c>
      <c r="C163" s="119">
        <v>0</v>
      </c>
      <c r="D163" s="90">
        <v>0</v>
      </c>
      <c r="E163" s="127" t="e">
        <v>#DIV/0!</v>
      </c>
      <c r="F163" s="95" t="e">
        <v>#DIV/0!</v>
      </c>
      <c r="G163" s="137"/>
      <c r="H163" s="119">
        <v>0</v>
      </c>
      <c r="I163" s="90">
        <v>0</v>
      </c>
      <c r="J163" s="127" t="e">
        <v>#DIV/0!</v>
      </c>
      <c r="K163" s="95" t="e">
        <v>#DIV/0!</v>
      </c>
      <c r="L163" s="137"/>
      <c r="M163" s="119">
        <v>0</v>
      </c>
      <c r="N163" s="90">
        <v>0</v>
      </c>
      <c r="O163" s="127" t="e">
        <v>#DIV/0!</v>
      </c>
      <c r="P163" s="95" t="e">
        <v>#DIV/0!</v>
      </c>
    </row>
    <row r="164" spans="1:16" s="136" customFormat="1" ht="16.5" hidden="1" customHeight="1">
      <c r="A164" s="25">
        <v>0</v>
      </c>
      <c r="B164" s="25">
        <v>0</v>
      </c>
      <c r="C164" s="119">
        <v>0</v>
      </c>
      <c r="D164" s="90">
        <v>0</v>
      </c>
      <c r="E164" s="127" t="e">
        <v>#DIV/0!</v>
      </c>
      <c r="F164" s="95" t="e">
        <v>#DIV/0!</v>
      </c>
      <c r="G164" s="137"/>
      <c r="H164" s="119">
        <v>0</v>
      </c>
      <c r="I164" s="90">
        <v>0</v>
      </c>
      <c r="J164" s="127" t="e">
        <v>#DIV/0!</v>
      </c>
      <c r="K164" s="95" t="e">
        <v>#DIV/0!</v>
      </c>
      <c r="L164" s="137"/>
      <c r="M164" s="119">
        <v>0</v>
      </c>
      <c r="N164" s="90">
        <v>0</v>
      </c>
      <c r="O164" s="127" t="e">
        <v>#DIV/0!</v>
      </c>
      <c r="P164" s="95" t="e">
        <v>#DIV/0!</v>
      </c>
    </row>
    <row r="165" spans="1:16" s="136" customFormat="1" ht="16.5" hidden="1" customHeight="1">
      <c r="A165" s="25">
        <v>0</v>
      </c>
      <c r="B165" s="25">
        <v>0</v>
      </c>
      <c r="C165" s="119">
        <v>0</v>
      </c>
      <c r="D165" s="90">
        <v>0</v>
      </c>
      <c r="E165" s="127" t="e">
        <v>#DIV/0!</v>
      </c>
      <c r="F165" s="95" t="e">
        <v>#DIV/0!</v>
      </c>
      <c r="G165" s="137"/>
      <c r="H165" s="119">
        <v>0</v>
      </c>
      <c r="I165" s="90">
        <v>0</v>
      </c>
      <c r="J165" s="127" t="e">
        <v>#DIV/0!</v>
      </c>
      <c r="K165" s="95" t="e">
        <v>#DIV/0!</v>
      </c>
      <c r="L165" s="137"/>
      <c r="M165" s="119">
        <v>0</v>
      </c>
      <c r="N165" s="90">
        <v>0</v>
      </c>
      <c r="O165" s="127" t="e">
        <v>#DIV/0!</v>
      </c>
      <c r="P165" s="95" t="e">
        <v>#DIV/0!</v>
      </c>
    </row>
    <row r="166" spans="1:16" s="136" customFormat="1" ht="16.5" hidden="1" customHeight="1">
      <c r="A166" s="25">
        <v>0</v>
      </c>
      <c r="B166" s="25">
        <v>0</v>
      </c>
      <c r="C166" s="119">
        <v>0</v>
      </c>
      <c r="D166" s="90">
        <v>0</v>
      </c>
      <c r="E166" s="127" t="e">
        <v>#DIV/0!</v>
      </c>
      <c r="F166" s="95" t="e">
        <v>#DIV/0!</v>
      </c>
      <c r="G166" s="137"/>
      <c r="H166" s="119">
        <v>0</v>
      </c>
      <c r="I166" s="90">
        <v>0</v>
      </c>
      <c r="J166" s="127" t="e">
        <v>#DIV/0!</v>
      </c>
      <c r="K166" s="95" t="e">
        <v>#DIV/0!</v>
      </c>
      <c r="L166" s="137"/>
      <c r="M166" s="119">
        <v>0</v>
      </c>
      <c r="N166" s="90">
        <v>0</v>
      </c>
      <c r="O166" s="127" t="e">
        <v>#DIV/0!</v>
      </c>
      <c r="P166" s="95" t="e">
        <v>#DIV/0!</v>
      </c>
    </row>
    <row r="167" spans="1:16" s="136" customFormat="1" ht="16.5" hidden="1" customHeight="1">
      <c r="A167" s="25">
        <v>0</v>
      </c>
      <c r="B167" s="25">
        <v>0</v>
      </c>
      <c r="C167" s="119">
        <v>0</v>
      </c>
      <c r="D167" s="90">
        <v>0</v>
      </c>
      <c r="E167" s="127" t="e">
        <v>#DIV/0!</v>
      </c>
      <c r="F167" s="95" t="e">
        <v>#DIV/0!</v>
      </c>
      <c r="G167" s="137"/>
      <c r="H167" s="119">
        <v>0</v>
      </c>
      <c r="I167" s="90">
        <v>0</v>
      </c>
      <c r="J167" s="127" t="e">
        <v>#DIV/0!</v>
      </c>
      <c r="K167" s="95" t="e">
        <v>#DIV/0!</v>
      </c>
      <c r="L167" s="137"/>
      <c r="M167" s="119">
        <v>0</v>
      </c>
      <c r="N167" s="90">
        <v>0</v>
      </c>
      <c r="O167" s="127" t="e">
        <v>#DIV/0!</v>
      </c>
      <c r="P167" s="95" t="e">
        <v>#DIV/0!</v>
      </c>
    </row>
    <row r="168" spans="1:16" s="136" customFormat="1" ht="16.5" hidden="1" customHeight="1">
      <c r="A168" s="25">
        <v>0</v>
      </c>
      <c r="B168" s="25">
        <v>0</v>
      </c>
      <c r="C168" s="119">
        <v>0</v>
      </c>
      <c r="D168" s="90">
        <v>0</v>
      </c>
      <c r="E168" s="127" t="e">
        <v>#DIV/0!</v>
      </c>
      <c r="F168" s="95" t="e">
        <v>#DIV/0!</v>
      </c>
      <c r="G168" s="137"/>
      <c r="H168" s="119">
        <v>0</v>
      </c>
      <c r="I168" s="90">
        <v>0</v>
      </c>
      <c r="J168" s="127" t="e">
        <v>#DIV/0!</v>
      </c>
      <c r="K168" s="95" t="e">
        <v>#DIV/0!</v>
      </c>
      <c r="L168" s="137"/>
      <c r="M168" s="119">
        <v>0</v>
      </c>
      <c r="N168" s="90">
        <v>0</v>
      </c>
      <c r="O168" s="127" t="e">
        <v>#DIV/0!</v>
      </c>
      <c r="P168" s="95" t="e">
        <v>#DIV/0!</v>
      </c>
    </row>
    <row r="169" spans="1:16" s="136" customFormat="1" ht="16.5" hidden="1" customHeight="1">
      <c r="A169" s="25">
        <v>0</v>
      </c>
      <c r="B169" s="25">
        <v>0</v>
      </c>
      <c r="C169" s="119">
        <v>0</v>
      </c>
      <c r="D169" s="90">
        <v>0</v>
      </c>
      <c r="E169" s="127" t="e">
        <v>#DIV/0!</v>
      </c>
      <c r="F169" s="95" t="e">
        <v>#DIV/0!</v>
      </c>
      <c r="G169" s="137"/>
      <c r="H169" s="119">
        <v>0</v>
      </c>
      <c r="I169" s="90">
        <v>0</v>
      </c>
      <c r="J169" s="127" t="e">
        <v>#DIV/0!</v>
      </c>
      <c r="K169" s="95" t="e">
        <v>#DIV/0!</v>
      </c>
      <c r="L169" s="137"/>
      <c r="M169" s="119">
        <v>0</v>
      </c>
      <c r="N169" s="90">
        <v>0</v>
      </c>
      <c r="O169" s="127" t="e">
        <v>#DIV/0!</v>
      </c>
      <c r="P169" s="95" t="e">
        <v>#DIV/0!</v>
      </c>
    </row>
    <row r="170" spans="1:16" s="136" customFormat="1" ht="16.5" hidden="1" customHeight="1">
      <c r="A170" s="25">
        <v>0</v>
      </c>
      <c r="B170" s="25">
        <v>0</v>
      </c>
      <c r="C170" s="119">
        <v>0</v>
      </c>
      <c r="D170" s="90">
        <v>0</v>
      </c>
      <c r="E170" s="127" t="e">
        <v>#DIV/0!</v>
      </c>
      <c r="F170" s="95" t="e">
        <v>#DIV/0!</v>
      </c>
      <c r="G170" s="137"/>
      <c r="H170" s="119">
        <v>0</v>
      </c>
      <c r="I170" s="90">
        <v>0</v>
      </c>
      <c r="J170" s="127" t="e">
        <v>#DIV/0!</v>
      </c>
      <c r="K170" s="95" t="e">
        <v>#DIV/0!</v>
      </c>
      <c r="L170" s="137"/>
      <c r="M170" s="119">
        <v>0</v>
      </c>
      <c r="N170" s="90">
        <v>0</v>
      </c>
      <c r="O170" s="127" t="e">
        <v>#DIV/0!</v>
      </c>
      <c r="P170" s="95" t="e">
        <v>#DIV/0!</v>
      </c>
    </row>
    <row r="171" spans="1:16" s="136" customFormat="1" ht="16.5" hidden="1" customHeight="1">
      <c r="A171" s="25">
        <v>0</v>
      </c>
      <c r="B171" s="25">
        <v>0</v>
      </c>
      <c r="C171" s="119">
        <v>0</v>
      </c>
      <c r="D171" s="90">
        <v>0</v>
      </c>
      <c r="E171" s="127" t="e">
        <v>#DIV/0!</v>
      </c>
      <c r="F171" s="95" t="e">
        <v>#DIV/0!</v>
      </c>
      <c r="G171" s="137"/>
      <c r="H171" s="119">
        <v>0</v>
      </c>
      <c r="I171" s="90">
        <v>0</v>
      </c>
      <c r="J171" s="127" t="e">
        <v>#DIV/0!</v>
      </c>
      <c r="K171" s="95" t="e">
        <v>#DIV/0!</v>
      </c>
      <c r="L171" s="137"/>
      <c r="M171" s="119">
        <v>0</v>
      </c>
      <c r="N171" s="90">
        <v>0</v>
      </c>
      <c r="O171" s="127" t="e">
        <v>#DIV/0!</v>
      </c>
      <c r="P171" s="95" t="e">
        <v>#DIV/0!</v>
      </c>
    </row>
    <row r="172" spans="1:16" s="136" customFormat="1" ht="16.5" hidden="1" customHeight="1">
      <c r="A172" s="25">
        <v>0</v>
      </c>
      <c r="B172" s="25">
        <v>0</v>
      </c>
      <c r="C172" s="119">
        <v>0</v>
      </c>
      <c r="D172" s="90">
        <v>0</v>
      </c>
      <c r="E172" s="127" t="e">
        <v>#DIV/0!</v>
      </c>
      <c r="F172" s="95" t="e">
        <v>#DIV/0!</v>
      </c>
      <c r="G172" s="137"/>
      <c r="H172" s="119">
        <v>0</v>
      </c>
      <c r="I172" s="90">
        <v>0</v>
      </c>
      <c r="J172" s="127" t="e">
        <v>#DIV/0!</v>
      </c>
      <c r="K172" s="95" t="e">
        <v>#DIV/0!</v>
      </c>
      <c r="L172" s="137"/>
      <c r="M172" s="119">
        <v>0</v>
      </c>
      <c r="N172" s="90">
        <v>0</v>
      </c>
      <c r="O172" s="127" t="e">
        <v>#DIV/0!</v>
      </c>
      <c r="P172" s="95" t="e">
        <v>#DIV/0!</v>
      </c>
    </row>
    <row r="173" spans="1:16" s="136" customFormat="1" ht="16.5" hidden="1" customHeight="1">
      <c r="A173" s="25">
        <v>0</v>
      </c>
      <c r="B173" s="25">
        <v>0</v>
      </c>
      <c r="C173" s="119">
        <v>0</v>
      </c>
      <c r="D173" s="90">
        <v>0</v>
      </c>
      <c r="E173" s="127" t="e">
        <v>#DIV/0!</v>
      </c>
      <c r="F173" s="95" t="e">
        <v>#DIV/0!</v>
      </c>
      <c r="G173" s="137"/>
      <c r="H173" s="119">
        <v>0</v>
      </c>
      <c r="I173" s="90">
        <v>0</v>
      </c>
      <c r="J173" s="127" t="e">
        <v>#DIV/0!</v>
      </c>
      <c r="K173" s="95" t="e">
        <v>#DIV/0!</v>
      </c>
      <c r="L173" s="137"/>
      <c r="M173" s="119">
        <v>0</v>
      </c>
      <c r="N173" s="90">
        <v>0</v>
      </c>
      <c r="O173" s="127" t="e">
        <v>#DIV/0!</v>
      </c>
      <c r="P173" s="95" t="e">
        <v>#DIV/0!</v>
      </c>
    </row>
    <row r="174" spans="1:16" s="136" customFormat="1" ht="16.5" hidden="1" customHeight="1">
      <c r="A174" s="25">
        <v>0</v>
      </c>
      <c r="B174" s="25">
        <v>0</v>
      </c>
      <c r="C174" s="119">
        <v>0</v>
      </c>
      <c r="D174" s="90">
        <v>0</v>
      </c>
      <c r="E174" s="127" t="e">
        <v>#DIV/0!</v>
      </c>
      <c r="F174" s="95" t="e">
        <v>#DIV/0!</v>
      </c>
      <c r="G174" s="137"/>
      <c r="H174" s="119">
        <v>0</v>
      </c>
      <c r="I174" s="90">
        <v>0</v>
      </c>
      <c r="J174" s="127" t="e">
        <v>#DIV/0!</v>
      </c>
      <c r="K174" s="95" t="e">
        <v>#DIV/0!</v>
      </c>
      <c r="L174" s="137"/>
      <c r="M174" s="119">
        <v>0</v>
      </c>
      <c r="N174" s="90">
        <v>0</v>
      </c>
      <c r="O174" s="127" t="e">
        <v>#DIV/0!</v>
      </c>
      <c r="P174" s="95" t="e">
        <v>#DIV/0!</v>
      </c>
    </row>
    <row r="175" spans="1:16" s="136" customFormat="1" ht="16.5" hidden="1" customHeight="1">
      <c r="A175" s="25">
        <v>0</v>
      </c>
      <c r="B175" s="25">
        <v>0</v>
      </c>
      <c r="C175" s="119">
        <v>0</v>
      </c>
      <c r="D175" s="90">
        <v>0</v>
      </c>
      <c r="E175" s="127" t="e">
        <v>#DIV/0!</v>
      </c>
      <c r="F175" s="95" t="e">
        <v>#DIV/0!</v>
      </c>
      <c r="G175" s="137"/>
      <c r="H175" s="119">
        <v>0</v>
      </c>
      <c r="I175" s="90">
        <v>0</v>
      </c>
      <c r="J175" s="127" t="e">
        <v>#DIV/0!</v>
      </c>
      <c r="K175" s="95" t="e">
        <v>#DIV/0!</v>
      </c>
      <c r="L175" s="137"/>
      <c r="M175" s="119">
        <v>0</v>
      </c>
      <c r="N175" s="90">
        <v>0</v>
      </c>
      <c r="O175" s="127" t="e">
        <v>#DIV/0!</v>
      </c>
      <c r="P175" s="95" t="e">
        <v>#DIV/0!</v>
      </c>
    </row>
    <row r="176" spans="1:16" s="136" customFormat="1" ht="16.5" hidden="1" customHeight="1">
      <c r="A176" s="25">
        <v>0</v>
      </c>
      <c r="B176" s="25">
        <v>0</v>
      </c>
      <c r="C176" s="119">
        <v>0</v>
      </c>
      <c r="D176" s="90">
        <v>0</v>
      </c>
      <c r="E176" s="127" t="e">
        <v>#DIV/0!</v>
      </c>
      <c r="F176" s="95" t="e">
        <v>#DIV/0!</v>
      </c>
      <c r="G176" s="137"/>
      <c r="H176" s="119">
        <v>0</v>
      </c>
      <c r="I176" s="90">
        <v>0</v>
      </c>
      <c r="J176" s="127" t="e">
        <v>#DIV/0!</v>
      </c>
      <c r="K176" s="95" t="e">
        <v>#DIV/0!</v>
      </c>
      <c r="L176" s="137"/>
      <c r="M176" s="119">
        <v>0</v>
      </c>
      <c r="N176" s="90">
        <v>0</v>
      </c>
      <c r="O176" s="127" t="e">
        <v>#DIV/0!</v>
      </c>
      <c r="P176" s="95" t="e">
        <v>#DIV/0!</v>
      </c>
    </row>
    <row r="177" spans="1:16" s="136" customFormat="1" ht="16.5" hidden="1" customHeight="1">
      <c r="A177" s="25">
        <v>0</v>
      </c>
      <c r="B177" s="25">
        <v>0</v>
      </c>
      <c r="C177" s="119">
        <v>0</v>
      </c>
      <c r="D177" s="90">
        <v>0</v>
      </c>
      <c r="E177" s="127" t="e">
        <v>#DIV/0!</v>
      </c>
      <c r="F177" s="95" t="e">
        <v>#DIV/0!</v>
      </c>
      <c r="G177" s="137"/>
      <c r="H177" s="119">
        <v>0</v>
      </c>
      <c r="I177" s="90">
        <v>0</v>
      </c>
      <c r="J177" s="127" t="e">
        <v>#DIV/0!</v>
      </c>
      <c r="K177" s="95" t="e">
        <v>#DIV/0!</v>
      </c>
      <c r="L177" s="137"/>
      <c r="M177" s="119">
        <v>0</v>
      </c>
      <c r="N177" s="90">
        <v>0</v>
      </c>
      <c r="O177" s="127" t="e">
        <v>#DIV/0!</v>
      </c>
      <c r="P177" s="95" t="e">
        <v>#DIV/0!</v>
      </c>
    </row>
    <row r="178" spans="1:16" s="136" customFormat="1" ht="16.5" hidden="1" customHeight="1">
      <c r="A178" s="25">
        <v>0</v>
      </c>
      <c r="B178" s="25">
        <v>0</v>
      </c>
      <c r="C178" s="119">
        <v>0</v>
      </c>
      <c r="D178" s="90">
        <v>0</v>
      </c>
      <c r="E178" s="127" t="e">
        <v>#DIV/0!</v>
      </c>
      <c r="F178" s="95" t="e">
        <v>#DIV/0!</v>
      </c>
      <c r="G178" s="137"/>
      <c r="H178" s="119">
        <v>0</v>
      </c>
      <c r="I178" s="90">
        <v>0</v>
      </c>
      <c r="J178" s="127" t="e">
        <v>#DIV/0!</v>
      </c>
      <c r="K178" s="95" t="e">
        <v>#DIV/0!</v>
      </c>
      <c r="L178" s="137"/>
      <c r="M178" s="119">
        <v>0</v>
      </c>
      <c r="N178" s="90">
        <v>0</v>
      </c>
      <c r="O178" s="127" t="e">
        <v>#DIV/0!</v>
      </c>
      <c r="P178" s="95" t="e">
        <v>#DIV/0!</v>
      </c>
    </row>
    <row r="179" spans="1:16" s="136" customFormat="1" ht="16.5" hidden="1" customHeight="1">
      <c r="A179" s="25">
        <v>0</v>
      </c>
      <c r="B179" s="25">
        <v>0</v>
      </c>
      <c r="C179" s="119">
        <v>0</v>
      </c>
      <c r="D179" s="90">
        <v>0</v>
      </c>
      <c r="E179" s="127" t="e">
        <v>#DIV/0!</v>
      </c>
      <c r="F179" s="95" t="e">
        <v>#DIV/0!</v>
      </c>
      <c r="G179" s="137"/>
      <c r="H179" s="119">
        <v>0</v>
      </c>
      <c r="I179" s="90">
        <v>0</v>
      </c>
      <c r="J179" s="127" t="e">
        <v>#DIV/0!</v>
      </c>
      <c r="K179" s="95" t="e">
        <v>#DIV/0!</v>
      </c>
      <c r="L179" s="137"/>
      <c r="M179" s="119">
        <v>0</v>
      </c>
      <c r="N179" s="90">
        <v>0</v>
      </c>
      <c r="O179" s="127" t="e">
        <v>#DIV/0!</v>
      </c>
      <c r="P179" s="95" t="e">
        <v>#DIV/0!</v>
      </c>
    </row>
    <row r="180" spans="1:16" s="136" customFormat="1" ht="16.5" hidden="1" customHeight="1">
      <c r="A180" s="25">
        <v>0</v>
      </c>
      <c r="B180" s="25">
        <v>0</v>
      </c>
      <c r="C180" s="119">
        <v>0</v>
      </c>
      <c r="D180" s="90">
        <v>0</v>
      </c>
      <c r="E180" s="127" t="e">
        <v>#DIV/0!</v>
      </c>
      <c r="F180" s="95" t="e">
        <v>#DIV/0!</v>
      </c>
      <c r="G180" s="137"/>
      <c r="H180" s="119">
        <v>0</v>
      </c>
      <c r="I180" s="90">
        <v>0</v>
      </c>
      <c r="J180" s="127" t="e">
        <v>#DIV/0!</v>
      </c>
      <c r="K180" s="95" t="e">
        <v>#DIV/0!</v>
      </c>
      <c r="L180" s="137"/>
      <c r="M180" s="119">
        <v>0</v>
      </c>
      <c r="N180" s="90">
        <v>0</v>
      </c>
      <c r="O180" s="127" t="e">
        <v>#DIV/0!</v>
      </c>
      <c r="P180" s="95" t="e">
        <v>#DIV/0!</v>
      </c>
    </row>
    <row r="181" spans="1:16" s="136" customFormat="1" ht="16.5" hidden="1" customHeight="1">
      <c r="A181" s="25">
        <v>0</v>
      </c>
      <c r="B181" s="25">
        <v>0</v>
      </c>
      <c r="C181" s="119">
        <v>0</v>
      </c>
      <c r="D181" s="90">
        <v>0</v>
      </c>
      <c r="E181" s="127" t="e">
        <v>#DIV/0!</v>
      </c>
      <c r="F181" s="95" t="e">
        <v>#DIV/0!</v>
      </c>
      <c r="G181" s="137"/>
      <c r="H181" s="119">
        <v>0</v>
      </c>
      <c r="I181" s="90">
        <v>0</v>
      </c>
      <c r="J181" s="127" t="e">
        <v>#DIV/0!</v>
      </c>
      <c r="K181" s="95" t="e">
        <v>#DIV/0!</v>
      </c>
      <c r="L181" s="137"/>
      <c r="M181" s="119">
        <v>0</v>
      </c>
      <c r="N181" s="90">
        <v>0</v>
      </c>
      <c r="O181" s="127" t="e">
        <v>#DIV/0!</v>
      </c>
      <c r="P181" s="95" t="e">
        <v>#DIV/0!</v>
      </c>
    </row>
    <row r="182" spans="1:16" s="136" customFormat="1" ht="16.5" hidden="1" customHeight="1">
      <c r="A182" s="25">
        <v>0</v>
      </c>
      <c r="B182" s="25">
        <v>0</v>
      </c>
      <c r="C182" s="119">
        <v>0</v>
      </c>
      <c r="D182" s="90">
        <v>0</v>
      </c>
      <c r="E182" s="127" t="e">
        <v>#DIV/0!</v>
      </c>
      <c r="F182" s="95" t="e">
        <v>#DIV/0!</v>
      </c>
      <c r="G182" s="137"/>
      <c r="H182" s="119">
        <v>0</v>
      </c>
      <c r="I182" s="90">
        <v>0</v>
      </c>
      <c r="J182" s="127" t="e">
        <v>#DIV/0!</v>
      </c>
      <c r="K182" s="95" t="e">
        <v>#DIV/0!</v>
      </c>
      <c r="L182" s="137"/>
      <c r="M182" s="119">
        <v>0</v>
      </c>
      <c r="N182" s="90">
        <v>0</v>
      </c>
      <c r="O182" s="127" t="e">
        <v>#DIV/0!</v>
      </c>
      <c r="P182" s="95" t="e">
        <v>#DIV/0!</v>
      </c>
    </row>
    <row r="183" spans="1:16" s="136" customFormat="1" ht="16.5" hidden="1" customHeight="1">
      <c r="A183" s="25">
        <v>0</v>
      </c>
      <c r="B183" s="25">
        <v>0</v>
      </c>
      <c r="C183" s="119">
        <v>0</v>
      </c>
      <c r="D183" s="90">
        <v>0</v>
      </c>
      <c r="E183" s="127" t="e">
        <v>#DIV/0!</v>
      </c>
      <c r="F183" s="95" t="e">
        <v>#DIV/0!</v>
      </c>
      <c r="G183" s="137"/>
      <c r="H183" s="119">
        <v>0</v>
      </c>
      <c r="I183" s="90">
        <v>0</v>
      </c>
      <c r="J183" s="127" t="e">
        <v>#DIV/0!</v>
      </c>
      <c r="K183" s="95" t="e">
        <v>#DIV/0!</v>
      </c>
      <c r="L183" s="137"/>
      <c r="M183" s="119">
        <v>0</v>
      </c>
      <c r="N183" s="90">
        <v>0</v>
      </c>
      <c r="O183" s="127" t="e">
        <v>#DIV/0!</v>
      </c>
      <c r="P183" s="95" t="e">
        <v>#DIV/0!</v>
      </c>
    </row>
    <row r="184" spans="1:16" s="136" customFormat="1" ht="16.5" hidden="1" customHeight="1">
      <c r="A184" s="25">
        <v>0</v>
      </c>
      <c r="B184" s="25">
        <v>0</v>
      </c>
      <c r="C184" s="119">
        <v>0</v>
      </c>
      <c r="D184" s="90">
        <v>0</v>
      </c>
      <c r="E184" s="127" t="e">
        <v>#DIV/0!</v>
      </c>
      <c r="F184" s="95" t="e">
        <v>#DIV/0!</v>
      </c>
      <c r="G184" s="137"/>
      <c r="H184" s="119">
        <v>0</v>
      </c>
      <c r="I184" s="90">
        <v>0</v>
      </c>
      <c r="J184" s="127" t="e">
        <v>#DIV/0!</v>
      </c>
      <c r="K184" s="95" t="e">
        <v>#DIV/0!</v>
      </c>
      <c r="L184" s="137"/>
      <c r="M184" s="119">
        <v>0</v>
      </c>
      <c r="N184" s="90">
        <v>0</v>
      </c>
      <c r="O184" s="127" t="e">
        <v>#DIV/0!</v>
      </c>
      <c r="P184" s="95" t="e">
        <v>#DIV/0!</v>
      </c>
    </row>
    <row r="185" spans="1:16" s="136" customFormat="1" ht="16.5" hidden="1" customHeight="1">
      <c r="A185" s="25">
        <v>0</v>
      </c>
      <c r="B185" s="25">
        <v>0</v>
      </c>
      <c r="C185" s="119">
        <v>0</v>
      </c>
      <c r="D185" s="90">
        <v>0</v>
      </c>
      <c r="E185" s="127" t="e">
        <v>#DIV/0!</v>
      </c>
      <c r="F185" s="95" t="e">
        <v>#DIV/0!</v>
      </c>
      <c r="G185" s="137"/>
      <c r="H185" s="119">
        <v>0</v>
      </c>
      <c r="I185" s="90">
        <v>0</v>
      </c>
      <c r="J185" s="127" t="e">
        <v>#DIV/0!</v>
      </c>
      <c r="K185" s="95" t="e">
        <v>#DIV/0!</v>
      </c>
      <c r="L185" s="137"/>
      <c r="M185" s="119">
        <v>0</v>
      </c>
      <c r="N185" s="90">
        <v>0</v>
      </c>
      <c r="O185" s="127" t="e">
        <v>#DIV/0!</v>
      </c>
      <c r="P185" s="95" t="e">
        <v>#DIV/0!</v>
      </c>
    </row>
    <row r="186" spans="1:16" s="136" customFormat="1" ht="16.5" hidden="1" customHeight="1">
      <c r="A186" s="25">
        <v>0</v>
      </c>
      <c r="B186" s="25">
        <v>0</v>
      </c>
      <c r="C186" s="119">
        <v>0</v>
      </c>
      <c r="D186" s="90">
        <v>0</v>
      </c>
      <c r="E186" s="127" t="e">
        <v>#DIV/0!</v>
      </c>
      <c r="F186" s="95" t="e">
        <v>#DIV/0!</v>
      </c>
      <c r="G186" s="137"/>
      <c r="H186" s="119">
        <v>0</v>
      </c>
      <c r="I186" s="90">
        <v>0</v>
      </c>
      <c r="J186" s="127" t="e">
        <v>#DIV/0!</v>
      </c>
      <c r="K186" s="95" t="e">
        <v>#DIV/0!</v>
      </c>
      <c r="L186" s="137"/>
      <c r="M186" s="119">
        <v>0</v>
      </c>
      <c r="N186" s="90">
        <v>0</v>
      </c>
      <c r="O186" s="127" t="e">
        <v>#DIV/0!</v>
      </c>
      <c r="P186" s="95" t="e">
        <v>#DIV/0!</v>
      </c>
    </row>
    <row r="187" spans="1:16" s="136" customFormat="1" ht="16.5" hidden="1" customHeight="1">
      <c r="A187" s="25">
        <v>0</v>
      </c>
      <c r="B187" s="25">
        <v>0</v>
      </c>
      <c r="C187" s="119">
        <v>0</v>
      </c>
      <c r="D187" s="90">
        <v>0</v>
      </c>
      <c r="E187" s="127" t="e">
        <v>#DIV/0!</v>
      </c>
      <c r="F187" s="95" t="e">
        <v>#DIV/0!</v>
      </c>
      <c r="G187" s="137"/>
      <c r="H187" s="119">
        <v>0</v>
      </c>
      <c r="I187" s="90">
        <v>0</v>
      </c>
      <c r="J187" s="127" t="e">
        <v>#DIV/0!</v>
      </c>
      <c r="K187" s="95" t="e">
        <v>#DIV/0!</v>
      </c>
      <c r="L187" s="137"/>
      <c r="M187" s="119">
        <v>0</v>
      </c>
      <c r="N187" s="90">
        <v>0</v>
      </c>
      <c r="O187" s="127" t="e">
        <v>#DIV/0!</v>
      </c>
      <c r="P187" s="95" t="e">
        <v>#DIV/0!</v>
      </c>
    </row>
    <row r="188" spans="1:16" s="136" customFormat="1" ht="16.5" hidden="1" customHeight="1">
      <c r="A188" s="25">
        <v>0</v>
      </c>
      <c r="B188" s="25">
        <v>0</v>
      </c>
      <c r="C188" s="119">
        <v>0</v>
      </c>
      <c r="D188" s="90">
        <v>0</v>
      </c>
      <c r="E188" s="127" t="e">
        <v>#DIV/0!</v>
      </c>
      <c r="F188" s="95" t="e">
        <v>#DIV/0!</v>
      </c>
      <c r="G188" s="137"/>
      <c r="H188" s="119">
        <v>0</v>
      </c>
      <c r="I188" s="90">
        <v>0</v>
      </c>
      <c r="J188" s="127" t="e">
        <v>#DIV/0!</v>
      </c>
      <c r="K188" s="95" t="e">
        <v>#DIV/0!</v>
      </c>
      <c r="L188" s="137"/>
      <c r="M188" s="119">
        <v>0</v>
      </c>
      <c r="N188" s="90">
        <v>0</v>
      </c>
      <c r="O188" s="127" t="e">
        <v>#DIV/0!</v>
      </c>
      <c r="P188" s="95" t="e">
        <v>#DIV/0!</v>
      </c>
    </row>
    <row r="189" spans="1:16" s="136" customFormat="1" ht="16.5" hidden="1" customHeight="1">
      <c r="A189" s="25">
        <v>0</v>
      </c>
      <c r="B189" s="25">
        <v>0</v>
      </c>
      <c r="C189" s="119">
        <v>0</v>
      </c>
      <c r="D189" s="90">
        <v>0</v>
      </c>
      <c r="E189" s="127" t="e">
        <v>#DIV/0!</v>
      </c>
      <c r="F189" s="95" t="e">
        <v>#DIV/0!</v>
      </c>
      <c r="G189" s="137"/>
      <c r="H189" s="119">
        <v>0</v>
      </c>
      <c r="I189" s="90">
        <v>0</v>
      </c>
      <c r="J189" s="127" t="e">
        <v>#DIV/0!</v>
      </c>
      <c r="K189" s="95" t="e">
        <v>#DIV/0!</v>
      </c>
      <c r="L189" s="137"/>
      <c r="M189" s="119">
        <v>0</v>
      </c>
      <c r="N189" s="90">
        <v>0</v>
      </c>
      <c r="O189" s="127" t="e">
        <v>#DIV/0!</v>
      </c>
      <c r="P189" s="95" t="e">
        <v>#DIV/0!</v>
      </c>
    </row>
    <row r="190" spans="1:16" s="136" customFormat="1" ht="16.5" hidden="1" customHeight="1">
      <c r="A190" s="25">
        <v>0</v>
      </c>
      <c r="B190" s="25">
        <v>0</v>
      </c>
      <c r="C190" s="119">
        <v>0</v>
      </c>
      <c r="D190" s="90">
        <v>0</v>
      </c>
      <c r="E190" s="127" t="e">
        <v>#DIV/0!</v>
      </c>
      <c r="F190" s="95" t="e">
        <v>#DIV/0!</v>
      </c>
      <c r="G190" s="137"/>
      <c r="H190" s="119">
        <v>0</v>
      </c>
      <c r="I190" s="90">
        <v>0</v>
      </c>
      <c r="J190" s="127" t="e">
        <v>#DIV/0!</v>
      </c>
      <c r="K190" s="95" t="e">
        <v>#DIV/0!</v>
      </c>
      <c r="L190" s="137"/>
      <c r="M190" s="119">
        <v>0</v>
      </c>
      <c r="N190" s="90">
        <v>0</v>
      </c>
      <c r="O190" s="127" t="e">
        <v>#DIV/0!</v>
      </c>
      <c r="P190" s="95" t="e">
        <v>#DIV/0!</v>
      </c>
    </row>
    <row r="191" spans="1:16" s="136" customFormat="1" ht="16.5" hidden="1" customHeight="1">
      <c r="A191" s="25">
        <v>0</v>
      </c>
      <c r="B191" s="25">
        <v>0</v>
      </c>
      <c r="C191" s="119">
        <v>0</v>
      </c>
      <c r="D191" s="90">
        <v>0</v>
      </c>
      <c r="E191" s="127" t="e">
        <v>#DIV/0!</v>
      </c>
      <c r="F191" s="95" t="e">
        <v>#DIV/0!</v>
      </c>
      <c r="G191" s="137"/>
      <c r="H191" s="119">
        <v>0</v>
      </c>
      <c r="I191" s="90">
        <v>0</v>
      </c>
      <c r="J191" s="127" t="e">
        <v>#DIV/0!</v>
      </c>
      <c r="K191" s="95" t="e">
        <v>#DIV/0!</v>
      </c>
      <c r="L191" s="137"/>
      <c r="M191" s="119">
        <v>0</v>
      </c>
      <c r="N191" s="90">
        <v>0</v>
      </c>
      <c r="O191" s="127" t="e">
        <v>#DIV/0!</v>
      </c>
      <c r="P191" s="95" t="e">
        <v>#DIV/0!</v>
      </c>
    </row>
    <row r="192" spans="1:16" s="136" customFormat="1" ht="16.5" hidden="1" customHeight="1">
      <c r="A192" s="25">
        <v>0</v>
      </c>
      <c r="B192" s="25">
        <v>0</v>
      </c>
      <c r="C192" s="119">
        <v>0</v>
      </c>
      <c r="D192" s="90">
        <v>0</v>
      </c>
      <c r="E192" s="127" t="e">
        <v>#DIV/0!</v>
      </c>
      <c r="F192" s="95" t="e">
        <v>#DIV/0!</v>
      </c>
      <c r="G192" s="137"/>
      <c r="H192" s="119">
        <v>0</v>
      </c>
      <c r="I192" s="90">
        <v>0</v>
      </c>
      <c r="J192" s="127" t="e">
        <v>#DIV/0!</v>
      </c>
      <c r="K192" s="95" t="e">
        <v>#DIV/0!</v>
      </c>
      <c r="L192" s="137"/>
      <c r="M192" s="119">
        <v>0</v>
      </c>
      <c r="N192" s="90">
        <v>0</v>
      </c>
      <c r="O192" s="127" t="e">
        <v>#DIV/0!</v>
      </c>
      <c r="P192" s="95" t="e">
        <v>#DIV/0!</v>
      </c>
    </row>
    <row r="193" spans="1:16" s="136" customFormat="1" ht="16.5" hidden="1" customHeight="1">
      <c r="A193" s="25">
        <v>0</v>
      </c>
      <c r="B193" s="25">
        <v>0</v>
      </c>
      <c r="C193" s="119">
        <v>0</v>
      </c>
      <c r="D193" s="90">
        <v>0</v>
      </c>
      <c r="E193" s="127" t="e">
        <v>#DIV/0!</v>
      </c>
      <c r="F193" s="95" t="e">
        <v>#DIV/0!</v>
      </c>
      <c r="G193" s="137"/>
      <c r="H193" s="119">
        <v>0</v>
      </c>
      <c r="I193" s="90">
        <v>0</v>
      </c>
      <c r="J193" s="127" t="e">
        <v>#DIV/0!</v>
      </c>
      <c r="K193" s="95" t="e">
        <v>#DIV/0!</v>
      </c>
      <c r="L193" s="137"/>
      <c r="M193" s="119">
        <v>0</v>
      </c>
      <c r="N193" s="90">
        <v>0</v>
      </c>
      <c r="O193" s="127" t="e">
        <v>#DIV/0!</v>
      </c>
      <c r="P193" s="95" t="e">
        <v>#DIV/0!</v>
      </c>
    </row>
    <row r="194" spans="1:16" s="136" customFormat="1" ht="16.5" hidden="1" customHeight="1">
      <c r="A194" s="25">
        <v>0</v>
      </c>
      <c r="B194" s="25">
        <v>0</v>
      </c>
      <c r="C194" s="119">
        <v>0</v>
      </c>
      <c r="D194" s="90">
        <v>0</v>
      </c>
      <c r="E194" s="127" t="e">
        <v>#DIV/0!</v>
      </c>
      <c r="F194" s="95" t="e">
        <v>#DIV/0!</v>
      </c>
      <c r="G194" s="137"/>
      <c r="H194" s="119">
        <v>0</v>
      </c>
      <c r="I194" s="90">
        <v>0</v>
      </c>
      <c r="J194" s="127" t="e">
        <v>#DIV/0!</v>
      </c>
      <c r="K194" s="95" t="e">
        <v>#DIV/0!</v>
      </c>
      <c r="L194" s="137"/>
      <c r="M194" s="119">
        <v>0</v>
      </c>
      <c r="N194" s="90">
        <v>0</v>
      </c>
      <c r="O194" s="127" t="e">
        <v>#DIV/0!</v>
      </c>
      <c r="P194" s="95" t="e">
        <v>#DIV/0!</v>
      </c>
    </row>
    <row r="195" spans="1:16" s="38" customFormat="1" ht="4.5" customHeight="1">
      <c r="A195" s="41"/>
      <c r="B195" s="41"/>
      <c r="C195" s="236"/>
      <c r="D195" s="236"/>
      <c r="E195" s="236"/>
      <c r="F195" s="236"/>
      <c r="G195" s="99"/>
      <c r="H195" s="236"/>
      <c r="I195" s="236"/>
      <c r="J195" s="236"/>
      <c r="K195" s="236"/>
      <c r="L195" s="99"/>
      <c r="M195" s="236"/>
      <c r="N195" s="236"/>
      <c r="O195" s="236"/>
      <c r="P195" s="236"/>
    </row>
    <row r="196" spans="1:16" s="38" customFormat="1" ht="12.75" customHeight="1">
      <c r="A196" s="225" t="s">
        <v>56</v>
      </c>
      <c r="B196" s="226"/>
      <c r="C196" s="227" t="s">
        <v>127</v>
      </c>
      <c r="D196" s="228"/>
      <c r="E196" s="228"/>
      <c r="F196" s="228"/>
      <c r="G196" s="228"/>
      <c r="H196" s="228"/>
      <c r="I196" s="228"/>
      <c r="J196" s="228"/>
      <c r="K196" s="228"/>
      <c r="L196" s="228"/>
      <c r="M196" s="228"/>
      <c r="N196" s="228"/>
      <c r="O196" s="228"/>
      <c r="P196" s="229"/>
    </row>
    <row r="197" spans="1:16" s="38" customFormat="1" ht="13.5" customHeight="1">
      <c r="A197" s="54"/>
      <c r="B197" s="54"/>
      <c r="C197" s="50"/>
      <c r="D197" s="50"/>
      <c r="E197" s="50"/>
      <c r="F197" s="50"/>
      <c r="G197" s="50"/>
      <c r="H197" s="50"/>
      <c r="I197" s="50"/>
      <c r="J197" s="50"/>
      <c r="K197" s="50"/>
      <c r="L197" s="50"/>
      <c r="M197" s="50"/>
      <c r="N197" s="50"/>
      <c r="O197" s="50"/>
      <c r="P197" s="50"/>
    </row>
    <row r="198" spans="1:16" s="38" customFormat="1" ht="13.5" customHeight="1">
      <c r="A198" s="54"/>
      <c r="B198" s="54"/>
      <c r="C198" s="50"/>
      <c r="D198" s="50"/>
      <c r="E198" s="50"/>
      <c r="F198" s="50"/>
      <c r="G198" s="50"/>
      <c r="H198" s="50"/>
      <c r="I198" s="50"/>
      <c r="J198" s="50"/>
      <c r="K198" s="50"/>
      <c r="L198" s="50"/>
      <c r="M198" s="50"/>
      <c r="N198" s="50"/>
      <c r="O198" s="50"/>
      <c r="P198" s="50"/>
    </row>
    <row r="199" spans="1:16" s="38" customFormat="1" ht="13.5" customHeight="1">
      <c r="A199" s="54"/>
      <c r="B199" s="54"/>
      <c r="C199" s="50"/>
      <c r="D199" s="50"/>
      <c r="E199" s="50"/>
      <c r="F199" s="50"/>
      <c r="G199" s="50"/>
      <c r="H199" s="50"/>
      <c r="I199" s="50"/>
      <c r="J199" s="50"/>
      <c r="K199" s="50"/>
      <c r="L199" s="50"/>
      <c r="M199" s="50"/>
      <c r="N199" s="50"/>
      <c r="O199" s="50"/>
      <c r="P199" s="50"/>
    </row>
    <row r="200" spans="1:16">
      <c r="A200" s="56"/>
      <c r="B200" s="56"/>
      <c r="C200" s="62"/>
      <c r="D200" s="101"/>
      <c r="E200" s="146"/>
      <c r="F200" s="101"/>
      <c r="G200" s="147"/>
      <c r="H200" s="62"/>
      <c r="I200" s="52"/>
      <c r="J200" s="149"/>
      <c r="K200" s="101"/>
      <c r="L200" s="147"/>
      <c r="M200" s="62"/>
      <c r="N200" s="52"/>
      <c r="O200" s="149"/>
      <c r="P200" s="101"/>
    </row>
    <row r="201" spans="1:16" s="38" customFormat="1" ht="13.5" customHeight="1">
      <c r="A201" s="54"/>
      <c r="B201" s="54"/>
      <c r="C201" s="50"/>
      <c r="D201" s="50"/>
      <c r="E201" s="50"/>
      <c r="F201" s="50"/>
      <c r="G201" s="50"/>
      <c r="H201" s="50"/>
      <c r="I201" s="50"/>
      <c r="J201" s="50"/>
      <c r="K201" s="50"/>
      <c r="L201" s="50"/>
      <c r="M201" s="50"/>
      <c r="N201" s="50"/>
      <c r="O201" s="50"/>
      <c r="P201" s="50"/>
    </row>
    <row r="202" spans="1:16" s="38" customFormat="1" ht="13.5" customHeight="1">
      <c r="A202" s="54"/>
      <c r="B202" s="54"/>
      <c r="C202" s="50"/>
      <c r="D202" s="50"/>
      <c r="E202" s="50"/>
      <c r="F202" s="50"/>
      <c r="G202" s="50"/>
      <c r="H202" s="50"/>
      <c r="I202" s="50"/>
      <c r="J202" s="50"/>
      <c r="K202" s="50"/>
      <c r="L202" s="50"/>
      <c r="M202" s="50"/>
      <c r="N202" s="50"/>
      <c r="O202" s="50"/>
      <c r="P202" s="50"/>
    </row>
    <row r="203" spans="1:16" s="38" customFormat="1" ht="13.5" customHeight="1">
      <c r="A203" s="54"/>
      <c r="B203" s="54"/>
      <c r="C203" s="50"/>
      <c r="D203" s="50"/>
      <c r="E203" s="50"/>
      <c r="F203" s="50"/>
      <c r="G203" s="50"/>
      <c r="H203" s="50"/>
      <c r="I203" s="50"/>
      <c r="J203" s="50"/>
      <c r="K203" s="50"/>
      <c r="L203" s="50"/>
      <c r="M203" s="50"/>
      <c r="N203" s="50"/>
      <c r="O203" s="50"/>
      <c r="P203" s="50"/>
    </row>
    <row r="204" spans="1:16">
      <c r="A204" s="56"/>
      <c r="B204" s="56"/>
      <c r="C204" s="62"/>
      <c r="D204" s="101"/>
      <c r="E204" s="146"/>
      <c r="F204" s="101"/>
      <c r="G204" s="147"/>
      <c r="H204" s="62"/>
      <c r="I204" s="52"/>
      <c r="J204" s="149"/>
      <c r="K204" s="101"/>
      <c r="L204" s="147"/>
      <c r="M204" s="62"/>
      <c r="N204" s="52"/>
      <c r="O204" s="149"/>
      <c r="P204" s="101"/>
    </row>
    <row r="205" spans="1:16" s="38" customFormat="1" ht="13.5" customHeight="1">
      <c r="A205" s="54"/>
      <c r="B205" s="54"/>
      <c r="C205" s="50"/>
      <c r="D205" s="50"/>
      <c r="E205" s="50"/>
      <c r="F205" s="50"/>
      <c r="G205" s="50"/>
      <c r="H205" s="50"/>
      <c r="I205" s="50"/>
      <c r="J205" s="50"/>
      <c r="K205" s="50"/>
      <c r="L205" s="50"/>
      <c r="M205" s="50"/>
      <c r="N205" s="50"/>
      <c r="O205" s="50"/>
      <c r="P205" s="50"/>
    </row>
    <row r="206" spans="1:16" s="38" customFormat="1" ht="13.5" customHeight="1">
      <c r="A206" s="54"/>
      <c r="B206" s="54"/>
      <c r="C206" s="50"/>
      <c r="D206" s="50"/>
      <c r="E206" s="50"/>
      <c r="F206" s="50"/>
      <c r="G206" s="50"/>
      <c r="H206" s="50"/>
      <c r="I206" s="50"/>
      <c r="J206" s="50"/>
      <c r="K206" s="50"/>
      <c r="L206" s="50"/>
      <c r="M206" s="50"/>
      <c r="N206" s="50"/>
      <c r="O206" s="50"/>
      <c r="P206" s="50"/>
    </row>
    <row r="207" spans="1:16" s="38" customFormat="1" ht="13.5" customHeight="1">
      <c r="A207" s="54"/>
      <c r="B207" s="54"/>
      <c r="C207" s="50"/>
      <c r="D207" s="50"/>
      <c r="E207" s="50"/>
      <c r="F207" s="50"/>
      <c r="G207" s="50"/>
      <c r="H207" s="50"/>
      <c r="I207" s="50"/>
      <c r="J207" s="50"/>
      <c r="K207" s="50"/>
      <c r="L207" s="50"/>
      <c r="M207" s="50"/>
      <c r="N207" s="50"/>
      <c r="O207" s="50"/>
      <c r="P207" s="50"/>
    </row>
    <row r="208" spans="1:16">
      <c r="A208" s="56"/>
      <c r="B208" s="56"/>
      <c r="C208" s="62"/>
      <c r="D208" s="101"/>
      <c r="E208" s="146"/>
      <c r="F208" s="101"/>
      <c r="G208" s="147"/>
      <c r="H208" s="62"/>
      <c r="I208" s="52"/>
      <c r="J208" s="149"/>
      <c r="K208" s="101"/>
      <c r="L208" s="147"/>
      <c r="M208" s="62"/>
      <c r="N208" s="52"/>
      <c r="O208" s="149"/>
      <c r="P208" s="101"/>
    </row>
    <row r="209" spans="1:16" s="38" customFormat="1" ht="13.5" customHeight="1">
      <c r="A209" s="54"/>
      <c r="B209" s="54"/>
      <c r="C209" s="50"/>
      <c r="D209" s="50"/>
      <c r="E209" s="50"/>
      <c r="F209" s="50"/>
      <c r="G209" s="50"/>
      <c r="H209" s="50"/>
      <c r="I209" s="50"/>
      <c r="J209" s="50"/>
      <c r="K209" s="50"/>
      <c r="L209" s="50"/>
      <c r="M209" s="50"/>
      <c r="N209" s="50"/>
      <c r="O209" s="50"/>
      <c r="P209" s="50"/>
    </row>
    <row r="210" spans="1:16" s="38" customFormat="1" ht="13.5" customHeight="1">
      <c r="A210" s="54"/>
      <c r="B210" s="54"/>
      <c r="C210" s="50"/>
      <c r="D210" s="50"/>
      <c r="E210" s="50"/>
      <c r="F210" s="50"/>
      <c r="G210" s="50"/>
      <c r="H210" s="50"/>
      <c r="I210" s="50"/>
      <c r="J210" s="50"/>
      <c r="K210" s="50"/>
      <c r="L210" s="50"/>
      <c r="M210" s="50"/>
      <c r="N210" s="50"/>
      <c r="O210" s="50"/>
      <c r="P210" s="50"/>
    </row>
    <row r="211" spans="1:16" s="38" customFormat="1" ht="13.5" customHeight="1">
      <c r="A211" s="54"/>
      <c r="B211" s="54"/>
      <c r="C211" s="50"/>
      <c r="D211" s="50"/>
      <c r="E211" s="50"/>
      <c r="F211" s="50"/>
      <c r="G211" s="50"/>
      <c r="H211" s="50"/>
      <c r="I211" s="50"/>
      <c r="J211" s="50"/>
      <c r="K211" s="50"/>
      <c r="L211" s="50"/>
      <c r="M211" s="50"/>
      <c r="N211" s="50"/>
      <c r="O211" s="50"/>
      <c r="P211" s="50"/>
    </row>
    <row r="212" spans="1:16">
      <c r="A212" s="56"/>
      <c r="B212" s="56"/>
      <c r="C212" s="62"/>
      <c r="D212" s="101"/>
      <c r="E212" s="146"/>
      <c r="F212" s="101"/>
      <c r="G212" s="147"/>
      <c r="H212" s="62"/>
      <c r="I212" s="52"/>
      <c r="J212" s="149"/>
      <c r="K212" s="101"/>
      <c r="L212" s="147"/>
      <c r="M212" s="62"/>
      <c r="N212" s="52"/>
      <c r="O212" s="149"/>
      <c r="P212" s="101"/>
    </row>
    <row r="213" spans="1:16" s="38" customFormat="1" ht="13.5" customHeight="1">
      <c r="A213" s="54"/>
      <c r="B213" s="54"/>
      <c r="C213" s="50"/>
      <c r="D213" s="50"/>
      <c r="E213" s="50"/>
      <c r="F213" s="50"/>
      <c r="G213" s="50"/>
      <c r="H213" s="50"/>
      <c r="I213" s="50"/>
      <c r="J213" s="50"/>
      <c r="K213" s="50"/>
      <c r="L213" s="50"/>
      <c r="M213" s="50"/>
      <c r="N213" s="50"/>
      <c r="O213" s="50"/>
      <c r="P213" s="50"/>
    </row>
    <row r="214" spans="1:16" s="38" customFormat="1" ht="13.5" customHeight="1">
      <c r="A214" s="54"/>
      <c r="B214" s="54"/>
      <c r="C214" s="50"/>
      <c r="D214" s="50"/>
      <c r="E214" s="50"/>
      <c r="F214" s="50"/>
      <c r="G214" s="50"/>
      <c r="H214" s="50"/>
      <c r="I214" s="50"/>
      <c r="J214" s="50"/>
      <c r="K214" s="50"/>
      <c r="L214" s="50"/>
      <c r="M214" s="50"/>
      <c r="N214" s="50"/>
      <c r="O214" s="50"/>
      <c r="P214" s="50"/>
    </row>
    <row r="215" spans="1:16" s="38" customFormat="1" ht="13.5" customHeight="1">
      <c r="A215" s="54"/>
      <c r="B215" s="54"/>
      <c r="C215" s="50"/>
      <c r="D215" s="50"/>
      <c r="E215" s="50"/>
      <c r="F215" s="50"/>
      <c r="G215" s="50"/>
      <c r="H215" s="50"/>
      <c r="I215" s="50"/>
      <c r="J215" s="50"/>
      <c r="K215" s="50"/>
      <c r="L215" s="50"/>
      <c r="M215" s="50"/>
      <c r="N215" s="50"/>
      <c r="O215" s="50"/>
      <c r="P215" s="50"/>
    </row>
    <row r="216" spans="1:16">
      <c r="A216" s="56"/>
      <c r="B216" s="56"/>
      <c r="C216" s="62"/>
      <c r="D216" s="101"/>
      <c r="E216" s="146"/>
      <c r="F216" s="101"/>
      <c r="G216" s="147"/>
      <c r="H216" s="62"/>
      <c r="I216" s="52"/>
      <c r="J216" s="149"/>
      <c r="K216" s="101"/>
      <c r="L216" s="147"/>
      <c r="M216" s="62"/>
      <c r="N216" s="52"/>
      <c r="O216" s="149"/>
      <c r="P216" s="101"/>
    </row>
    <row r="217" spans="1:16" s="38" customFormat="1" ht="13.5" customHeight="1">
      <c r="A217" s="54"/>
      <c r="B217" s="54"/>
      <c r="C217" s="50"/>
      <c r="D217" s="50"/>
      <c r="E217" s="50"/>
      <c r="F217" s="50"/>
      <c r="G217" s="50"/>
      <c r="H217" s="50"/>
      <c r="I217" s="50"/>
      <c r="J217" s="50"/>
      <c r="K217" s="50"/>
      <c r="L217" s="50"/>
      <c r="M217" s="50"/>
      <c r="N217" s="50"/>
      <c r="O217" s="50"/>
      <c r="P217" s="50"/>
    </row>
    <row r="218" spans="1:16" s="38" customFormat="1" ht="13.5" customHeight="1">
      <c r="A218" s="54"/>
      <c r="B218" s="54"/>
      <c r="C218" s="50"/>
      <c r="D218" s="50"/>
      <c r="E218" s="50"/>
      <c r="F218" s="50"/>
      <c r="G218" s="50"/>
      <c r="H218" s="50"/>
      <c r="I218" s="50"/>
      <c r="J218" s="50"/>
      <c r="K218" s="50"/>
      <c r="L218" s="50"/>
      <c r="M218" s="50"/>
      <c r="N218" s="50"/>
      <c r="O218" s="50"/>
      <c r="P218" s="50"/>
    </row>
    <row r="219" spans="1:16" s="38" customFormat="1" ht="13.5" customHeight="1">
      <c r="A219" s="54"/>
      <c r="B219" s="54"/>
      <c r="C219" s="50"/>
      <c r="D219" s="50"/>
      <c r="E219" s="50"/>
      <c r="F219" s="50"/>
      <c r="G219" s="50"/>
      <c r="H219" s="50"/>
      <c r="I219" s="50"/>
      <c r="J219" s="50"/>
      <c r="K219" s="50"/>
      <c r="L219" s="50"/>
      <c r="M219" s="50"/>
      <c r="N219" s="50"/>
      <c r="O219" s="50"/>
      <c r="P219" s="50"/>
    </row>
    <row r="220" spans="1:16">
      <c r="A220" s="56"/>
      <c r="B220" s="56"/>
      <c r="C220" s="62"/>
      <c r="D220" s="101"/>
      <c r="E220" s="146"/>
      <c r="F220" s="101"/>
      <c r="G220" s="147"/>
      <c r="H220" s="62"/>
      <c r="I220" s="52"/>
      <c r="J220" s="149"/>
      <c r="K220" s="101"/>
      <c r="L220" s="147"/>
      <c r="M220" s="62"/>
      <c r="N220" s="52"/>
      <c r="O220" s="149"/>
      <c r="P220" s="101"/>
    </row>
    <row r="221" spans="1:16" s="38" customFormat="1" ht="13.5" customHeight="1">
      <c r="A221" s="54"/>
      <c r="B221" s="54"/>
      <c r="C221" s="50"/>
      <c r="D221" s="50"/>
      <c r="E221" s="50"/>
      <c r="F221" s="50"/>
      <c r="G221" s="50"/>
      <c r="H221" s="50"/>
      <c r="I221" s="50"/>
      <c r="J221" s="50"/>
      <c r="K221" s="50"/>
      <c r="L221" s="50"/>
      <c r="M221" s="50"/>
      <c r="N221" s="50"/>
      <c r="O221" s="50"/>
      <c r="P221" s="50"/>
    </row>
    <row r="222" spans="1:16" s="38" customFormat="1" ht="13.5" customHeight="1">
      <c r="A222" s="54"/>
      <c r="B222" s="54"/>
      <c r="C222" s="50"/>
      <c r="D222" s="50"/>
      <c r="E222" s="50"/>
      <c r="F222" s="50"/>
      <c r="G222" s="50"/>
      <c r="H222" s="50"/>
      <c r="I222" s="50"/>
      <c r="J222" s="50"/>
      <c r="K222" s="50"/>
      <c r="L222" s="50"/>
      <c r="M222" s="50"/>
      <c r="N222" s="50"/>
      <c r="O222" s="50"/>
      <c r="P222" s="50"/>
    </row>
    <row r="223" spans="1:16" s="38" customFormat="1" ht="13.5" customHeight="1">
      <c r="A223" s="54"/>
      <c r="B223" s="54"/>
      <c r="C223" s="50"/>
      <c r="D223" s="50"/>
      <c r="E223" s="50"/>
      <c r="F223" s="50"/>
      <c r="G223" s="50"/>
      <c r="H223" s="50"/>
      <c r="I223" s="50"/>
      <c r="J223" s="50"/>
      <c r="K223" s="50"/>
      <c r="L223" s="50"/>
      <c r="M223" s="50"/>
      <c r="N223" s="50"/>
      <c r="O223" s="50"/>
      <c r="P223" s="50"/>
    </row>
    <row r="224" spans="1:16">
      <c r="A224" s="56"/>
      <c r="B224" s="56"/>
      <c r="C224" s="62"/>
      <c r="D224" s="101"/>
      <c r="E224" s="146"/>
      <c r="F224" s="101"/>
      <c r="G224" s="147"/>
      <c r="H224" s="62"/>
      <c r="I224" s="52"/>
      <c r="J224" s="149"/>
      <c r="K224" s="101"/>
      <c r="L224" s="147"/>
      <c r="M224" s="62"/>
      <c r="N224" s="52"/>
      <c r="O224" s="149"/>
      <c r="P224" s="101"/>
    </row>
    <row r="225" spans="1:16" s="38" customFormat="1" ht="13.5" customHeight="1">
      <c r="A225" s="54"/>
      <c r="B225" s="54"/>
      <c r="C225" s="50"/>
      <c r="D225" s="50"/>
      <c r="E225" s="50"/>
      <c r="F225" s="50"/>
      <c r="G225" s="50"/>
      <c r="H225" s="50"/>
      <c r="I225" s="50"/>
      <c r="J225" s="50"/>
      <c r="K225" s="50"/>
      <c r="L225" s="50"/>
      <c r="M225" s="50"/>
      <c r="N225" s="50"/>
      <c r="O225" s="50"/>
      <c r="P225" s="50"/>
    </row>
    <row r="226" spans="1:16" s="38" customFormat="1" ht="13.5" customHeight="1">
      <c r="A226" s="54"/>
      <c r="B226" s="54"/>
      <c r="C226" s="50"/>
      <c r="D226" s="50"/>
      <c r="E226" s="50"/>
      <c r="F226" s="50"/>
      <c r="G226" s="50"/>
      <c r="H226" s="50"/>
      <c r="I226" s="50"/>
      <c r="J226" s="50"/>
      <c r="K226" s="50"/>
      <c r="L226" s="50"/>
      <c r="M226" s="50"/>
      <c r="N226" s="50"/>
      <c r="O226" s="50"/>
      <c r="P226" s="50"/>
    </row>
    <row r="227" spans="1:16" s="38" customFormat="1" ht="13.5" customHeight="1">
      <c r="A227" s="54"/>
      <c r="B227" s="54"/>
      <c r="C227" s="50"/>
      <c r="D227" s="50"/>
      <c r="E227" s="50"/>
      <c r="F227" s="50"/>
      <c r="G227" s="50"/>
      <c r="H227" s="50"/>
      <c r="I227" s="50"/>
      <c r="J227" s="50"/>
      <c r="K227" s="50"/>
      <c r="L227" s="50"/>
      <c r="M227" s="50"/>
      <c r="N227" s="50"/>
      <c r="O227" s="50"/>
      <c r="P227" s="50"/>
    </row>
    <row r="228" spans="1:16">
      <c r="A228" s="56"/>
      <c r="B228" s="56"/>
      <c r="C228" s="62"/>
      <c r="D228" s="101"/>
      <c r="E228" s="146"/>
      <c r="F228" s="101"/>
      <c r="G228" s="147"/>
      <c r="H228" s="62"/>
      <c r="I228" s="52"/>
      <c r="J228" s="149"/>
      <c r="K228" s="101"/>
      <c r="L228" s="147"/>
      <c r="M228" s="62"/>
      <c r="N228" s="52"/>
      <c r="O228" s="149"/>
      <c r="P228" s="101"/>
    </row>
    <row r="229" spans="1:16" s="38" customFormat="1" ht="13.5" customHeight="1">
      <c r="A229" s="54"/>
      <c r="B229" s="54"/>
      <c r="C229" s="50"/>
      <c r="D229" s="50"/>
      <c r="E229" s="50"/>
      <c r="F229" s="50"/>
      <c r="G229" s="50"/>
      <c r="H229" s="50"/>
      <c r="I229" s="50"/>
      <c r="J229" s="50"/>
      <c r="K229" s="50"/>
      <c r="L229" s="50"/>
      <c r="M229" s="50"/>
      <c r="N229" s="50"/>
      <c r="O229" s="50"/>
      <c r="P229" s="50"/>
    </row>
    <row r="230" spans="1:16" s="38" customFormat="1" ht="13.5" customHeight="1">
      <c r="A230" s="54"/>
      <c r="B230" s="54"/>
      <c r="C230" s="50"/>
      <c r="D230" s="50"/>
      <c r="E230" s="50"/>
      <c r="F230" s="50"/>
      <c r="G230" s="50"/>
      <c r="H230" s="50"/>
      <c r="I230" s="50"/>
      <c r="J230" s="50"/>
      <c r="K230" s="50"/>
      <c r="L230" s="50"/>
      <c r="M230" s="50"/>
      <c r="N230" s="50"/>
      <c r="O230" s="50"/>
      <c r="P230" s="50"/>
    </row>
    <row r="231" spans="1:16" s="38" customFormat="1" ht="13.5" customHeight="1">
      <c r="A231" s="54"/>
      <c r="B231" s="54"/>
      <c r="C231" s="50"/>
      <c r="D231" s="50"/>
      <c r="E231" s="50"/>
      <c r="F231" s="50"/>
      <c r="G231" s="50"/>
      <c r="H231" s="50"/>
      <c r="I231" s="50"/>
      <c r="J231" s="50"/>
      <c r="K231" s="50"/>
      <c r="L231" s="50"/>
      <c r="M231" s="50"/>
      <c r="N231" s="50"/>
      <c r="O231" s="50"/>
      <c r="P231" s="50"/>
    </row>
    <row r="232" spans="1:16">
      <c r="A232" s="56"/>
      <c r="B232" s="56"/>
      <c r="C232" s="62"/>
      <c r="D232" s="101"/>
      <c r="E232" s="146"/>
      <c r="F232" s="101"/>
      <c r="G232" s="147"/>
      <c r="H232" s="62"/>
      <c r="I232" s="52"/>
      <c r="J232" s="149"/>
      <c r="K232" s="101"/>
      <c r="L232" s="147"/>
      <c r="M232" s="62"/>
      <c r="N232" s="52"/>
      <c r="O232" s="149"/>
      <c r="P232" s="101"/>
    </row>
    <row r="233" spans="1:16" s="38" customFormat="1" ht="13.5" customHeight="1">
      <c r="A233" s="54"/>
      <c r="B233" s="54"/>
      <c r="C233" s="50"/>
      <c r="D233" s="50"/>
      <c r="E233" s="50"/>
      <c r="F233" s="50"/>
      <c r="G233" s="50"/>
      <c r="H233" s="50"/>
      <c r="I233" s="50"/>
      <c r="J233" s="50"/>
      <c r="K233" s="50"/>
      <c r="L233" s="50"/>
      <c r="M233" s="50"/>
      <c r="N233" s="50"/>
      <c r="O233" s="50"/>
      <c r="P233" s="50"/>
    </row>
    <row r="234" spans="1:16" s="38" customFormat="1" ht="13.5" customHeight="1">
      <c r="A234" s="54"/>
      <c r="B234" s="54"/>
      <c r="C234" s="50"/>
      <c r="D234" s="50"/>
      <c r="E234" s="50"/>
      <c r="F234" s="50"/>
      <c r="G234" s="50"/>
      <c r="H234" s="50"/>
      <c r="I234" s="50"/>
      <c r="J234" s="50"/>
      <c r="K234" s="50"/>
      <c r="L234" s="50"/>
      <c r="M234" s="50"/>
      <c r="N234" s="50"/>
      <c r="O234" s="50"/>
      <c r="P234" s="50"/>
    </row>
    <row r="235" spans="1:16" s="38" customFormat="1" ht="13.5" customHeight="1">
      <c r="A235" s="54"/>
      <c r="B235" s="54"/>
      <c r="C235" s="50"/>
      <c r="D235" s="50"/>
      <c r="E235" s="50"/>
      <c r="F235" s="50"/>
      <c r="G235" s="50"/>
      <c r="H235" s="50"/>
      <c r="I235" s="50"/>
      <c r="J235" s="50"/>
      <c r="K235" s="50"/>
      <c r="L235" s="50"/>
      <c r="M235" s="50"/>
      <c r="N235" s="50"/>
      <c r="O235" s="50"/>
      <c r="P235" s="50"/>
    </row>
    <row r="236" spans="1:16">
      <c r="A236" s="56"/>
      <c r="B236" s="56"/>
      <c r="C236" s="62"/>
      <c r="D236" s="101"/>
      <c r="E236" s="146"/>
      <c r="F236" s="101"/>
      <c r="G236" s="147"/>
      <c r="H236" s="62"/>
      <c r="I236" s="52"/>
      <c r="J236" s="149"/>
      <c r="K236" s="101"/>
      <c r="L236" s="147"/>
      <c r="M236" s="62"/>
      <c r="N236" s="52"/>
      <c r="O236" s="149"/>
      <c r="P236" s="101"/>
    </row>
    <row r="237" spans="1:16" s="38" customFormat="1" ht="13.5" customHeight="1">
      <c r="A237" s="54"/>
      <c r="B237" s="54"/>
      <c r="C237" s="50"/>
      <c r="D237" s="50"/>
      <c r="E237" s="50"/>
      <c r="F237" s="50"/>
      <c r="G237" s="50"/>
      <c r="H237" s="50"/>
      <c r="I237" s="50"/>
      <c r="J237" s="50"/>
      <c r="K237" s="50"/>
      <c r="L237" s="50"/>
      <c r="M237" s="50"/>
      <c r="N237" s="50"/>
      <c r="O237" s="50"/>
      <c r="P237" s="50"/>
    </row>
    <row r="238" spans="1:16" s="38" customFormat="1" ht="13.5" customHeight="1">
      <c r="A238" s="54"/>
      <c r="B238" s="54"/>
      <c r="C238" s="50"/>
      <c r="D238" s="50"/>
      <c r="E238" s="50"/>
      <c r="F238" s="50"/>
      <c r="G238" s="50"/>
      <c r="H238" s="50"/>
      <c r="I238" s="50"/>
      <c r="J238" s="50"/>
      <c r="K238" s="50"/>
      <c r="L238" s="50"/>
      <c r="M238" s="50"/>
      <c r="N238" s="50"/>
      <c r="O238" s="50"/>
      <c r="P238" s="50"/>
    </row>
    <row r="239" spans="1:16" s="38" customFormat="1" ht="13.5" customHeight="1">
      <c r="A239" s="54"/>
      <c r="B239" s="54"/>
      <c r="C239" s="50"/>
      <c r="D239" s="50"/>
      <c r="E239" s="50"/>
      <c r="F239" s="50"/>
      <c r="G239" s="50"/>
      <c r="H239" s="50"/>
      <c r="I239" s="50"/>
      <c r="J239" s="50"/>
      <c r="K239" s="50"/>
      <c r="L239" s="50"/>
      <c r="M239" s="50"/>
      <c r="N239" s="50"/>
      <c r="O239" s="50"/>
      <c r="P239" s="50"/>
    </row>
    <row r="240" spans="1:16">
      <c r="A240" s="56"/>
      <c r="B240" s="56"/>
      <c r="C240" s="62"/>
      <c r="D240" s="101"/>
      <c r="E240" s="146"/>
      <c r="F240" s="101"/>
      <c r="G240" s="147"/>
      <c r="H240" s="62"/>
      <c r="I240" s="52"/>
      <c r="J240" s="149"/>
      <c r="K240" s="101"/>
      <c r="L240" s="147"/>
      <c r="M240" s="62"/>
      <c r="N240" s="52"/>
      <c r="O240" s="149"/>
      <c r="P240" s="101"/>
    </row>
    <row r="241" spans="1:16" s="38" customFormat="1" ht="13.5" customHeight="1">
      <c r="A241" s="54"/>
      <c r="B241" s="54"/>
      <c r="C241" s="50"/>
      <c r="D241" s="50"/>
      <c r="E241" s="50"/>
      <c r="F241" s="50"/>
      <c r="G241" s="50"/>
      <c r="H241" s="50"/>
      <c r="I241" s="50"/>
      <c r="J241" s="50"/>
      <c r="K241" s="50"/>
      <c r="L241" s="50"/>
      <c r="M241" s="50"/>
      <c r="N241" s="50"/>
      <c r="O241" s="50"/>
      <c r="P241" s="50"/>
    </row>
    <row r="242" spans="1:16" s="38" customFormat="1" ht="13.5" customHeight="1">
      <c r="A242" s="54"/>
      <c r="B242" s="54"/>
      <c r="C242" s="50"/>
      <c r="D242" s="50"/>
      <c r="E242" s="50"/>
      <c r="F242" s="50"/>
      <c r="G242" s="50"/>
      <c r="H242" s="50"/>
      <c r="I242" s="50"/>
      <c r="J242" s="50"/>
      <c r="K242" s="50"/>
      <c r="L242" s="50"/>
      <c r="M242" s="50"/>
      <c r="N242" s="50"/>
      <c r="O242" s="50"/>
      <c r="P242" s="50"/>
    </row>
    <row r="243" spans="1:16" s="38" customFormat="1" ht="13.5" customHeight="1">
      <c r="A243" s="54"/>
      <c r="B243" s="54"/>
      <c r="C243" s="50"/>
      <c r="D243" s="50"/>
      <c r="E243" s="50"/>
      <c r="F243" s="50"/>
      <c r="G243" s="50"/>
      <c r="H243" s="50"/>
      <c r="I243" s="50"/>
      <c r="J243" s="50"/>
      <c r="K243" s="50"/>
      <c r="L243" s="50"/>
      <c r="M243" s="50"/>
      <c r="N243" s="50"/>
      <c r="O243" s="50"/>
      <c r="P243" s="50"/>
    </row>
    <row r="244" spans="1:16">
      <c r="A244" s="56"/>
      <c r="B244" s="56"/>
      <c r="C244" s="62"/>
      <c r="D244" s="101"/>
      <c r="E244" s="146"/>
      <c r="F244" s="101"/>
      <c r="G244" s="147"/>
      <c r="H244" s="62"/>
      <c r="I244" s="52"/>
      <c r="J244" s="149"/>
      <c r="K244" s="101"/>
      <c r="L244" s="147"/>
      <c r="M244" s="62"/>
      <c r="N244" s="52"/>
      <c r="O244" s="149"/>
      <c r="P244" s="101"/>
    </row>
    <row r="245" spans="1:16" s="38" customFormat="1" ht="13.5" customHeight="1">
      <c r="A245" s="54"/>
      <c r="B245" s="54"/>
      <c r="C245" s="50"/>
      <c r="D245" s="50"/>
      <c r="E245" s="50"/>
      <c r="F245" s="50"/>
      <c r="G245" s="50"/>
      <c r="H245" s="50"/>
      <c r="I245" s="50"/>
      <c r="J245" s="50"/>
      <c r="K245" s="50"/>
      <c r="L245" s="50"/>
      <c r="M245" s="50"/>
      <c r="N245" s="50"/>
      <c r="O245" s="50"/>
      <c r="P245" s="50"/>
    </row>
    <row r="246" spans="1:16" s="38" customFormat="1" ht="13.5" customHeight="1">
      <c r="A246" s="54"/>
      <c r="B246" s="54"/>
      <c r="C246" s="50"/>
      <c r="D246" s="50"/>
      <c r="E246" s="50"/>
      <c r="F246" s="50"/>
      <c r="G246" s="50"/>
      <c r="H246" s="50"/>
      <c r="I246" s="50"/>
      <c r="J246" s="50"/>
      <c r="K246" s="50"/>
      <c r="L246" s="50"/>
      <c r="M246" s="50"/>
      <c r="N246" s="50"/>
      <c r="O246" s="50"/>
      <c r="P246" s="50"/>
    </row>
    <row r="247" spans="1:16" s="38" customFormat="1" ht="13.5" customHeight="1">
      <c r="A247" s="54"/>
      <c r="B247" s="54"/>
      <c r="C247" s="50"/>
      <c r="D247" s="50"/>
      <c r="E247" s="50"/>
      <c r="F247" s="50"/>
      <c r="G247" s="50"/>
      <c r="H247" s="50"/>
      <c r="I247" s="50"/>
      <c r="J247" s="50"/>
      <c r="K247" s="50"/>
      <c r="L247" s="50"/>
      <c r="M247" s="50"/>
      <c r="N247" s="50"/>
      <c r="O247" s="50"/>
      <c r="P247" s="50"/>
    </row>
    <row r="248" spans="1:16">
      <c r="A248" s="56"/>
      <c r="B248" s="56"/>
      <c r="C248" s="62"/>
      <c r="D248" s="101"/>
      <c r="E248" s="146"/>
      <c r="F248" s="101"/>
      <c r="G248" s="147"/>
      <c r="H248" s="62"/>
      <c r="I248" s="52"/>
      <c r="J248" s="149"/>
      <c r="K248" s="101"/>
      <c r="L248" s="147"/>
      <c r="M248" s="62"/>
      <c r="N248" s="52"/>
      <c r="O248" s="149"/>
      <c r="P248" s="101"/>
    </row>
    <row r="249" spans="1:16" s="38" customFormat="1" ht="13.5" customHeight="1">
      <c r="A249" s="54"/>
      <c r="B249" s="54"/>
      <c r="C249" s="50"/>
      <c r="D249" s="50"/>
      <c r="E249" s="50"/>
      <c r="F249" s="50"/>
      <c r="G249" s="50"/>
      <c r="H249" s="50"/>
      <c r="I249" s="50"/>
      <c r="J249" s="50"/>
      <c r="K249" s="50"/>
      <c r="L249" s="50"/>
      <c r="M249" s="50"/>
      <c r="N249" s="50"/>
      <c r="O249" s="50"/>
      <c r="P249" s="50"/>
    </row>
    <row r="250" spans="1:16" s="38" customFormat="1" ht="13.5" customHeight="1">
      <c r="A250" s="54"/>
      <c r="B250" s="54"/>
      <c r="C250" s="50"/>
      <c r="D250" s="50"/>
      <c r="E250" s="50"/>
      <c r="F250" s="50"/>
      <c r="G250" s="50"/>
      <c r="H250" s="50"/>
      <c r="I250" s="50"/>
      <c r="J250" s="50"/>
      <c r="K250" s="50"/>
      <c r="L250" s="50"/>
      <c r="M250" s="50"/>
      <c r="N250" s="50"/>
      <c r="O250" s="50"/>
      <c r="P250" s="50"/>
    </row>
    <row r="251" spans="1:16" s="38" customFormat="1" ht="13.5" customHeight="1">
      <c r="A251" s="54"/>
      <c r="B251" s="54"/>
      <c r="C251" s="50"/>
      <c r="D251" s="50"/>
      <c r="E251" s="50"/>
      <c r="F251" s="50"/>
      <c r="G251" s="50"/>
      <c r="H251" s="50"/>
      <c r="I251" s="50"/>
      <c r="J251" s="50"/>
      <c r="K251" s="50"/>
      <c r="L251" s="50"/>
      <c r="M251" s="50"/>
      <c r="N251" s="50"/>
      <c r="O251" s="50"/>
      <c r="P251" s="50"/>
    </row>
    <row r="252" spans="1:16">
      <c r="A252" s="56"/>
      <c r="B252" s="56"/>
      <c r="C252" s="62"/>
      <c r="D252" s="101"/>
      <c r="E252" s="146"/>
      <c r="F252" s="101"/>
      <c r="G252" s="147"/>
      <c r="H252" s="62"/>
      <c r="I252" s="52"/>
      <c r="J252" s="149"/>
      <c r="K252" s="101"/>
      <c r="L252" s="147"/>
      <c r="M252" s="62"/>
      <c r="N252" s="52"/>
      <c r="O252" s="149"/>
      <c r="P252" s="101"/>
    </row>
    <row r="253" spans="1:16" s="38" customFormat="1" ht="13.5" customHeight="1">
      <c r="A253" s="54"/>
      <c r="B253" s="54"/>
      <c r="C253" s="50"/>
      <c r="D253" s="50"/>
      <c r="E253" s="50"/>
      <c r="F253" s="50"/>
      <c r="G253" s="50"/>
      <c r="H253" s="50"/>
      <c r="I253" s="50"/>
      <c r="J253" s="50"/>
      <c r="K253" s="50"/>
      <c r="L253" s="50"/>
      <c r="M253" s="50"/>
      <c r="N253" s="50"/>
      <c r="O253" s="50"/>
      <c r="P253" s="50"/>
    </row>
    <row r="254" spans="1:16" s="38" customFormat="1" ht="13.5" customHeight="1">
      <c r="A254" s="54"/>
      <c r="B254" s="54"/>
      <c r="C254" s="50"/>
      <c r="D254" s="50"/>
      <c r="E254" s="50"/>
      <c r="F254" s="50"/>
      <c r="G254" s="50"/>
      <c r="H254" s="50"/>
      <c r="I254" s="50"/>
      <c r="J254" s="50"/>
      <c r="K254" s="50"/>
      <c r="L254" s="50"/>
      <c r="M254" s="50"/>
      <c r="N254" s="50"/>
      <c r="O254" s="50"/>
      <c r="P254" s="50"/>
    </row>
    <row r="255" spans="1:16" s="38" customFormat="1" ht="13.5" customHeight="1">
      <c r="A255" s="54"/>
      <c r="B255" s="54"/>
      <c r="C255" s="50"/>
      <c r="D255" s="50"/>
      <c r="E255" s="50"/>
      <c r="F255" s="50"/>
      <c r="G255" s="50"/>
      <c r="H255" s="50"/>
      <c r="I255" s="50"/>
      <c r="J255" s="50"/>
      <c r="K255" s="50"/>
      <c r="L255" s="50"/>
      <c r="M255" s="50"/>
      <c r="N255" s="50"/>
      <c r="O255" s="50"/>
      <c r="P255" s="50"/>
    </row>
    <row r="256" spans="1:16">
      <c r="A256" s="56"/>
      <c r="B256" s="56"/>
      <c r="C256" s="62"/>
      <c r="D256" s="101"/>
      <c r="E256" s="146"/>
      <c r="F256" s="101"/>
      <c r="G256" s="147"/>
      <c r="H256" s="62"/>
      <c r="I256" s="52"/>
      <c r="J256" s="149"/>
      <c r="K256" s="101"/>
      <c r="L256" s="147"/>
      <c r="M256" s="62"/>
      <c r="N256" s="52"/>
      <c r="O256" s="149"/>
      <c r="P256" s="101"/>
    </row>
    <row r="257" spans="1:16" s="38" customFormat="1" ht="13.5" customHeight="1">
      <c r="A257" s="54"/>
      <c r="B257" s="54"/>
      <c r="C257" s="50"/>
      <c r="D257" s="50"/>
      <c r="E257" s="50"/>
      <c r="F257" s="50"/>
      <c r="G257" s="50"/>
      <c r="H257" s="50"/>
      <c r="I257" s="50"/>
      <c r="J257" s="50"/>
      <c r="K257" s="50"/>
      <c r="L257" s="50"/>
      <c r="M257" s="50"/>
      <c r="N257" s="50"/>
      <c r="O257" s="50"/>
      <c r="P257" s="50"/>
    </row>
    <row r="258" spans="1:16" s="38" customFormat="1" ht="13.5" customHeight="1">
      <c r="A258" s="54"/>
      <c r="B258" s="54"/>
      <c r="C258" s="50"/>
      <c r="D258" s="50"/>
      <c r="E258" s="50"/>
      <c r="F258" s="50"/>
      <c r="G258" s="50"/>
      <c r="H258" s="50"/>
      <c r="I258" s="50"/>
      <c r="J258" s="50"/>
      <c r="K258" s="50"/>
      <c r="L258" s="50"/>
      <c r="M258" s="50"/>
      <c r="N258" s="50"/>
      <c r="O258" s="50"/>
      <c r="P258" s="50"/>
    </row>
    <row r="259" spans="1:16" s="38" customFormat="1" ht="13.5" customHeight="1">
      <c r="A259" s="54"/>
      <c r="B259" s="54"/>
      <c r="C259" s="50"/>
      <c r="D259" s="50"/>
      <c r="E259" s="50"/>
      <c r="F259" s="50"/>
      <c r="G259" s="50"/>
      <c r="H259" s="50"/>
      <c r="I259" s="50"/>
      <c r="J259" s="50"/>
      <c r="K259" s="50"/>
      <c r="L259" s="50"/>
      <c r="M259" s="50"/>
      <c r="N259" s="50"/>
      <c r="O259" s="50"/>
      <c r="P259" s="50"/>
    </row>
    <row r="260" spans="1:16">
      <c r="A260" s="56"/>
      <c r="B260" s="56"/>
      <c r="C260" s="62"/>
      <c r="D260" s="101"/>
      <c r="E260" s="146"/>
      <c r="F260" s="101"/>
      <c r="G260" s="147"/>
      <c r="H260" s="62"/>
      <c r="I260" s="52"/>
      <c r="J260" s="149"/>
      <c r="K260" s="101"/>
      <c r="L260" s="147"/>
      <c r="M260" s="62"/>
      <c r="N260" s="52"/>
      <c r="O260" s="149"/>
      <c r="P260" s="101"/>
    </row>
    <row r="261" spans="1:16" s="38" customFormat="1" ht="13.5" customHeight="1">
      <c r="A261" s="54"/>
      <c r="B261" s="54"/>
      <c r="C261" s="50"/>
      <c r="D261" s="50"/>
      <c r="E261" s="50"/>
      <c r="F261" s="50"/>
      <c r="G261" s="50"/>
      <c r="H261" s="50"/>
      <c r="I261" s="50"/>
      <c r="J261" s="50"/>
      <c r="K261" s="50"/>
      <c r="L261" s="50"/>
      <c r="M261" s="50"/>
      <c r="N261" s="50"/>
      <c r="O261" s="50"/>
      <c r="P261" s="50"/>
    </row>
    <row r="262" spans="1:16" s="38" customFormat="1" ht="13.5" customHeight="1">
      <c r="A262" s="54"/>
      <c r="B262" s="54"/>
      <c r="C262" s="50"/>
      <c r="D262" s="50"/>
      <c r="E262" s="50"/>
      <c r="F262" s="50"/>
      <c r="G262" s="50"/>
      <c r="H262" s="50"/>
      <c r="I262" s="50"/>
      <c r="J262" s="50"/>
      <c r="K262" s="50"/>
      <c r="L262" s="50"/>
      <c r="M262" s="50"/>
      <c r="N262" s="50"/>
      <c r="O262" s="50"/>
      <c r="P262" s="50"/>
    </row>
    <row r="263" spans="1:16" s="38" customFormat="1" ht="13.5" customHeight="1">
      <c r="A263" s="54"/>
      <c r="B263" s="54"/>
      <c r="C263" s="50"/>
      <c r="D263" s="50"/>
      <c r="E263" s="50"/>
      <c r="F263" s="50"/>
      <c r="G263" s="50"/>
      <c r="H263" s="50"/>
      <c r="I263" s="50"/>
      <c r="J263" s="50"/>
      <c r="K263" s="50"/>
      <c r="L263" s="50"/>
      <c r="M263" s="50"/>
      <c r="N263" s="50"/>
      <c r="O263" s="50"/>
      <c r="P263" s="50"/>
    </row>
    <row r="264" spans="1:16">
      <c r="A264" s="56"/>
      <c r="B264" s="56"/>
      <c r="C264" s="62"/>
      <c r="D264" s="101"/>
      <c r="E264" s="146"/>
      <c r="F264" s="101"/>
      <c r="G264" s="147"/>
      <c r="H264" s="62"/>
      <c r="I264" s="52"/>
      <c r="J264" s="149"/>
      <c r="K264" s="101"/>
      <c r="L264" s="147"/>
      <c r="M264" s="62"/>
      <c r="N264" s="52"/>
      <c r="O264" s="149"/>
      <c r="P264" s="101"/>
    </row>
    <row r="265" spans="1:16" s="38" customFormat="1" ht="13.5" customHeight="1">
      <c r="A265" s="54"/>
      <c r="B265" s="54"/>
      <c r="C265" s="50"/>
      <c r="D265" s="50"/>
      <c r="E265" s="50"/>
      <c r="F265" s="50"/>
      <c r="G265" s="50"/>
      <c r="H265" s="50"/>
      <c r="I265" s="50"/>
      <c r="J265" s="50"/>
      <c r="K265" s="50"/>
      <c r="L265" s="50"/>
      <c r="M265" s="50"/>
      <c r="N265" s="50"/>
      <c r="O265" s="50"/>
      <c r="P265" s="50"/>
    </row>
    <row r="266" spans="1:16" s="38" customFormat="1" ht="13.5" customHeight="1">
      <c r="A266" s="54"/>
      <c r="B266" s="54"/>
      <c r="C266" s="50"/>
      <c r="D266" s="50"/>
      <c r="E266" s="50"/>
      <c r="F266" s="50"/>
      <c r="G266" s="50"/>
      <c r="H266" s="50"/>
      <c r="I266" s="50"/>
      <c r="J266" s="50"/>
      <c r="K266" s="50"/>
      <c r="L266" s="50"/>
      <c r="M266" s="50"/>
      <c r="N266" s="50"/>
      <c r="O266" s="50"/>
      <c r="P266" s="50"/>
    </row>
    <row r="267" spans="1:16" s="38" customFormat="1" ht="13.5" customHeight="1">
      <c r="A267" s="54"/>
      <c r="B267" s="54"/>
      <c r="C267" s="50"/>
      <c r="D267" s="50"/>
      <c r="E267" s="50"/>
      <c r="F267" s="50"/>
      <c r="G267" s="50"/>
      <c r="H267" s="50"/>
      <c r="I267" s="50"/>
      <c r="J267" s="50"/>
      <c r="K267" s="50"/>
      <c r="L267" s="50"/>
      <c r="M267" s="50"/>
      <c r="N267" s="50"/>
      <c r="O267" s="50"/>
      <c r="P267" s="50"/>
    </row>
    <row r="268" spans="1:16">
      <c r="A268" s="56"/>
      <c r="B268" s="56"/>
      <c r="C268" s="62"/>
      <c r="D268" s="101"/>
      <c r="E268" s="146"/>
      <c r="F268" s="101"/>
      <c r="G268" s="147"/>
      <c r="H268" s="62"/>
      <c r="I268" s="52"/>
      <c r="J268" s="149"/>
      <c r="K268" s="101"/>
      <c r="L268" s="147"/>
      <c r="M268" s="62"/>
      <c r="N268" s="52"/>
      <c r="O268" s="149"/>
      <c r="P268" s="101"/>
    </row>
    <row r="269" spans="1:16" s="38" customFormat="1" ht="13.5" customHeight="1">
      <c r="A269" s="54"/>
      <c r="B269" s="54"/>
      <c r="C269" s="50"/>
      <c r="D269" s="50"/>
      <c r="E269" s="50"/>
      <c r="F269" s="50"/>
      <c r="G269" s="50"/>
      <c r="H269" s="50"/>
      <c r="I269" s="50"/>
      <c r="J269" s="50"/>
      <c r="K269" s="50"/>
      <c r="L269" s="50"/>
      <c r="M269" s="50"/>
      <c r="N269" s="50"/>
      <c r="O269" s="50"/>
      <c r="P269" s="50"/>
    </row>
    <row r="270" spans="1:16" s="38" customFormat="1" ht="13.5" customHeight="1">
      <c r="A270" s="54"/>
      <c r="B270" s="54"/>
      <c r="C270" s="50"/>
      <c r="D270" s="50"/>
      <c r="E270" s="50"/>
      <c r="F270" s="50"/>
      <c r="G270" s="50"/>
      <c r="H270" s="50"/>
      <c r="I270" s="50"/>
      <c r="J270" s="50"/>
      <c r="K270" s="50"/>
      <c r="L270" s="50"/>
      <c r="M270" s="50"/>
      <c r="N270" s="50"/>
      <c r="O270" s="50"/>
      <c r="P270" s="50"/>
    </row>
    <row r="271" spans="1:16" s="38" customFormat="1" ht="13.5" customHeight="1">
      <c r="A271" s="54"/>
      <c r="B271" s="54"/>
      <c r="C271" s="50"/>
      <c r="D271" s="50"/>
      <c r="E271" s="50"/>
      <c r="F271" s="50"/>
      <c r="G271" s="50"/>
      <c r="H271" s="50"/>
      <c r="I271" s="50"/>
      <c r="J271" s="50"/>
      <c r="K271" s="50"/>
      <c r="L271" s="50"/>
      <c r="M271" s="50"/>
      <c r="N271" s="50"/>
      <c r="O271" s="50"/>
      <c r="P271" s="50"/>
    </row>
    <row r="272" spans="1:16">
      <c r="A272" s="56"/>
      <c r="B272" s="56"/>
      <c r="C272" s="62"/>
      <c r="D272" s="101"/>
      <c r="E272" s="146"/>
      <c r="F272" s="101"/>
      <c r="G272" s="147"/>
      <c r="H272" s="62"/>
      <c r="I272" s="52"/>
      <c r="J272" s="149"/>
      <c r="K272" s="101"/>
      <c r="L272" s="147"/>
      <c r="M272" s="62"/>
      <c r="N272" s="52"/>
      <c r="O272" s="149"/>
      <c r="P272" s="101"/>
    </row>
    <row r="273" spans="1:16" s="38" customFormat="1" ht="13.5" customHeight="1">
      <c r="A273" s="54"/>
      <c r="B273" s="54"/>
      <c r="C273" s="50"/>
      <c r="D273" s="50"/>
      <c r="E273" s="50"/>
      <c r="F273" s="50"/>
      <c r="G273" s="50"/>
      <c r="H273" s="50"/>
      <c r="I273" s="50"/>
      <c r="J273" s="50"/>
      <c r="K273" s="50"/>
      <c r="L273" s="50"/>
      <c r="M273" s="50"/>
      <c r="N273" s="50"/>
      <c r="O273" s="50"/>
      <c r="P273" s="50"/>
    </row>
    <row r="274" spans="1:16" s="38" customFormat="1" ht="13.5" customHeight="1">
      <c r="A274" s="54"/>
      <c r="B274" s="54"/>
      <c r="C274" s="50"/>
      <c r="D274" s="50"/>
      <c r="E274" s="50"/>
      <c r="F274" s="50"/>
      <c r="G274" s="50"/>
      <c r="H274" s="50"/>
      <c r="I274" s="50"/>
      <c r="J274" s="50"/>
      <c r="K274" s="50"/>
      <c r="L274" s="50"/>
      <c r="M274" s="50"/>
      <c r="N274" s="50"/>
      <c r="O274" s="50"/>
      <c r="P274" s="50"/>
    </row>
    <row r="275" spans="1:16" s="38" customFormat="1" ht="13.5" customHeight="1">
      <c r="A275" s="54"/>
      <c r="B275" s="54"/>
      <c r="C275" s="50"/>
      <c r="D275" s="50"/>
      <c r="E275" s="50"/>
      <c r="F275" s="50"/>
      <c r="G275" s="50"/>
      <c r="H275" s="50"/>
      <c r="I275" s="50"/>
      <c r="J275" s="50"/>
      <c r="K275" s="50"/>
      <c r="L275" s="50"/>
      <c r="M275" s="50"/>
      <c r="N275" s="50"/>
      <c r="O275" s="50"/>
      <c r="P275" s="50"/>
    </row>
    <row r="276" spans="1:16">
      <c r="A276" s="56"/>
      <c r="B276" s="56"/>
      <c r="C276" s="62"/>
      <c r="D276" s="101"/>
      <c r="E276" s="146"/>
      <c r="F276" s="101"/>
      <c r="G276" s="147"/>
      <c r="H276" s="62"/>
      <c r="I276" s="52"/>
      <c r="J276" s="149"/>
      <c r="K276" s="101"/>
      <c r="L276" s="147"/>
      <c r="M276" s="62"/>
      <c r="N276" s="52"/>
      <c r="O276" s="149"/>
      <c r="P276" s="101"/>
    </row>
    <row r="277" spans="1:16" s="38" customFormat="1" ht="13.5" customHeight="1">
      <c r="A277" s="54"/>
      <c r="B277" s="54"/>
      <c r="C277" s="50"/>
      <c r="D277" s="50"/>
      <c r="E277" s="50"/>
      <c r="F277" s="50"/>
      <c r="G277" s="50"/>
      <c r="H277" s="50"/>
      <c r="I277" s="50"/>
      <c r="J277" s="50"/>
      <c r="K277" s="50"/>
      <c r="L277" s="50"/>
      <c r="M277" s="50"/>
      <c r="N277" s="50"/>
      <c r="O277" s="50"/>
      <c r="P277" s="50"/>
    </row>
    <row r="278" spans="1:16" s="38" customFormat="1" ht="13.5" customHeight="1">
      <c r="A278" s="54"/>
      <c r="B278" s="54"/>
      <c r="C278" s="50"/>
      <c r="D278" s="50"/>
      <c r="E278" s="50"/>
      <c r="F278" s="50"/>
      <c r="G278" s="50"/>
      <c r="H278" s="50"/>
      <c r="I278" s="50"/>
      <c r="J278" s="50"/>
      <c r="K278" s="50"/>
      <c r="L278" s="50"/>
      <c r="M278" s="50"/>
      <c r="N278" s="50"/>
      <c r="O278" s="50"/>
      <c r="P278" s="50"/>
    </row>
    <row r="279" spans="1:16" s="38" customFormat="1" ht="13.5" customHeight="1">
      <c r="A279" s="54"/>
      <c r="B279" s="54"/>
      <c r="C279" s="50"/>
      <c r="D279" s="50"/>
      <c r="E279" s="50"/>
      <c r="F279" s="50"/>
      <c r="G279" s="50"/>
      <c r="H279" s="50"/>
      <c r="I279" s="50"/>
      <c r="J279" s="50"/>
      <c r="K279" s="50"/>
      <c r="L279" s="50"/>
      <c r="M279" s="50"/>
      <c r="N279" s="50"/>
      <c r="O279" s="50"/>
      <c r="P279" s="50"/>
    </row>
    <row r="280" spans="1:16">
      <c r="A280" s="56"/>
      <c r="B280" s="56"/>
      <c r="C280" s="62"/>
      <c r="D280" s="101"/>
      <c r="E280" s="146"/>
      <c r="F280" s="101"/>
      <c r="G280" s="147"/>
      <c r="H280" s="62"/>
      <c r="I280" s="52"/>
      <c r="J280" s="149"/>
      <c r="K280" s="101"/>
      <c r="L280" s="147"/>
      <c r="M280" s="62"/>
      <c r="N280" s="52"/>
      <c r="O280" s="149"/>
      <c r="P280" s="101"/>
    </row>
    <row r="281" spans="1:16" s="38" customFormat="1" ht="13.5" customHeight="1">
      <c r="A281" s="54"/>
      <c r="B281" s="54"/>
      <c r="C281" s="50"/>
      <c r="D281" s="50"/>
      <c r="E281" s="50"/>
      <c r="F281" s="50"/>
      <c r="G281" s="50"/>
      <c r="H281" s="50"/>
      <c r="I281" s="50"/>
      <c r="J281" s="50"/>
      <c r="K281" s="50"/>
      <c r="L281" s="50"/>
      <c r="M281" s="50"/>
      <c r="N281" s="50"/>
      <c r="O281" s="50"/>
      <c r="P281" s="50"/>
    </row>
    <row r="282" spans="1:16" s="38" customFormat="1" ht="13.5" customHeight="1">
      <c r="A282" s="54"/>
      <c r="B282" s="54"/>
      <c r="C282" s="50"/>
      <c r="D282" s="50"/>
      <c r="E282" s="50"/>
      <c r="F282" s="50"/>
      <c r="G282" s="50"/>
      <c r="H282" s="50"/>
      <c r="I282" s="50"/>
      <c r="J282" s="50"/>
      <c r="K282" s="50"/>
      <c r="L282" s="50"/>
      <c r="M282" s="50"/>
      <c r="N282" s="50"/>
      <c r="O282" s="50"/>
      <c r="P282" s="50"/>
    </row>
    <row r="283" spans="1:16" s="38" customFormat="1" ht="13.5" customHeight="1">
      <c r="A283" s="54"/>
      <c r="B283" s="54"/>
      <c r="C283" s="50"/>
      <c r="D283" s="50"/>
      <c r="E283" s="50"/>
      <c r="F283" s="50"/>
      <c r="G283" s="50"/>
      <c r="H283" s="50"/>
      <c r="I283" s="50"/>
      <c r="J283" s="50"/>
      <c r="K283" s="50"/>
      <c r="L283" s="50"/>
      <c r="M283" s="50"/>
      <c r="N283" s="50"/>
      <c r="O283" s="50"/>
      <c r="P283" s="50"/>
    </row>
    <row r="284" spans="1:16">
      <c r="A284" s="56"/>
      <c r="B284" s="56"/>
      <c r="C284" s="62"/>
      <c r="D284" s="101"/>
      <c r="E284" s="146"/>
      <c r="F284" s="101"/>
      <c r="G284" s="147"/>
      <c r="H284" s="62"/>
      <c r="I284" s="52"/>
      <c r="J284" s="149"/>
      <c r="K284" s="101"/>
      <c r="L284" s="147"/>
      <c r="M284" s="62"/>
      <c r="N284" s="52"/>
      <c r="O284" s="149"/>
      <c r="P284" s="101"/>
    </row>
    <row r="285" spans="1:16" s="38" customFormat="1" ht="13.5" customHeight="1">
      <c r="A285" s="54"/>
      <c r="B285" s="54"/>
      <c r="C285" s="50"/>
      <c r="D285" s="50"/>
      <c r="E285" s="50"/>
      <c r="F285" s="50"/>
      <c r="G285" s="50"/>
      <c r="H285" s="50"/>
      <c r="I285" s="50"/>
      <c r="J285" s="50"/>
      <c r="K285" s="50"/>
      <c r="L285" s="50"/>
      <c r="M285" s="50"/>
      <c r="N285" s="50"/>
      <c r="O285" s="50"/>
      <c r="P285" s="50"/>
    </row>
    <row r="286" spans="1:16" s="38" customFormat="1" ht="13.5" customHeight="1">
      <c r="A286" s="54"/>
      <c r="B286" s="54"/>
      <c r="C286" s="50"/>
      <c r="D286" s="50"/>
      <c r="E286" s="50"/>
      <c r="F286" s="50"/>
      <c r="G286" s="50"/>
      <c r="H286" s="50"/>
      <c r="I286" s="50"/>
      <c r="J286" s="50"/>
      <c r="K286" s="50"/>
      <c r="L286" s="50"/>
      <c r="M286" s="50"/>
      <c r="N286" s="50"/>
      <c r="O286" s="50"/>
      <c r="P286" s="50"/>
    </row>
    <row r="287" spans="1:16" s="38" customFormat="1" ht="13.5" customHeight="1">
      <c r="A287" s="54"/>
      <c r="B287" s="54"/>
      <c r="C287" s="50"/>
      <c r="D287" s="50"/>
      <c r="E287" s="50"/>
      <c r="F287" s="50"/>
      <c r="G287" s="50"/>
      <c r="H287" s="50"/>
      <c r="I287" s="50"/>
      <c r="J287" s="50"/>
      <c r="K287" s="50"/>
      <c r="L287" s="50"/>
      <c r="M287" s="50"/>
      <c r="N287" s="50"/>
      <c r="O287" s="50"/>
      <c r="P287" s="50"/>
    </row>
    <row r="288" spans="1:16">
      <c r="A288" s="56"/>
      <c r="B288" s="56"/>
      <c r="C288" s="62"/>
      <c r="D288" s="101"/>
      <c r="E288" s="146"/>
      <c r="F288" s="101"/>
      <c r="G288" s="147"/>
      <c r="H288" s="62"/>
      <c r="I288" s="52"/>
      <c r="J288" s="149"/>
      <c r="K288" s="101"/>
      <c r="L288" s="147"/>
      <c r="M288" s="62"/>
      <c r="N288" s="52"/>
      <c r="O288" s="149"/>
      <c r="P288" s="101"/>
    </row>
    <row r="289" spans="1:16" s="38" customFormat="1" ht="13.5" customHeight="1">
      <c r="A289" s="54"/>
      <c r="B289" s="54"/>
      <c r="C289" s="50"/>
      <c r="D289" s="50"/>
      <c r="E289" s="50"/>
      <c r="F289" s="50"/>
      <c r="G289" s="50"/>
      <c r="H289" s="50"/>
      <c r="I289" s="50"/>
      <c r="J289" s="50"/>
      <c r="K289" s="50"/>
      <c r="L289" s="50"/>
      <c r="M289" s="50"/>
      <c r="N289" s="50"/>
      <c r="O289" s="50"/>
      <c r="P289" s="50"/>
    </row>
    <row r="290" spans="1:16" s="38" customFormat="1" ht="13.5" customHeight="1">
      <c r="A290" s="54"/>
      <c r="B290" s="54"/>
      <c r="C290" s="50"/>
      <c r="D290" s="50"/>
      <c r="E290" s="50"/>
      <c r="F290" s="50"/>
      <c r="G290" s="50"/>
      <c r="H290" s="50"/>
      <c r="I290" s="50"/>
      <c r="J290" s="50"/>
      <c r="K290" s="50"/>
      <c r="L290" s="50"/>
      <c r="M290" s="50"/>
      <c r="N290" s="50"/>
      <c r="O290" s="50"/>
      <c r="P290" s="50"/>
    </row>
    <row r="291" spans="1:16" s="38" customFormat="1" ht="13.5" customHeight="1">
      <c r="A291" s="54"/>
      <c r="B291" s="54"/>
      <c r="C291" s="50"/>
      <c r="D291" s="50"/>
      <c r="E291" s="50"/>
      <c r="F291" s="50"/>
      <c r="G291" s="50"/>
      <c r="H291" s="50"/>
      <c r="I291" s="50"/>
      <c r="J291" s="50"/>
      <c r="K291" s="50"/>
      <c r="L291" s="50"/>
      <c r="M291" s="50"/>
      <c r="N291" s="50"/>
      <c r="O291" s="50"/>
      <c r="P291" s="50"/>
    </row>
    <row r="292" spans="1:16">
      <c r="A292" s="56"/>
      <c r="B292" s="56"/>
      <c r="C292" s="62"/>
      <c r="D292" s="101"/>
      <c r="E292" s="146"/>
      <c r="F292" s="101"/>
      <c r="G292" s="147"/>
      <c r="H292" s="62"/>
      <c r="I292" s="52"/>
      <c r="J292" s="149"/>
      <c r="K292" s="101"/>
      <c r="L292" s="147"/>
      <c r="M292" s="62"/>
      <c r="N292" s="52"/>
      <c r="O292" s="149"/>
      <c r="P292" s="101"/>
    </row>
    <row r="293" spans="1:16" s="38" customFormat="1" ht="13.5" customHeight="1">
      <c r="A293" s="54"/>
      <c r="B293" s="54"/>
      <c r="C293" s="50"/>
      <c r="D293" s="50"/>
      <c r="E293" s="50"/>
      <c r="F293" s="50"/>
      <c r="G293" s="50"/>
      <c r="H293" s="50"/>
      <c r="I293" s="50"/>
      <c r="J293" s="50"/>
      <c r="K293" s="50"/>
      <c r="L293" s="50"/>
      <c r="M293" s="50"/>
      <c r="N293" s="50"/>
      <c r="O293" s="50"/>
      <c r="P293" s="50"/>
    </row>
    <row r="294" spans="1:16" s="38" customFormat="1" ht="13.5" customHeight="1">
      <c r="A294" s="54"/>
      <c r="B294" s="54"/>
      <c r="C294" s="50"/>
      <c r="D294" s="50"/>
      <c r="E294" s="50"/>
      <c r="F294" s="50"/>
      <c r="G294" s="50"/>
      <c r="H294" s="50"/>
      <c r="I294" s="50"/>
      <c r="J294" s="50"/>
      <c r="K294" s="50"/>
      <c r="L294" s="50"/>
      <c r="M294" s="50"/>
      <c r="N294" s="50"/>
      <c r="O294" s="50"/>
      <c r="P294" s="50"/>
    </row>
    <row r="295" spans="1:16" s="38" customFormat="1" ht="13.5" customHeight="1">
      <c r="A295" s="54"/>
      <c r="B295" s="54"/>
      <c r="C295" s="50"/>
      <c r="D295" s="50"/>
      <c r="E295" s="50"/>
      <c r="F295" s="50"/>
      <c r="G295" s="50"/>
      <c r="H295" s="50"/>
      <c r="I295" s="50"/>
      <c r="J295" s="50"/>
      <c r="K295" s="50"/>
      <c r="L295" s="50"/>
      <c r="M295" s="50"/>
      <c r="N295" s="50"/>
      <c r="O295" s="50"/>
      <c r="P295" s="50"/>
    </row>
    <row r="296" spans="1:16">
      <c r="A296" s="56"/>
      <c r="B296" s="56"/>
      <c r="C296" s="62"/>
      <c r="D296" s="101"/>
      <c r="E296" s="146"/>
      <c r="F296" s="101"/>
      <c r="G296" s="147"/>
      <c r="H296" s="62"/>
      <c r="I296" s="52"/>
      <c r="J296" s="149"/>
      <c r="K296" s="101"/>
      <c r="L296" s="147"/>
      <c r="M296" s="62"/>
      <c r="N296" s="52"/>
      <c r="O296" s="149"/>
      <c r="P296" s="101"/>
    </row>
    <row r="297" spans="1:16" s="38" customFormat="1" ht="13.5" customHeight="1">
      <c r="A297" s="54"/>
      <c r="B297" s="54"/>
      <c r="C297" s="50"/>
      <c r="D297" s="50"/>
      <c r="E297" s="50"/>
      <c r="F297" s="50"/>
      <c r="G297" s="50"/>
      <c r="H297" s="50"/>
      <c r="I297" s="50"/>
      <c r="J297" s="50"/>
      <c r="K297" s="50"/>
      <c r="L297" s="50"/>
      <c r="M297" s="50"/>
      <c r="N297" s="50"/>
      <c r="O297" s="50"/>
      <c r="P297" s="50"/>
    </row>
    <row r="298" spans="1:16" s="38" customFormat="1" ht="13.5" customHeight="1">
      <c r="A298" s="54"/>
      <c r="B298" s="54"/>
      <c r="C298" s="50"/>
      <c r="D298" s="50"/>
      <c r="E298" s="50"/>
      <c r="F298" s="50"/>
      <c r="G298" s="50"/>
      <c r="H298" s="50"/>
      <c r="I298" s="50"/>
      <c r="J298" s="50"/>
      <c r="K298" s="50"/>
      <c r="L298" s="50"/>
      <c r="M298" s="50"/>
      <c r="N298" s="50"/>
      <c r="O298" s="50"/>
      <c r="P298" s="50"/>
    </row>
    <row r="299" spans="1:16" s="38" customFormat="1" ht="13.5" customHeight="1">
      <c r="A299" s="54"/>
      <c r="B299" s="54"/>
      <c r="C299" s="50"/>
      <c r="D299" s="50"/>
      <c r="E299" s="50"/>
      <c r="F299" s="50"/>
      <c r="G299" s="50"/>
      <c r="H299" s="50"/>
      <c r="I299" s="50"/>
      <c r="J299" s="50"/>
      <c r="K299" s="50"/>
      <c r="L299" s="50"/>
      <c r="M299" s="50"/>
      <c r="N299" s="50"/>
      <c r="O299" s="50"/>
      <c r="P299" s="50"/>
    </row>
    <row r="300" spans="1:16" s="38" customFormat="1" ht="13.5" customHeight="1">
      <c r="A300" s="54"/>
      <c r="B300" s="54"/>
      <c r="C300" s="50"/>
      <c r="D300" s="50"/>
      <c r="E300" s="50"/>
      <c r="F300" s="50"/>
      <c r="G300" s="50"/>
      <c r="H300" s="50"/>
      <c r="I300" s="50"/>
      <c r="J300" s="50"/>
      <c r="K300" s="50"/>
      <c r="L300" s="50"/>
      <c r="M300" s="50"/>
      <c r="N300" s="50"/>
      <c r="O300" s="50"/>
      <c r="P300" s="50"/>
    </row>
    <row r="301" spans="1:16" s="38" customFormat="1" ht="13.5" customHeight="1">
      <c r="A301" s="54"/>
      <c r="B301" s="54"/>
      <c r="C301" s="50"/>
      <c r="D301" s="50"/>
      <c r="E301" s="50"/>
      <c r="F301" s="50"/>
      <c r="G301" s="50"/>
      <c r="H301" s="50"/>
      <c r="I301" s="50"/>
      <c r="J301" s="50"/>
      <c r="K301" s="50"/>
      <c r="L301" s="50"/>
      <c r="M301" s="50"/>
      <c r="N301" s="50"/>
      <c r="O301" s="50"/>
      <c r="P301" s="50"/>
    </row>
    <row r="302" spans="1:16" s="38" customFormat="1" ht="13.5" customHeight="1">
      <c r="A302" s="54"/>
      <c r="B302" s="54"/>
      <c r="C302" s="50"/>
      <c r="D302" s="50"/>
      <c r="E302" s="50"/>
      <c r="F302" s="50"/>
      <c r="G302" s="50"/>
      <c r="H302" s="50"/>
      <c r="I302" s="50"/>
      <c r="J302" s="50"/>
      <c r="K302" s="50"/>
      <c r="L302" s="50"/>
      <c r="M302" s="50"/>
      <c r="N302" s="50"/>
      <c r="O302" s="50"/>
      <c r="P302" s="50"/>
    </row>
    <row r="303" spans="1:16">
      <c r="A303" s="56"/>
      <c r="B303" s="56"/>
      <c r="C303" s="62"/>
      <c r="D303" s="101"/>
      <c r="E303" s="149"/>
      <c r="F303" s="101"/>
      <c r="G303" s="147"/>
      <c r="H303" s="62"/>
      <c r="I303" s="52"/>
      <c r="J303" s="149"/>
      <c r="K303" s="101"/>
      <c r="L303" s="147"/>
      <c r="M303" s="62"/>
      <c r="N303" s="52"/>
      <c r="O303" s="149"/>
      <c r="P303" s="101"/>
    </row>
    <row r="304" spans="1:16">
      <c r="A304" s="56"/>
      <c r="B304" s="56"/>
      <c r="C304" s="62"/>
      <c r="D304" s="101"/>
      <c r="E304" s="149"/>
      <c r="F304" s="101"/>
      <c r="G304" s="147"/>
      <c r="H304" s="62"/>
      <c r="I304" s="52"/>
      <c r="J304" s="149"/>
      <c r="K304" s="101"/>
      <c r="L304" s="147"/>
      <c r="M304" s="62"/>
      <c r="N304" s="52"/>
      <c r="O304" s="149"/>
      <c r="P304" s="101"/>
    </row>
    <row r="305" spans="1:16">
      <c r="A305" s="56"/>
      <c r="B305" s="56"/>
      <c r="C305" s="62"/>
      <c r="D305" s="101"/>
      <c r="E305" s="149"/>
      <c r="F305" s="101"/>
      <c r="G305" s="147"/>
      <c r="H305" s="62"/>
      <c r="I305" s="52"/>
      <c r="J305" s="149"/>
      <c r="K305" s="101"/>
      <c r="L305" s="147"/>
      <c r="M305" s="62"/>
      <c r="N305" s="52"/>
      <c r="O305" s="149"/>
      <c r="P305" s="101"/>
    </row>
    <row r="306" spans="1:16">
      <c r="A306" s="56"/>
      <c r="B306" s="56"/>
      <c r="C306" s="62"/>
      <c r="D306" s="101"/>
      <c r="E306" s="149"/>
      <c r="F306" s="101"/>
      <c r="G306" s="147"/>
      <c r="H306" s="62"/>
      <c r="I306" s="52"/>
      <c r="J306" s="149"/>
      <c r="K306" s="101"/>
      <c r="L306" s="147"/>
      <c r="M306" s="62"/>
      <c r="N306" s="52"/>
      <c r="O306" s="149"/>
      <c r="P306" s="101"/>
    </row>
    <row r="307" spans="1:16">
      <c r="A307" s="56"/>
      <c r="B307" s="56"/>
      <c r="C307" s="62"/>
      <c r="D307" s="101"/>
      <c r="E307" s="149"/>
      <c r="F307" s="101"/>
      <c r="G307" s="147"/>
      <c r="H307" s="62"/>
      <c r="I307" s="52"/>
      <c r="J307" s="149"/>
      <c r="K307" s="101"/>
      <c r="L307" s="147"/>
      <c r="M307" s="62"/>
      <c r="N307" s="52"/>
      <c r="O307" s="149"/>
      <c r="P307" s="101"/>
    </row>
    <row r="308" spans="1:16">
      <c r="A308" s="56"/>
      <c r="B308" s="56"/>
      <c r="C308" s="62"/>
      <c r="D308" s="101"/>
      <c r="E308" s="149"/>
      <c r="F308" s="101"/>
      <c r="G308" s="147"/>
      <c r="H308" s="62"/>
      <c r="I308" s="52"/>
      <c r="J308" s="149"/>
      <c r="K308" s="101"/>
      <c r="L308" s="147"/>
      <c r="M308" s="62"/>
      <c r="N308" s="52"/>
      <c r="O308" s="149"/>
      <c r="P308" s="101"/>
    </row>
    <row r="309" spans="1:16">
      <c r="C309" s="62"/>
      <c r="D309" s="101"/>
      <c r="E309" s="149"/>
      <c r="F309" s="101"/>
      <c r="G309" s="147"/>
      <c r="H309" s="62"/>
      <c r="I309" s="52"/>
      <c r="J309" s="149"/>
      <c r="K309" s="101"/>
      <c r="L309" s="147"/>
      <c r="M309" s="62"/>
      <c r="N309" s="52"/>
      <c r="O309" s="149"/>
      <c r="P309" s="101"/>
    </row>
    <row r="310" spans="1:16">
      <c r="E310" s="149"/>
    </row>
    <row r="311" spans="1:16">
      <c r="E311" s="149"/>
    </row>
    <row r="312" spans="1:16">
      <c r="E312" s="149"/>
    </row>
    <row r="313" spans="1:16">
      <c r="E313" s="149"/>
    </row>
  </sheetData>
  <mergeCells count="5">
    <mergeCell ref="C195:F195"/>
    <mergeCell ref="H195:K195"/>
    <mergeCell ref="M195:P195"/>
    <mergeCell ref="A196:B196"/>
    <mergeCell ref="C196:P196"/>
  </mergeCells>
  <phoneticPr fontId="2"/>
  <conditionalFormatting sqref="D7:D194">
    <cfRule type="top10" dxfId="208" priority="214" rank="1"/>
  </conditionalFormatting>
  <conditionalFormatting sqref="N7:N194">
    <cfRule type="top10" dxfId="207" priority="213" rank="1"/>
  </conditionalFormatting>
  <conditionalFormatting sqref="I7:I194">
    <cfRule type="top10" dxfId="206" priority="212" rank="1"/>
  </conditionalFormatting>
  <conditionalFormatting sqref="E7:E194">
    <cfRule type="expression" dxfId="205" priority="21">
      <formula>F7&gt;=65</formula>
    </cfRule>
    <cfRule type="expression" dxfId="204" priority="22">
      <formula>AND(55&lt;=F7,F7&lt;65)</formula>
    </cfRule>
    <cfRule type="expression" dxfId="203" priority="23">
      <formula>AND(45&lt;=F7,F7&lt;50)</formula>
    </cfRule>
    <cfRule type="expression" dxfId="202" priority="24">
      <formula>AND(35&lt;=F7,F7&lt;45)</formula>
    </cfRule>
    <cfRule type="expression" dxfId="201" priority="25">
      <formula>F7&lt;35</formula>
    </cfRule>
  </conditionalFormatting>
  <conditionalFormatting sqref="F7:F194">
    <cfRule type="cellIs" dxfId="200" priority="26" operator="lessThan">
      <formula>35</formula>
    </cfRule>
    <cfRule type="cellIs" dxfId="199" priority="27" operator="between">
      <formula>35</formula>
      <formula>45</formula>
    </cfRule>
    <cfRule type="cellIs" dxfId="198" priority="28" operator="between">
      <formula>55</formula>
      <formula>65</formula>
    </cfRule>
    <cfRule type="cellIs" dxfId="197" priority="29" operator="greaterThanOrEqual">
      <formula>65</formula>
    </cfRule>
    <cfRule type="cellIs" dxfId="196" priority="30" operator="between">
      <formula>45</formula>
      <formula>50</formula>
    </cfRule>
  </conditionalFormatting>
  <conditionalFormatting sqref="J7:J194">
    <cfRule type="expression" dxfId="195" priority="11">
      <formula>K7&gt;=65</formula>
    </cfRule>
    <cfRule type="expression" dxfId="194" priority="12">
      <formula>AND(55&lt;=K7,K7&lt;65)</formula>
    </cfRule>
    <cfRule type="expression" dxfId="193" priority="13">
      <formula>AND(45&lt;=K7,K7&lt;50)</formula>
    </cfRule>
    <cfRule type="expression" dxfId="192" priority="14">
      <formula>AND(35&lt;=K7,K7&lt;45)</formula>
    </cfRule>
    <cfRule type="expression" dxfId="191" priority="15">
      <formula>K7&lt;35</formula>
    </cfRule>
  </conditionalFormatting>
  <conditionalFormatting sqref="K7:K194">
    <cfRule type="cellIs" dxfId="190" priority="16" operator="lessThan">
      <formula>35</formula>
    </cfRule>
    <cfRule type="cellIs" dxfId="189" priority="17" operator="between">
      <formula>35</formula>
      <formula>45</formula>
    </cfRule>
    <cfRule type="cellIs" dxfId="188" priority="18" operator="between">
      <formula>55</formula>
      <formula>65</formula>
    </cfRule>
    <cfRule type="cellIs" dxfId="187" priority="19" operator="greaterThanOrEqual">
      <formula>65</formula>
    </cfRule>
    <cfRule type="cellIs" dxfId="186" priority="20" operator="between">
      <formula>45</formula>
      <formula>50</formula>
    </cfRule>
  </conditionalFormatting>
  <conditionalFormatting sqref="O7:O194">
    <cfRule type="expression" dxfId="185" priority="1">
      <formula>P7&gt;=65</formula>
    </cfRule>
    <cfRule type="expression" dxfId="184" priority="2">
      <formula>AND(55&lt;=P7,P7&lt;65)</formula>
    </cfRule>
    <cfRule type="expression" dxfId="183" priority="3">
      <formula>AND(45&lt;=P7,P7&lt;50)</formula>
    </cfRule>
    <cfRule type="expression" dxfId="182" priority="4">
      <formula>AND(35&lt;=P7,P7&lt;45)</formula>
    </cfRule>
    <cfRule type="expression" dxfId="181" priority="5">
      <formula>P7&lt;35</formula>
    </cfRule>
  </conditionalFormatting>
  <conditionalFormatting sqref="P7:P194">
    <cfRule type="cellIs" dxfId="180" priority="6" operator="lessThan">
      <formula>35</formula>
    </cfRule>
    <cfRule type="cellIs" dxfId="179" priority="7" operator="between">
      <formula>35</formula>
      <formula>45</formula>
    </cfRule>
    <cfRule type="cellIs" dxfId="178" priority="8" operator="between">
      <formula>55</formula>
      <formula>65</formula>
    </cfRule>
    <cfRule type="cellIs" dxfId="177" priority="9" operator="greaterThanOrEqual">
      <formula>65</formula>
    </cfRule>
    <cfRule type="cellIs" dxfId="176" priority="10" operator="between">
      <formula>45</formula>
      <formula>50</formula>
    </cfRule>
  </conditionalFormatting>
  <pageMargins left="0.70866141732283505" right="0.70866141732283505" top="0.94488188976378007" bottom="0.511811023622047" header="0.31496062992126" footer="0.31496062992126"/>
  <pageSetup paperSize="9" fitToHeight="0" orientation="portrait" cellComments="atEnd" r:id="rId1"/>
  <headerFooter differentOddEven="1" scaleWithDoc="0">
    <oddHeader>&amp;R04.宮城県（2018年版）</oddHeader>
    <oddFooter>&amp;C04-&amp;P</oddFooter>
    <evenHeader>&amp;L04.宮城県（2018年版）</evenHeader>
    <evenFooter>&amp;C04-&amp;P</evenFooter>
    <firstFooter>&amp;C04-&amp;P</first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1">
    <pageSetUpPr fitToPage="1"/>
  </sheetPr>
  <dimension ref="A1:U313"/>
  <sheetViews>
    <sheetView zoomScaleNormal="100" workbookViewId="0"/>
  </sheetViews>
  <sheetFormatPr defaultRowHeight="13.5"/>
  <cols>
    <col min="1" max="2" width="11.875" style="38" customWidth="1"/>
    <col min="3" max="3" width="5.75" style="150" customWidth="1"/>
    <col min="4" max="4" width="4.75" style="151" customWidth="1"/>
    <col min="5" max="5" width="6.875" style="153" customWidth="1"/>
    <col min="6" max="6" width="6.375" style="151" customWidth="1"/>
    <col min="7" max="7" width="0.875" style="152" customWidth="1"/>
    <col min="8" max="8" width="5.75" style="150" customWidth="1"/>
    <col min="9" max="9" width="4.75" style="47" customWidth="1"/>
    <col min="10" max="10" width="6.875" style="153" customWidth="1"/>
    <col min="11" max="11" width="6.375" style="151" customWidth="1"/>
    <col min="12" max="12" width="0.875" style="152" customWidth="1"/>
    <col min="13" max="13" width="6.625" style="150" customWidth="1"/>
    <col min="14" max="14" width="4.75" style="47" customWidth="1"/>
    <col min="15" max="15" width="6.875" style="153" customWidth="1"/>
    <col min="16" max="16" width="6.375" style="151" customWidth="1"/>
    <col min="17" max="17" width="0.875" style="152" customWidth="1"/>
    <col min="18" max="18" width="6.625" style="150" customWidth="1"/>
    <col min="19" max="19" width="4.75" style="47" customWidth="1"/>
    <col min="20" max="20" width="6.875" style="153" customWidth="1"/>
    <col min="21" max="21" width="6.375" style="151" customWidth="1"/>
  </cols>
  <sheetData>
    <row r="1" spans="1:21" s="7" customFormat="1" ht="14.25">
      <c r="A1" s="1" t="s">
        <v>166</v>
      </c>
      <c r="B1" s="2"/>
      <c r="C1" s="102"/>
      <c r="D1" s="4"/>
      <c r="E1" s="4"/>
      <c r="F1" s="4"/>
      <c r="G1" s="4"/>
      <c r="H1" s="2"/>
      <c r="I1" s="3"/>
      <c r="J1" s="4"/>
      <c r="K1" s="3"/>
      <c r="L1" s="8"/>
      <c r="M1" s="2"/>
      <c r="N1" s="3"/>
      <c r="O1" s="4"/>
      <c r="P1" s="3"/>
      <c r="Q1" s="4"/>
      <c r="R1" s="2"/>
      <c r="S1" s="3"/>
      <c r="T1" s="4"/>
      <c r="U1" s="3"/>
    </row>
    <row r="2" spans="1:21" s="70" customFormat="1" ht="12">
      <c r="A2" s="8"/>
      <c r="B2" s="8"/>
      <c r="C2" s="103"/>
      <c r="D2" s="66"/>
      <c r="E2" s="66"/>
      <c r="F2" s="66"/>
      <c r="G2" s="66"/>
      <c r="H2" s="130"/>
      <c r="I2" s="68"/>
      <c r="J2" s="66"/>
      <c r="K2" s="68"/>
      <c r="L2" s="67"/>
      <c r="M2" s="67"/>
      <c r="N2" s="68"/>
      <c r="O2" s="66"/>
      <c r="P2" s="68"/>
      <c r="Q2" s="66"/>
      <c r="R2" s="130"/>
      <c r="S2" s="68"/>
      <c r="T2" s="66"/>
      <c r="U2" s="68"/>
    </row>
    <row r="3" spans="1:21" s="70" customFormat="1" ht="51.75" customHeight="1" thickBot="1">
      <c r="A3" s="10" t="s">
        <v>60</v>
      </c>
      <c r="B3" s="10" t="s">
        <v>41</v>
      </c>
      <c r="C3" s="75" t="s">
        <v>135</v>
      </c>
      <c r="D3" s="10" t="s">
        <v>94</v>
      </c>
      <c r="E3" s="124" t="s">
        <v>136</v>
      </c>
      <c r="F3" s="10" t="s">
        <v>96</v>
      </c>
      <c r="G3" s="74"/>
      <c r="H3" s="75" t="s">
        <v>137</v>
      </c>
      <c r="I3" s="10" t="s">
        <v>94</v>
      </c>
      <c r="J3" s="124" t="s">
        <v>138</v>
      </c>
      <c r="K3" s="10" t="s">
        <v>96</v>
      </c>
      <c r="L3" s="132"/>
      <c r="M3" s="75" t="s">
        <v>139</v>
      </c>
      <c r="N3" s="10" t="s">
        <v>94</v>
      </c>
      <c r="O3" s="124" t="s">
        <v>138</v>
      </c>
      <c r="P3" s="10" t="s">
        <v>96</v>
      </c>
      <c r="Q3" s="74"/>
      <c r="R3" s="75" t="s">
        <v>140</v>
      </c>
      <c r="S3" s="10" t="s">
        <v>94</v>
      </c>
      <c r="T3" s="124" t="s">
        <v>138</v>
      </c>
      <c r="U3" s="10" t="s">
        <v>96</v>
      </c>
    </row>
    <row r="4" spans="1:21" s="136" customFormat="1" ht="16.5" customHeight="1" thickTop="1">
      <c r="A4" s="19" t="s">
        <v>55</v>
      </c>
      <c r="B4" s="19"/>
      <c r="C4" s="105">
        <v>7541</v>
      </c>
      <c r="D4" s="106"/>
      <c r="E4" s="125">
        <v>0.46200775053076365</v>
      </c>
      <c r="F4" s="189">
        <v>0.51493450982104672</v>
      </c>
      <c r="G4" s="96"/>
      <c r="H4" s="105">
        <v>1999</v>
      </c>
      <c r="I4" s="106"/>
      <c r="J4" s="125">
        <v>0.12247095787176721</v>
      </c>
      <c r="K4" s="189">
        <v>0.18891325587648347</v>
      </c>
      <c r="L4" s="96"/>
      <c r="M4" s="194">
        <v>10499</v>
      </c>
      <c r="N4" s="106"/>
      <c r="O4" s="125">
        <v>0.64323290980274339</v>
      </c>
      <c r="P4" s="189">
        <v>0.66787948348727555</v>
      </c>
      <c r="Q4" s="96"/>
      <c r="R4" s="194">
        <v>40664</v>
      </c>
      <c r="S4" s="106"/>
      <c r="T4" s="125">
        <v>2.4913251780377896</v>
      </c>
      <c r="U4" s="189">
        <v>7.6935991455752202</v>
      </c>
    </row>
    <row r="5" spans="1:21" s="136" customFormat="1" ht="16.5" customHeight="1">
      <c r="A5" s="25" t="s">
        <v>159</v>
      </c>
      <c r="B5" s="25"/>
      <c r="C5" s="110">
        <v>118</v>
      </c>
      <c r="D5" s="111">
        <v>1.5647792070017239E-2</v>
      </c>
      <c r="E5" s="190">
        <v>0.39289329284534652</v>
      </c>
      <c r="F5" s="191">
        <v>48.657801014163212</v>
      </c>
      <c r="G5" s="137"/>
      <c r="H5" s="110">
        <v>56</v>
      </c>
      <c r="I5" s="111">
        <v>2.8014007003501751E-2</v>
      </c>
      <c r="J5" s="190">
        <v>0.18645783389270684</v>
      </c>
      <c r="K5" s="191">
        <v>53.387103553113072</v>
      </c>
      <c r="L5" s="137"/>
      <c r="M5" s="110">
        <v>205</v>
      </c>
      <c r="N5" s="111">
        <v>1.9525669111343937E-2</v>
      </c>
      <c r="O5" s="190">
        <v>0.68256885621437324</v>
      </c>
      <c r="P5" s="191">
        <v>50.588967731217622</v>
      </c>
      <c r="Q5" s="137"/>
      <c r="R5" s="110">
        <v>660</v>
      </c>
      <c r="S5" s="111">
        <v>1.6230572496557152E-2</v>
      </c>
      <c r="T5" s="190">
        <v>2.1975387565926163</v>
      </c>
      <c r="U5" s="191">
        <v>49.618141761890286</v>
      </c>
    </row>
    <row r="6" spans="1:21" s="142" customFormat="1" ht="5.0999999999999996" customHeight="1">
      <c r="A6" s="32"/>
      <c r="B6" s="32"/>
      <c r="C6" s="114"/>
      <c r="D6" s="115"/>
      <c r="E6" s="138"/>
      <c r="F6" s="192"/>
      <c r="G6" s="139"/>
      <c r="H6" s="114"/>
      <c r="I6" s="115"/>
      <c r="J6" s="138"/>
      <c r="K6" s="192"/>
      <c r="L6" s="139"/>
      <c r="M6" s="114"/>
      <c r="N6" s="115"/>
      <c r="O6" s="138"/>
      <c r="P6" s="192"/>
      <c r="Q6" s="139"/>
      <c r="R6" s="114"/>
      <c r="S6" s="115"/>
      <c r="T6" s="138"/>
      <c r="U6" s="192"/>
    </row>
    <row r="7" spans="1:21" s="136" customFormat="1" ht="16.5" customHeight="1">
      <c r="A7" s="25" t="s">
        <v>160</v>
      </c>
      <c r="B7" s="25" t="s">
        <v>0</v>
      </c>
      <c r="C7" s="119">
        <v>2</v>
      </c>
      <c r="D7" s="90">
        <v>1.6949152542372881E-2</v>
      </c>
      <c r="E7" s="127">
        <v>0.33014196104324861</v>
      </c>
      <c r="F7" s="95">
        <v>47.439173584746882</v>
      </c>
      <c r="G7" s="137"/>
      <c r="H7" s="119">
        <v>1</v>
      </c>
      <c r="I7" s="90">
        <v>1.7857142857142856E-2</v>
      </c>
      <c r="J7" s="127">
        <v>0.16507098052162431</v>
      </c>
      <c r="K7" s="95">
        <v>52.255004417355984</v>
      </c>
      <c r="L7" s="137"/>
      <c r="M7" s="119">
        <v>3</v>
      </c>
      <c r="N7" s="90">
        <v>1.4634146341463415E-2</v>
      </c>
      <c r="O7" s="127">
        <v>0.49521294156487289</v>
      </c>
      <c r="P7" s="95">
        <v>47.78373236642939</v>
      </c>
      <c r="Q7" s="137"/>
      <c r="R7" s="119">
        <v>14</v>
      </c>
      <c r="S7" s="90">
        <v>2.1212121212121213E-2</v>
      </c>
      <c r="T7" s="127">
        <v>2.3109937273027401</v>
      </c>
      <c r="U7" s="95">
        <v>49.765608465787089</v>
      </c>
    </row>
    <row r="8" spans="1:21" s="136" customFormat="1" ht="16.5" customHeight="1">
      <c r="A8" s="25" t="s">
        <v>160</v>
      </c>
      <c r="B8" s="25" t="s">
        <v>1</v>
      </c>
      <c r="C8" s="119">
        <v>2</v>
      </c>
      <c r="D8" s="90">
        <v>1.6949152542372881E-2</v>
      </c>
      <c r="E8" s="127">
        <v>0.38940809968847351</v>
      </c>
      <c r="F8" s="95">
        <v>48.590118753790257</v>
      </c>
      <c r="G8" s="137"/>
      <c r="H8" s="119">
        <v>1</v>
      </c>
      <c r="I8" s="90">
        <v>1.7857142857142856E-2</v>
      </c>
      <c r="J8" s="127">
        <v>0.19470404984423675</v>
      </c>
      <c r="K8" s="95">
        <v>53.823611616735747</v>
      </c>
      <c r="L8" s="137"/>
      <c r="M8" s="119">
        <v>3</v>
      </c>
      <c r="N8" s="90">
        <v>1.4634146341463415E-2</v>
      </c>
      <c r="O8" s="127">
        <v>0.58411214953271029</v>
      </c>
      <c r="P8" s="95">
        <v>49.114798975986815</v>
      </c>
      <c r="Q8" s="137"/>
      <c r="R8" s="119">
        <v>10</v>
      </c>
      <c r="S8" s="90">
        <v>1.5151515151515152E-2</v>
      </c>
      <c r="T8" s="127">
        <v>1.9470404984423677</v>
      </c>
      <c r="U8" s="95">
        <v>49.292548689765759</v>
      </c>
    </row>
    <row r="9" spans="1:21" s="136" customFormat="1" ht="16.5" customHeight="1">
      <c r="A9" s="25" t="s">
        <v>160</v>
      </c>
      <c r="B9" s="25" t="s">
        <v>2</v>
      </c>
      <c r="C9" s="119">
        <v>0</v>
      </c>
      <c r="D9" s="90">
        <v>0</v>
      </c>
      <c r="E9" s="127">
        <v>0</v>
      </c>
      <c r="F9" s="95">
        <v>41.027834768904427</v>
      </c>
      <c r="G9" s="137"/>
      <c r="H9" s="119">
        <v>0</v>
      </c>
      <c r="I9" s="90">
        <v>0</v>
      </c>
      <c r="J9" s="127">
        <v>0</v>
      </c>
      <c r="K9" s="95">
        <v>43.5170797145203</v>
      </c>
      <c r="L9" s="137"/>
      <c r="M9" s="119">
        <v>5</v>
      </c>
      <c r="N9" s="90">
        <v>2.4390243902439025E-2</v>
      </c>
      <c r="O9" s="127">
        <v>2.2094564737074678</v>
      </c>
      <c r="P9" s="95">
        <v>73.450691369149752</v>
      </c>
      <c r="Q9" s="137"/>
      <c r="R9" s="119">
        <v>3</v>
      </c>
      <c r="S9" s="90">
        <v>4.5454545454545452E-3</v>
      </c>
      <c r="T9" s="127">
        <v>1.3256738842244808</v>
      </c>
      <c r="U9" s="95">
        <v>48.484907685262357</v>
      </c>
    </row>
    <row r="10" spans="1:21" s="136" customFormat="1" ht="16.5" customHeight="1">
      <c r="A10" s="25" t="s">
        <v>160</v>
      </c>
      <c r="B10" s="25" t="s">
        <v>3</v>
      </c>
      <c r="C10" s="119">
        <v>0</v>
      </c>
      <c r="D10" s="90">
        <v>0</v>
      </c>
      <c r="E10" s="127">
        <v>0</v>
      </c>
      <c r="F10" s="95">
        <v>41.027834768904427</v>
      </c>
      <c r="G10" s="137"/>
      <c r="H10" s="119">
        <v>0</v>
      </c>
      <c r="I10" s="90">
        <v>0</v>
      </c>
      <c r="J10" s="127">
        <v>0</v>
      </c>
      <c r="K10" s="95">
        <v>43.5170797145203</v>
      </c>
      <c r="L10" s="137"/>
      <c r="M10" s="119">
        <v>1</v>
      </c>
      <c r="N10" s="90">
        <v>4.8780487804878049E-3</v>
      </c>
      <c r="O10" s="127">
        <v>2.1186440677966103</v>
      </c>
      <c r="P10" s="95">
        <v>72.090978903710806</v>
      </c>
      <c r="Q10" s="137"/>
      <c r="R10" s="119">
        <v>1</v>
      </c>
      <c r="S10" s="90">
        <v>1.5151515151515152E-3</v>
      </c>
      <c r="T10" s="127">
        <v>2.1186440677966103</v>
      </c>
      <c r="U10" s="95">
        <v>49.515595882772864</v>
      </c>
    </row>
    <row r="11" spans="1:21" s="136" customFormat="1" ht="16.5" customHeight="1">
      <c r="A11" s="25" t="s">
        <v>160</v>
      </c>
      <c r="B11" s="25" t="s">
        <v>4</v>
      </c>
      <c r="C11" s="119">
        <v>1</v>
      </c>
      <c r="D11" s="90">
        <v>8.4745762711864406E-3</v>
      </c>
      <c r="E11" s="127">
        <v>0.33288948069241014</v>
      </c>
      <c r="F11" s="95">
        <v>47.492530265970608</v>
      </c>
      <c r="G11" s="137"/>
      <c r="H11" s="119">
        <v>2</v>
      </c>
      <c r="I11" s="90">
        <v>3.5714285714285712E-2</v>
      </c>
      <c r="J11" s="127">
        <v>0.66577896138482029</v>
      </c>
      <c r="K11" s="95">
        <v>78.759654847528665</v>
      </c>
      <c r="L11" s="137"/>
      <c r="M11" s="119">
        <v>1</v>
      </c>
      <c r="N11" s="90">
        <v>4.8780487804878049E-3</v>
      </c>
      <c r="O11" s="127">
        <v>0.33288948069241014</v>
      </c>
      <c r="P11" s="95">
        <v>45.35330195367132</v>
      </c>
      <c r="Q11" s="137"/>
      <c r="R11" s="119">
        <v>9</v>
      </c>
      <c r="S11" s="90">
        <v>1.3636363636363636E-2</v>
      </c>
      <c r="T11" s="127">
        <v>2.9960053262316912</v>
      </c>
      <c r="U11" s="95">
        <v>50.655974061872143</v>
      </c>
    </row>
    <row r="12" spans="1:21" s="136" customFormat="1" ht="16.5" customHeight="1">
      <c r="A12" s="25" t="s">
        <v>160</v>
      </c>
      <c r="B12" s="25" t="s">
        <v>5</v>
      </c>
      <c r="C12" s="119">
        <v>1</v>
      </c>
      <c r="D12" s="90">
        <v>8.4745762711864406E-3</v>
      </c>
      <c r="E12" s="127">
        <v>0.51840331778123383</v>
      </c>
      <c r="F12" s="95">
        <v>51.095198829654457</v>
      </c>
      <c r="G12" s="137"/>
      <c r="H12" s="119">
        <v>0</v>
      </c>
      <c r="I12" s="90">
        <v>0</v>
      </c>
      <c r="J12" s="127">
        <v>0</v>
      </c>
      <c r="K12" s="95">
        <v>43.5170797145203</v>
      </c>
      <c r="L12" s="137"/>
      <c r="M12" s="119">
        <v>1</v>
      </c>
      <c r="N12" s="90">
        <v>4.8780487804878049E-3</v>
      </c>
      <c r="O12" s="127">
        <v>0.51840331778123383</v>
      </c>
      <c r="P12" s="95">
        <v>48.130956331077542</v>
      </c>
      <c r="Q12" s="137"/>
      <c r="R12" s="119">
        <v>3</v>
      </c>
      <c r="S12" s="90">
        <v>4.5454545454545452E-3</v>
      </c>
      <c r="T12" s="127">
        <v>1.5552099533437014</v>
      </c>
      <c r="U12" s="95">
        <v>48.783254485993758</v>
      </c>
    </row>
    <row r="13" spans="1:21" s="136" customFormat="1" ht="16.5" customHeight="1">
      <c r="A13" s="25" t="s">
        <v>160</v>
      </c>
      <c r="B13" s="25" t="s">
        <v>6</v>
      </c>
      <c r="C13" s="119">
        <v>1</v>
      </c>
      <c r="D13" s="90">
        <v>8.4745762711864406E-3</v>
      </c>
      <c r="E13" s="127">
        <v>0.21381227282446014</v>
      </c>
      <c r="F13" s="95">
        <v>45.180057405891134</v>
      </c>
      <c r="G13" s="137"/>
      <c r="H13" s="119">
        <v>1</v>
      </c>
      <c r="I13" s="90">
        <v>1.7857142857142856E-2</v>
      </c>
      <c r="J13" s="127">
        <v>0.21381227282446014</v>
      </c>
      <c r="K13" s="95">
        <v>54.835092938762031</v>
      </c>
      <c r="L13" s="137"/>
      <c r="M13" s="119">
        <v>2</v>
      </c>
      <c r="N13" s="90">
        <v>9.7560975609756097E-3</v>
      </c>
      <c r="O13" s="127">
        <v>0.42762454564892027</v>
      </c>
      <c r="P13" s="95">
        <v>46.771747456172143</v>
      </c>
      <c r="Q13" s="137"/>
      <c r="R13" s="119">
        <v>7</v>
      </c>
      <c r="S13" s="90">
        <v>1.0606060606060607E-2</v>
      </c>
      <c r="T13" s="127">
        <v>1.4966859097712208</v>
      </c>
      <c r="U13" s="95">
        <v>48.707186000405791</v>
      </c>
    </row>
    <row r="14" spans="1:21" s="136" customFormat="1" ht="16.5" customHeight="1">
      <c r="A14" s="25" t="s">
        <v>160</v>
      </c>
      <c r="B14" s="25" t="s">
        <v>7</v>
      </c>
      <c r="C14" s="119">
        <v>1</v>
      </c>
      <c r="D14" s="90">
        <v>8.4745762711864406E-3</v>
      </c>
      <c r="E14" s="127">
        <v>0.59101654846335694</v>
      </c>
      <c r="F14" s="95">
        <v>52.505343795610578</v>
      </c>
      <c r="G14" s="137"/>
      <c r="H14" s="119">
        <v>0</v>
      </c>
      <c r="I14" s="90">
        <v>0</v>
      </c>
      <c r="J14" s="127">
        <v>0</v>
      </c>
      <c r="K14" s="95">
        <v>43.5170797145203</v>
      </c>
      <c r="L14" s="137"/>
      <c r="M14" s="119">
        <v>1</v>
      </c>
      <c r="N14" s="90">
        <v>4.8780487804878049E-3</v>
      </c>
      <c r="O14" s="127">
        <v>0.59101654846335694</v>
      </c>
      <c r="P14" s="95">
        <v>49.218176892232961</v>
      </c>
      <c r="Q14" s="137"/>
      <c r="R14" s="119">
        <v>3</v>
      </c>
      <c r="S14" s="90">
        <v>4.5454545454545452E-3</v>
      </c>
      <c r="T14" s="127">
        <v>1.7730496453900708</v>
      </c>
      <c r="U14" s="95">
        <v>49.066398548901759</v>
      </c>
    </row>
    <row r="15" spans="1:21" s="136" customFormat="1" ht="16.5" customHeight="1">
      <c r="A15" s="25" t="s">
        <v>160</v>
      </c>
      <c r="B15" s="25" t="s">
        <v>8</v>
      </c>
      <c r="C15" s="119">
        <v>1</v>
      </c>
      <c r="D15" s="90">
        <v>8.4745762711864406E-3</v>
      </c>
      <c r="E15" s="127">
        <v>0.31948881789137379</v>
      </c>
      <c r="F15" s="95">
        <v>47.232290127750055</v>
      </c>
      <c r="G15" s="137"/>
      <c r="H15" s="119">
        <v>0</v>
      </c>
      <c r="I15" s="90">
        <v>0</v>
      </c>
      <c r="J15" s="127">
        <v>0</v>
      </c>
      <c r="K15" s="95">
        <v>43.5170797145203</v>
      </c>
      <c r="L15" s="137"/>
      <c r="M15" s="119">
        <v>2</v>
      </c>
      <c r="N15" s="90">
        <v>9.7560975609756097E-3</v>
      </c>
      <c r="O15" s="127">
        <v>0.63897763578274758</v>
      </c>
      <c r="P15" s="95">
        <v>49.936286798364023</v>
      </c>
      <c r="Q15" s="137"/>
      <c r="R15" s="119">
        <v>3</v>
      </c>
      <c r="S15" s="90">
        <v>4.5454545454545452E-3</v>
      </c>
      <c r="T15" s="127">
        <v>0.95846645367412142</v>
      </c>
      <c r="U15" s="95">
        <v>48.007618157172573</v>
      </c>
    </row>
    <row r="16" spans="1:21" s="136" customFormat="1" ht="16.5" customHeight="1">
      <c r="A16" s="25" t="s">
        <v>161</v>
      </c>
      <c r="B16" s="25" t="s">
        <v>9</v>
      </c>
      <c r="C16" s="119">
        <v>13</v>
      </c>
      <c r="D16" s="90">
        <v>0.11016949152542373</v>
      </c>
      <c r="E16" s="127">
        <v>0.39387971519466747</v>
      </c>
      <c r="F16" s="95">
        <v>48.676957282203276</v>
      </c>
      <c r="G16" s="137"/>
      <c r="H16" s="119">
        <v>4</v>
      </c>
      <c r="I16" s="90">
        <v>7.1428571428571425E-2</v>
      </c>
      <c r="J16" s="127">
        <v>0.12119375852143614</v>
      </c>
      <c r="K16" s="95">
        <v>49.932392285316062</v>
      </c>
      <c r="L16" s="137"/>
      <c r="M16" s="119">
        <v>29</v>
      </c>
      <c r="N16" s="90">
        <v>0.14146341463414633</v>
      </c>
      <c r="O16" s="127">
        <v>0.8786547492804121</v>
      </c>
      <c r="P16" s="95">
        <v>53.524914977900409</v>
      </c>
      <c r="Q16" s="137"/>
      <c r="R16" s="119">
        <v>63</v>
      </c>
      <c r="S16" s="90">
        <v>9.5454545454545459E-2</v>
      </c>
      <c r="T16" s="127">
        <v>1.9088016967126193</v>
      </c>
      <c r="U16" s="95">
        <v>49.242846591948847</v>
      </c>
    </row>
    <row r="17" spans="1:21" s="136" customFormat="1" ht="16.5" customHeight="1">
      <c r="A17" s="25" t="s">
        <v>161</v>
      </c>
      <c r="B17" s="25" t="s">
        <v>10</v>
      </c>
      <c r="C17" s="119">
        <v>7</v>
      </c>
      <c r="D17" s="90">
        <v>5.9322033898305086E-2</v>
      </c>
      <c r="E17" s="127">
        <v>0.35831285831285831</v>
      </c>
      <c r="F17" s="95">
        <v>47.986250868019276</v>
      </c>
      <c r="G17" s="137"/>
      <c r="H17" s="119">
        <v>1</v>
      </c>
      <c r="I17" s="90">
        <v>1.7857142857142856E-2</v>
      </c>
      <c r="J17" s="127">
        <v>5.1187551187551188E-2</v>
      </c>
      <c r="K17" s="95">
        <v>46.226659354660477</v>
      </c>
      <c r="L17" s="137"/>
      <c r="M17" s="119">
        <v>13</v>
      </c>
      <c r="N17" s="90">
        <v>6.3414634146341464E-2</v>
      </c>
      <c r="O17" s="127">
        <v>0.66543816543816547</v>
      </c>
      <c r="P17" s="95">
        <v>50.332473989461079</v>
      </c>
      <c r="Q17" s="137"/>
      <c r="R17" s="119">
        <v>38</v>
      </c>
      <c r="S17" s="90">
        <v>5.7575757575757579E-2</v>
      </c>
      <c r="T17" s="127">
        <v>1.9451269451269451</v>
      </c>
      <c r="U17" s="95">
        <v>49.290061488029338</v>
      </c>
    </row>
    <row r="18" spans="1:21" s="136" customFormat="1" ht="16.5" customHeight="1">
      <c r="A18" s="25" t="s">
        <v>161</v>
      </c>
      <c r="B18" s="25" t="s">
        <v>11</v>
      </c>
      <c r="C18" s="119">
        <v>4</v>
      </c>
      <c r="D18" s="90">
        <v>3.3898305084745763E-2</v>
      </c>
      <c r="E18" s="127">
        <v>0.28555111364934321</v>
      </c>
      <c r="F18" s="95">
        <v>46.573221768672219</v>
      </c>
      <c r="G18" s="137"/>
      <c r="H18" s="119">
        <v>1</v>
      </c>
      <c r="I18" s="90">
        <v>1.7857142857142856E-2</v>
      </c>
      <c r="J18" s="127">
        <v>7.1387778412335803E-2</v>
      </c>
      <c r="K18" s="95">
        <v>47.295945209221799</v>
      </c>
      <c r="L18" s="137"/>
      <c r="M18" s="119">
        <v>7</v>
      </c>
      <c r="N18" s="90">
        <v>3.4146341463414637E-2</v>
      </c>
      <c r="O18" s="127">
        <v>0.49971444888635064</v>
      </c>
      <c r="P18" s="95">
        <v>47.851132360481813</v>
      </c>
      <c r="Q18" s="137"/>
      <c r="R18" s="119">
        <v>37</v>
      </c>
      <c r="S18" s="90">
        <v>5.6060606060606061E-2</v>
      </c>
      <c r="T18" s="127">
        <v>2.6413478012564249</v>
      </c>
      <c r="U18" s="95">
        <v>50.19499667240256</v>
      </c>
    </row>
    <row r="19" spans="1:21" s="136" customFormat="1" ht="16.5" customHeight="1">
      <c r="A19" s="25" t="s">
        <v>161</v>
      </c>
      <c r="B19" s="25" t="s">
        <v>12</v>
      </c>
      <c r="C19" s="119">
        <v>12</v>
      </c>
      <c r="D19" s="90">
        <v>0.10169491525423729</v>
      </c>
      <c r="E19" s="127">
        <v>0.46132554205751192</v>
      </c>
      <c r="F19" s="95">
        <v>49.986751548784547</v>
      </c>
      <c r="G19" s="137"/>
      <c r="H19" s="119">
        <v>4</v>
      </c>
      <c r="I19" s="90">
        <v>7.1428571428571425E-2</v>
      </c>
      <c r="J19" s="127">
        <v>0.15377518068583731</v>
      </c>
      <c r="K19" s="95">
        <v>51.65706861960696</v>
      </c>
      <c r="L19" s="137"/>
      <c r="M19" s="119">
        <v>15</v>
      </c>
      <c r="N19" s="90">
        <v>7.3170731707317069E-2</v>
      </c>
      <c r="O19" s="127">
        <v>0.57665692757188991</v>
      </c>
      <c r="P19" s="95">
        <v>49.00317371806014</v>
      </c>
      <c r="Q19" s="137"/>
      <c r="R19" s="119">
        <v>69</v>
      </c>
      <c r="S19" s="90">
        <v>0.10454545454545454</v>
      </c>
      <c r="T19" s="127">
        <v>2.6526218668306933</v>
      </c>
      <c r="U19" s="95">
        <v>50.209650497434183</v>
      </c>
    </row>
    <row r="20" spans="1:21" s="136" customFormat="1" ht="16.5" customHeight="1">
      <c r="A20" s="25" t="s">
        <v>161</v>
      </c>
      <c r="B20" s="25" t="s">
        <v>13</v>
      </c>
      <c r="C20" s="119">
        <v>13</v>
      </c>
      <c r="D20" s="90">
        <v>0.11016949152542373</v>
      </c>
      <c r="E20" s="127">
        <v>0.57875523105689608</v>
      </c>
      <c r="F20" s="95">
        <v>52.267229682599933</v>
      </c>
      <c r="G20" s="137"/>
      <c r="H20" s="119">
        <v>3</v>
      </c>
      <c r="I20" s="90">
        <v>5.3571428571428568E-2</v>
      </c>
      <c r="J20" s="127">
        <v>0.13355889947466834</v>
      </c>
      <c r="K20" s="95">
        <v>50.586932957746001</v>
      </c>
      <c r="L20" s="137"/>
      <c r="M20" s="119">
        <v>17</v>
      </c>
      <c r="N20" s="90">
        <v>8.2926829268292687E-2</v>
      </c>
      <c r="O20" s="127">
        <v>0.75683376368978716</v>
      </c>
      <c r="P20" s="95">
        <v>51.700918454537437</v>
      </c>
      <c r="Q20" s="137"/>
      <c r="R20" s="119">
        <v>55</v>
      </c>
      <c r="S20" s="90">
        <v>8.3333333333333329E-2</v>
      </c>
      <c r="T20" s="127">
        <v>2.4485798237022527</v>
      </c>
      <c r="U20" s="95">
        <v>49.944440367210809</v>
      </c>
    </row>
    <row r="21" spans="1:21" s="136" customFormat="1" ht="16.5" customHeight="1">
      <c r="A21" s="25" t="s">
        <v>161</v>
      </c>
      <c r="B21" s="25" t="s">
        <v>14</v>
      </c>
      <c r="C21" s="119">
        <v>4</v>
      </c>
      <c r="D21" s="90">
        <v>3.3898305084745763E-2</v>
      </c>
      <c r="E21" s="127">
        <v>0.46723513608223338</v>
      </c>
      <c r="F21" s="95">
        <v>50.101515541331388</v>
      </c>
      <c r="G21" s="137"/>
      <c r="H21" s="119">
        <v>2</v>
      </c>
      <c r="I21" s="90">
        <v>3.5714285714285712E-2</v>
      </c>
      <c r="J21" s="127">
        <v>0.23361756804111669</v>
      </c>
      <c r="K21" s="95">
        <v>55.883473325028078</v>
      </c>
      <c r="L21" s="137"/>
      <c r="M21" s="119">
        <v>4</v>
      </c>
      <c r="N21" s="90">
        <v>1.9512195121951219E-2</v>
      </c>
      <c r="O21" s="127">
        <v>0.46723513608223338</v>
      </c>
      <c r="P21" s="95">
        <v>47.364827366734602</v>
      </c>
      <c r="Q21" s="137"/>
      <c r="R21" s="119">
        <v>23</v>
      </c>
      <c r="S21" s="90">
        <v>3.4848484848484851E-2</v>
      </c>
      <c r="T21" s="127">
        <v>2.6866020324728419</v>
      </c>
      <c r="U21" s="95">
        <v>50.253817297652375</v>
      </c>
    </row>
    <row r="22" spans="1:21" s="136" customFormat="1" ht="16.5" customHeight="1">
      <c r="A22" s="25" t="s">
        <v>161</v>
      </c>
      <c r="B22" s="25" t="s">
        <v>15</v>
      </c>
      <c r="C22" s="119">
        <v>2</v>
      </c>
      <c r="D22" s="90">
        <v>1.6949152542372881E-2</v>
      </c>
      <c r="E22" s="127">
        <v>0.26119890296460757</v>
      </c>
      <c r="F22" s="95">
        <v>46.100303169893536</v>
      </c>
      <c r="G22" s="137"/>
      <c r="H22" s="119">
        <v>2</v>
      </c>
      <c r="I22" s="90">
        <v>3.5714285714285712E-2</v>
      </c>
      <c r="J22" s="127">
        <v>0.26119890296460757</v>
      </c>
      <c r="K22" s="95">
        <v>57.343473302029395</v>
      </c>
      <c r="L22" s="137"/>
      <c r="M22" s="119">
        <v>6</v>
      </c>
      <c r="N22" s="90">
        <v>2.9268292682926831E-2</v>
      </c>
      <c r="O22" s="127">
        <v>0.7835967088938226</v>
      </c>
      <c r="P22" s="95">
        <v>52.101633641419582</v>
      </c>
      <c r="Q22" s="137"/>
      <c r="R22" s="119">
        <v>18</v>
      </c>
      <c r="S22" s="90">
        <v>2.7272727272727271E-2</v>
      </c>
      <c r="T22" s="127">
        <v>2.3507901266814679</v>
      </c>
      <c r="U22" s="95">
        <v>49.817335100650325</v>
      </c>
    </row>
    <row r="23" spans="1:21" s="136" customFormat="1" ht="16.5" customHeight="1">
      <c r="A23" s="25" t="s">
        <v>161</v>
      </c>
      <c r="B23" s="25" t="s">
        <v>16</v>
      </c>
      <c r="C23" s="119">
        <v>4</v>
      </c>
      <c r="D23" s="90">
        <v>3.3898305084745763E-2</v>
      </c>
      <c r="E23" s="127">
        <v>0.64557779212395094</v>
      </c>
      <c r="F23" s="95">
        <v>53.564920161536321</v>
      </c>
      <c r="G23" s="137"/>
      <c r="H23" s="119">
        <v>0</v>
      </c>
      <c r="I23" s="90">
        <v>0</v>
      </c>
      <c r="J23" s="127">
        <v>0</v>
      </c>
      <c r="K23" s="95">
        <v>43.5170797145203</v>
      </c>
      <c r="L23" s="137"/>
      <c r="M23" s="119">
        <v>1</v>
      </c>
      <c r="N23" s="90">
        <v>4.8780487804878049E-3</v>
      </c>
      <c r="O23" s="127">
        <v>0.16139444803098774</v>
      </c>
      <c r="P23" s="95">
        <v>42.785547786916922</v>
      </c>
      <c r="Q23" s="137"/>
      <c r="R23" s="119">
        <v>17</v>
      </c>
      <c r="S23" s="90">
        <v>2.5757575757575757E-2</v>
      </c>
      <c r="T23" s="127">
        <v>2.7437056165267917</v>
      </c>
      <c r="U23" s="95">
        <v>50.328039495837459</v>
      </c>
    </row>
    <row r="24" spans="1:21" s="136" customFormat="1" ht="16.5" customHeight="1">
      <c r="A24" s="25" t="s">
        <v>161</v>
      </c>
      <c r="B24" s="25" t="s">
        <v>17</v>
      </c>
      <c r="C24" s="119">
        <v>2</v>
      </c>
      <c r="D24" s="90">
        <v>1.6949152542372881E-2</v>
      </c>
      <c r="E24" s="127">
        <v>0.40559724193875479</v>
      </c>
      <c r="F24" s="95">
        <v>48.904511010310557</v>
      </c>
      <c r="G24" s="137"/>
      <c r="H24" s="119">
        <v>1</v>
      </c>
      <c r="I24" s="90">
        <v>1.7857142857142856E-2</v>
      </c>
      <c r="J24" s="127">
        <v>0.2027986209693774</v>
      </c>
      <c r="K24" s="95">
        <v>54.252092460368715</v>
      </c>
      <c r="L24" s="137"/>
      <c r="M24" s="119">
        <v>4</v>
      </c>
      <c r="N24" s="90">
        <v>1.9512195121951219E-2</v>
      </c>
      <c r="O24" s="127">
        <v>0.81119448387750959</v>
      </c>
      <c r="P24" s="95">
        <v>52.514848535214306</v>
      </c>
      <c r="Q24" s="137"/>
      <c r="R24" s="119">
        <v>11</v>
      </c>
      <c r="S24" s="90">
        <v>1.6666666666666666E-2</v>
      </c>
      <c r="T24" s="127">
        <v>2.2307848306631515</v>
      </c>
      <c r="U24" s="95">
        <v>49.661354403258088</v>
      </c>
    </row>
    <row r="25" spans="1:21" s="136" customFormat="1" ht="16.5" customHeight="1">
      <c r="A25" s="25" t="s">
        <v>161</v>
      </c>
      <c r="B25" s="25" t="s">
        <v>18</v>
      </c>
      <c r="C25" s="119">
        <v>2</v>
      </c>
      <c r="D25" s="90">
        <v>1.6949152542372881E-2</v>
      </c>
      <c r="E25" s="127">
        <v>0.56417489421720735</v>
      </c>
      <c r="F25" s="95">
        <v>51.984080339108552</v>
      </c>
      <c r="G25" s="137"/>
      <c r="H25" s="119">
        <v>0</v>
      </c>
      <c r="I25" s="90">
        <v>0</v>
      </c>
      <c r="J25" s="127">
        <v>0</v>
      </c>
      <c r="K25" s="95">
        <v>43.5170797145203</v>
      </c>
      <c r="L25" s="137"/>
      <c r="M25" s="119">
        <v>5</v>
      </c>
      <c r="N25" s="90">
        <v>2.4390243902439025E-2</v>
      </c>
      <c r="O25" s="127">
        <v>1.4104372355430184</v>
      </c>
      <c r="P25" s="95">
        <v>61.48716714180803</v>
      </c>
      <c r="Q25" s="137"/>
      <c r="R25" s="119">
        <v>8</v>
      </c>
      <c r="S25" s="90">
        <v>1.2121212121212121E-2</v>
      </c>
      <c r="T25" s="127">
        <v>2.2566995768688294</v>
      </c>
      <c r="U25" s="95">
        <v>49.695037918236359</v>
      </c>
    </row>
    <row r="26" spans="1:21" s="136" customFormat="1" ht="16.5" customHeight="1">
      <c r="A26" s="25" t="s">
        <v>161</v>
      </c>
      <c r="B26" s="25" t="s">
        <v>19</v>
      </c>
      <c r="C26" s="119">
        <v>1</v>
      </c>
      <c r="D26" s="90">
        <v>8.4745762711864406E-3</v>
      </c>
      <c r="E26" s="127">
        <v>0.22502250225022502</v>
      </c>
      <c r="F26" s="95">
        <v>45.397759447839356</v>
      </c>
      <c r="G26" s="137"/>
      <c r="H26" s="119">
        <v>1</v>
      </c>
      <c r="I26" s="90">
        <v>1.7857142857142856E-2</v>
      </c>
      <c r="J26" s="127">
        <v>0.22502250225022502</v>
      </c>
      <c r="K26" s="95">
        <v>55.428499122661286</v>
      </c>
      <c r="L26" s="137"/>
      <c r="M26" s="119">
        <v>2</v>
      </c>
      <c r="N26" s="90">
        <v>9.7560975609756097E-3</v>
      </c>
      <c r="O26" s="127">
        <v>0.45004500450045004</v>
      </c>
      <c r="P26" s="95">
        <v>47.107443631992119</v>
      </c>
      <c r="Q26" s="137"/>
      <c r="R26" s="119">
        <v>11</v>
      </c>
      <c r="S26" s="90">
        <v>1.6666666666666666E-2</v>
      </c>
      <c r="T26" s="127">
        <v>2.4752475247524752</v>
      </c>
      <c r="U26" s="95">
        <v>49.97910255917796</v>
      </c>
    </row>
    <row r="27" spans="1:21" s="136" customFormat="1" ht="16.5" customHeight="1">
      <c r="A27" s="25" t="s">
        <v>161</v>
      </c>
      <c r="B27" s="25" t="s">
        <v>20</v>
      </c>
      <c r="C27" s="119">
        <v>1</v>
      </c>
      <c r="D27" s="90">
        <v>8.4745762711864406E-3</v>
      </c>
      <c r="E27" s="127">
        <v>0.44208664898320071</v>
      </c>
      <c r="F27" s="95">
        <v>49.613133298164733</v>
      </c>
      <c r="G27" s="137"/>
      <c r="H27" s="119">
        <v>1</v>
      </c>
      <c r="I27" s="90">
        <v>1.7857142857142856E-2</v>
      </c>
      <c r="J27" s="127">
        <v>0.44208664898320071</v>
      </c>
      <c r="K27" s="95">
        <v>66.918648171539999</v>
      </c>
      <c r="L27" s="137"/>
      <c r="M27" s="119">
        <v>3</v>
      </c>
      <c r="N27" s="90">
        <v>1.4634146341463415E-2</v>
      </c>
      <c r="O27" s="127">
        <v>1.3262599469496021</v>
      </c>
      <c r="P27" s="95">
        <v>60.226800703331861</v>
      </c>
      <c r="Q27" s="137"/>
      <c r="R27" s="119">
        <v>6</v>
      </c>
      <c r="S27" s="90">
        <v>9.0909090909090905E-3</v>
      </c>
      <c r="T27" s="127">
        <v>2.6525198938992043</v>
      </c>
      <c r="U27" s="95">
        <v>50.209517954875672</v>
      </c>
    </row>
    <row r="28" spans="1:21" s="136" customFormat="1" ht="16.5" customHeight="1">
      <c r="A28" s="25" t="s">
        <v>161</v>
      </c>
      <c r="B28" s="25" t="s">
        <v>21</v>
      </c>
      <c r="C28" s="119">
        <v>1</v>
      </c>
      <c r="D28" s="90">
        <v>8.4745762711864406E-3</v>
      </c>
      <c r="E28" s="127">
        <v>0.36324010170722848</v>
      </c>
      <c r="F28" s="95">
        <v>48.081937665085611</v>
      </c>
      <c r="G28" s="137"/>
      <c r="H28" s="119">
        <v>0</v>
      </c>
      <c r="I28" s="90">
        <v>0</v>
      </c>
      <c r="J28" s="127">
        <v>0</v>
      </c>
      <c r="K28" s="95">
        <v>43.5170797145203</v>
      </c>
      <c r="L28" s="137"/>
      <c r="M28" s="119">
        <v>1</v>
      </c>
      <c r="N28" s="90">
        <v>4.8780487804878049E-3</v>
      </c>
      <c r="O28" s="127">
        <v>0.36324010170722848</v>
      </c>
      <c r="P28" s="95">
        <v>45.807734553641978</v>
      </c>
      <c r="Q28" s="137"/>
      <c r="R28" s="119">
        <v>6</v>
      </c>
      <c r="S28" s="90">
        <v>9.0909090909090905E-3</v>
      </c>
      <c r="T28" s="127">
        <v>2.179440610243371</v>
      </c>
      <c r="U28" s="95">
        <v>49.594618120995044</v>
      </c>
    </row>
    <row r="29" spans="1:21" s="136" customFormat="1" ht="16.5" customHeight="1">
      <c r="A29" s="25" t="s">
        <v>161</v>
      </c>
      <c r="B29" s="25" t="s">
        <v>22</v>
      </c>
      <c r="C29" s="119">
        <v>0</v>
      </c>
      <c r="D29" s="90">
        <v>0</v>
      </c>
      <c r="E29" s="127">
        <v>0</v>
      </c>
      <c r="F29" s="95">
        <v>41.027834768904427</v>
      </c>
      <c r="G29" s="137"/>
      <c r="H29" s="119">
        <v>0</v>
      </c>
      <c r="I29" s="90">
        <v>0</v>
      </c>
      <c r="J29" s="127">
        <v>0</v>
      </c>
      <c r="K29" s="95">
        <v>43.5170797145203</v>
      </c>
      <c r="L29" s="137"/>
      <c r="M29" s="119">
        <v>2</v>
      </c>
      <c r="N29" s="90">
        <v>9.7560975609756097E-3</v>
      </c>
      <c r="O29" s="127">
        <v>0.87873462214411246</v>
      </c>
      <c r="P29" s="95">
        <v>53.526110895212966</v>
      </c>
      <c r="Q29" s="137"/>
      <c r="R29" s="119">
        <v>4</v>
      </c>
      <c r="S29" s="90">
        <v>6.0606060606060606E-3</v>
      </c>
      <c r="T29" s="127">
        <v>1.7574692442882249</v>
      </c>
      <c r="U29" s="95">
        <v>49.046147427408378</v>
      </c>
    </row>
    <row r="30" spans="1:21" s="136" customFormat="1" ht="16.5" customHeight="1">
      <c r="A30" s="25" t="s">
        <v>161</v>
      </c>
      <c r="B30" s="25" t="s">
        <v>23</v>
      </c>
      <c r="C30" s="119">
        <v>2</v>
      </c>
      <c r="D30" s="90">
        <v>1.6949152542372881E-2</v>
      </c>
      <c r="E30" s="127">
        <v>0.61312078479460452</v>
      </c>
      <c r="F30" s="95">
        <v>52.934606855468992</v>
      </c>
      <c r="G30" s="137"/>
      <c r="H30" s="119">
        <v>0</v>
      </c>
      <c r="I30" s="90">
        <v>0</v>
      </c>
      <c r="J30" s="127">
        <v>0</v>
      </c>
      <c r="K30" s="95">
        <v>43.5170797145203</v>
      </c>
      <c r="L30" s="137"/>
      <c r="M30" s="119">
        <v>2</v>
      </c>
      <c r="N30" s="90">
        <v>9.7560975609756097E-3</v>
      </c>
      <c r="O30" s="127">
        <v>0.61312078479460452</v>
      </c>
      <c r="P30" s="95">
        <v>49.549138343778566</v>
      </c>
      <c r="Q30" s="137"/>
      <c r="R30" s="119">
        <v>7</v>
      </c>
      <c r="S30" s="90">
        <v>1.0606060606060607E-2</v>
      </c>
      <c r="T30" s="127">
        <v>2.1459227467811157</v>
      </c>
      <c r="U30" s="95">
        <v>49.551052212727612</v>
      </c>
    </row>
    <row r="31" spans="1:21" s="136" customFormat="1" ht="16.5" customHeight="1">
      <c r="A31" s="25" t="s">
        <v>161</v>
      </c>
      <c r="B31" s="25" t="s">
        <v>24</v>
      </c>
      <c r="C31" s="119">
        <v>2</v>
      </c>
      <c r="D31" s="90">
        <v>1.6949152542372881E-2</v>
      </c>
      <c r="E31" s="127">
        <v>0.61462814996926862</v>
      </c>
      <c r="F31" s="95">
        <v>52.963879804667677</v>
      </c>
      <c r="G31" s="137"/>
      <c r="H31" s="119">
        <v>0</v>
      </c>
      <c r="I31" s="90">
        <v>0</v>
      </c>
      <c r="J31" s="127">
        <v>0</v>
      </c>
      <c r="K31" s="95">
        <v>43.5170797145203</v>
      </c>
      <c r="L31" s="137"/>
      <c r="M31" s="119">
        <v>2</v>
      </c>
      <c r="N31" s="90">
        <v>9.7560975609756097E-3</v>
      </c>
      <c r="O31" s="127">
        <v>0.61462814996926862</v>
      </c>
      <c r="P31" s="95">
        <v>49.571707762542466</v>
      </c>
      <c r="Q31" s="137"/>
      <c r="R31" s="119">
        <v>10</v>
      </c>
      <c r="S31" s="90">
        <v>1.5151515151515152E-2</v>
      </c>
      <c r="T31" s="127">
        <v>3.0731407498463428</v>
      </c>
      <c r="U31" s="95">
        <v>50.756233280158831</v>
      </c>
    </row>
    <row r="32" spans="1:21" s="136" customFormat="1" ht="16.5" customHeight="1">
      <c r="A32" s="25" t="s">
        <v>161</v>
      </c>
      <c r="B32" s="25" t="s">
        <v>25</v>
      </c>
      <c r="C32" s="119">
        <v>1</v>
      </c>
      <c r="D32" s="90">
        <v>8.4745762711864406E-3</v>
      </c>
      <c r="E32" s="127">
        <v>0.63816209317166561</v>
      </c>
      <c r="F32" s="95">
        <v>53.420907693720515</v>
      </c>
      <c r="G32" s="137"/>
      <c r="H32" s="119">
        <v>0</v>
      </c>
      <c r="I32" s="90">
        <v>0</v>
      </c>
      <c r="J32" s="127">
        <v>0</v>
      </c>
      <c r="K32" s="95">
        <v>43.5170797145203</v>
      </c>
      <c r="L32" s="137"/>
      <c r="M32" s="119">
        <v>2</v>
      </c>
      <c r="N32" s="90">
        <v>9.7560975609756097E-3</v>
      </c>
      <c r="O32" s="127">
        <v>1.2763241863433312</v>
      </c>
      <c r="P32" s="95">
        <v>59.479124485677502</v>
      </c>
      <c r="Q32" s="137"/>
      <c r="R32" s="119">
        <v>2</v>
      </c>
      <c r="S32" s="90">
        <v>3.0303030303030303E-3</v>
      </c>
      <c r="T32" s="127">
        <v>1.2763241863433312</v>
      </c>
      <c r="U32" s="95">
        <v>48.420763847056897</v>
      </c>
    </row>
    <row r="33" spans="1:21" s="136" customFormat="1" ht="16.5" customHeight="1">
      <c r="A33" s="25" t="s">
        <v>161</v>
      </c>
      <c r="B33" s="25" t="s">
        <v>26</v>
      </c>
      <c r="C33" s="119">
        <v>0</v>
      </c>
      <c r="D33" s="90">
        <v>0</v>
      </c>
      <c r="E33" s="127">
        <v>0</v>
      </c>
      <c r="F33" s="95">
        <v>41.027834768904427</v>
      </c>
      <c r="G33" s="137"/>
      <c r="H33" s="119">
        <v>0</v>
      </c>
      <c r="I33" s="90">
        <v>0</v>
      </c>
      <c r="J33" s="127">
        <v>0</v>
      </c>
      <c r="K33" s="95">
        <v>43.5170797145203</v>
      </c>
      <c r="L33" s="137"/>
      <c r="M33" s="119">
        <v>2</v>
      </c>
      <c r="N33" s="90">
        <v>9.7560975609756097E-3</v>
      </c>
      <c r="O33" s="127">
        <v>2.4096385542168677</v>
      </c>
      <c r="P33" s="95">
        <v>76.447969852150393</v>
      </c>
      <c r="Q33" s="137"/>
      <c r="R33" s="119">
        <v>1</v>
      </c>
      <c r="S33" s="90">
        <v>1.5151515151515152E-3</v>
      </c>
      <c r="T33" s="127">
        <v>1.2048192771084338</v>
      </c>
      <c r="U33" s="95">
        <v>48.327823068778862</v>
      </c>
    </row>
    <row r="34" spans="1:21" s="136" customFormat="1" ht="16.5" customHeight="1">
      <c r="A34" s="25" t="s">
        <v>162</v>
      </c>
      <c r="B34" s="25" t="s">
        <v>27</v>
      </c>
      <c r="C34" s="119">
        <v>6</v>
      </c>
      <c r="D34" s="90">
        <v>5.0847457627118647E-2</v>
      </c>
      <c r="E34" s="127">
        <v>0.39758796633755217</v>
      </c>
      <c r="F34" s="95">
        <v>48.748971316457329</v>
      </c>
      <c r="G34" s="137"/>
      <c r="H34" s="119">
        <v>4</v>
      </c>
      <c r="I34" s="90">
        <v>7.1428571428571425E-2</v>
      </c>
      <c r="J34" s="127">
        <v>0.26505864422503478</v>
      </c>
      <c r="K34" s="95">
        <v>57.547786188518991</v>
      </c>
      <c r="L34" s="137"/>
      <c r="M34" s="119">
        <v>9</v>
      </c>
      <c r="N34" s="90">
        <v>4.3902439024390241E-2</v>
      </c>
      <c r="O34" s="127">
        <v>0.59638194950632828</v>
      </c>
      <c r="P34" s="95">
        <v>49.298511760657973</v>
      </c>
      <c r="Q34" s="137"/>
      <c r="R34" s="119">
        <v>38</v>
      </c>
      <c r="S34" s="90">
        <v>5.7575757575757579E-2</v>
      </c>
      <c r="T34" s="127">
        <v>2.5180571201378306</v>
      </c>
      <c r="U34" s="95">
        <v>50.034745691313297</v>
      </c>
    </row>
    <row r="35" spans="1:21" s="136" customFormat="1" ht="16.5" customHeight="1">
      <c r="A35" s="25" t="s">
        <v>162</v>
      </c>
      <c r="B35" s="25" t="s">
        <v>28</v>
      </c>
      <c r="C35" s="119">
        <v>10</v>
      </c>
      <c r="D35" s="90">
        <v>8.4745762711864403E-2</v>
      </c>
      <c r="E35" s="127">
        <v>0.51519835136527559</v>
      </c>
      <c r="F35" s="95">
        <v>51.032958557254148</v>
      </c>
      <c r="G35" s="137"/>
      <c r="H35" s="119">
        <v>7</v>
      </c>
      <c r="I35" s="90">
        <v>0.125</v>
      </c>
      <c r="J35" s="127">
        <v>0.36063884595569295</v>
      </c>
      <c r="K35" s="95">
        <v>62.607261834481655</v>
      </c>
      <c r="L35" s="137"/>
      <c r="M35" s="119">
        <v>11</v>
      </c>
      <c r="N35" s="90">
        <v>5.3658536585365853E-2</v>
      </c>
      <c r="O35" s="127">
        <v>0.56671818650180317</v>
      </c>
      <c r="P35" s="95">
        <v>48.854363321636633</v>
      </c>
      <c r="Q35" s="137"/>
      <c r="R35" s="119">
        <v>48</v>
      </c>
      <c r="S35" s="90">
        <v>7.2727272727272724E-2</v>
      </c>
      <c r="T35" s="127">
        <v>2.472952086553323</v>
      </c>
      <c r="U35" s="95">
        <v>49.97611899042721</v>
      </c>
    </row>
    <row r="36" spans="1:21" s="136" customFormat="1" ht="16.5" customHeight="1">
      <c r="A36" s="25" t="s">
        <v>162</v>
      </c>
      <c r="B36" s="25" t="s">
        <v>29</v>
      </c>
      <c r="C36" s="119">
        <v>1</v>
      </c>
      <c r="D36" s="90">
        <v>8.4745762711864406E-3</v>
      </c>
      <c r="E36" s="127">
        <v>0.78247261345852892</v>
      </c>
      <c r="F36" s="95">
        <v>56.22341010003651</v>
      </c>
      <c r="G36" s="137"/>
      <c r="H36" s="119">
        <v>0</v>
      </c>
      <c r="I36" s="90">
        <v>0</v>
      </c>
      <c r="J36" s="127">
        <v>0</v>
      </c>
      <c r="K36" s="95">
        <v>43.5170797145203</v>
      </c>
      <c r="L36" s="137"/>
      <c r="M36" s="119">
        <v>1</v>
      </c>
      <c r="N36" s="90">
        <v>4.8780487804878049E-3</v>
      </c>
      <c r="O36" s="127">
        <v>0.78247261345852892</v>
      </c>
      <c r="P36" s="95">
        <v>52.084802828928915</v>
      </c>
      <c r="Q36" s="137"/>
      <c r="R36" s="119">
        <v>2</v>
      </c>
      <c r="S36" s="90">
        <v>3.0303030303030303E-3</v>
      </c>
      <c r="T36" s="127">
        <v>1.5649452269170578</v>
      </c>
      <c r="U36" s="95">
        <v>48.795908217217793</v>
      </c>
    </row>
    <row r="37" spans="1:21" s="136" customFormat="1" ht="16.5" customHeight="1">
      <c r="A37" s="25" t="s">
        <v>162</v>
      </c>
      <c r="B37" s="25" t="s">
        <v>30</v>
      </c>
      <c r="C37" s="119">
        <v>1</v>
      </c>
      <c r="D37" s="90">
        <v>8.4745762711864406E-3</v>
      </c>
      <c r="E37" s="127">
        <v>0.22336385972749609</v>
      </c>
      <c r="F37" s="95">
        <v>45.365548700820177</v>
      </c>
      <c r="G37" s="137"/>
      <c r="H37" s="119">
        <v>2</v>
      </c>
      <c r="I37" s="90">
        <v>3.5714285714285712E-2</v>
      </c>
      <c r="J37" s="127">
        <v>0.44672771945499218</v>
      </c>
      <c r="K37" s="95">
        <v>67.164320210289148</v>
      </c>
      <c r="L37" s="137"/>
      <c r="M37" s="119">
        <v>3</v>
      </c>
      <c r="N37" s="90">
        <v>1.4634146341463415E-2</v>
      </c>
      <c r="O37" s="127">
        <v>0.67009157918248829</v>
      </c>
      <c r="P37" s="95">
        <v>50.402148442103723</v>
      </c>
      <c r="Q37" s="137"/>
      <c r="R37" s="119">
        <v>6</v>
      </c>
      <c r="S37" s="90">
        <v>9.0909090909090905E-3</v>
      </c>
      <c r="T37" s="127">
        <v>1.3401831583649766</v>
      </c>
      <c r="U37" s="95">
        <v>48.503766575446207</v>
      </c>
    </row>
    <row r="38" spans="1:21" s="136" customFormat="1" ht="16.5" customHeight="1">
      <c r="A38" s="25" t="s">
        <v>162</v>
      </c>
      <c r="B38" s="25" t="s">
        <v>31</v>
      </c>
      <c r="C38" s="119">
        <v>2</v>
      </c>
      <c r="D38" s="90">
        <v>1.6949152542372881E-2</v>
      </c>
      <c r="E38" s="127">
        <v>0.6894174422612892</v>
      </c>
      <c r="F38" s="95">
        <v>54.41628376799909</v>
      </c>
      <c r="G38" s="137"/>
      <c r="H38" s="119">
        <v>1</v>
      </c>
      <c r="I38" s="90">
        <v>1.7857142857142856E-2</v>
      </c>
      <c r="J38" s="127">
        <v>0.3447087211306446</v>
      </c>
      <c r="K38" s="95">
        <v>61.764011065702149</v>
      </c>
      <c r="L38" s="137"/>
      <c r="M38" s="119">
        <v>1</v>
      </c>
      <c r="N38" s="90">
        <v>4.8780487804878049E-3</v>
      </c>
      <c r="O38" s="127">
        <v>0.3447087211306446</v>
      </c>
      <c r="P38" s="95">
        <v>45.53026861802401</v>
      </c>
      <c r="Q38" s="137"/>
      <c r="R38" s="119">
        <v>4</v>
      </c>
      <c r="S38" s="90">
        <v>6.0606060606060606E-3</v>
      </c>
      <c r="T38" s="127">
        <v>1.3788348845225784</v>
      </c>
      <c r="U38" s="95">
        <v>48.554005384911392</v>
      </c>
    </row>
    <row r="39" spans="1:21" s="136" customFormat="1" ht="16.5" customHeight="1">
      <c r="A39" s="25" t="s">
        <v>162</v>
      </c>
      <c r="B39" s="25" t="s">
        <v>32</v>
      </c>
      <c r="C39" s="119">
        <v>0</v>
      </c>
      <c r="D39" s="90">
        <v>0</v>
      </c>
      <c r="E39" s="127">
        <v>0</v>
      </c>
      <c r="F39" s="95">
        <v>41.027834768904427</v>
      </c>
      <c r="G39" s="137"/>
      <c r="H39" s="119">
        <v>0</v>
      </c>
      <c r="I39" s="90">
        <v>0</v>
      </c>
      <c r="J39" s="127">
        <v>0</v>
      </c>
      <c r="K39" s="95">
        <v>43.5170797145203</v>
      </c>
      <c r="L39" s="137"/>
      <c r="M39" s="119">
        <v>3</v>
      </c>
      <c r="N39" s="90">
        <v>1.4634146341463415E-2</v>
      </c>
      <c r="O39" s="127">
        <v>0.70688030160226201</v>
      </c>
      <c r="P39" s="95">
        <v>50.952977196831817</v>
      </c>
      <c r="Q39" s="137"/>
      <c r="R39" s="119">
        <v>12</v>
      </c>
      <c r="S39" s="90">
        <v>1.8181818181818181E-2</v>
      </c>
      <c r="T39" s="127">
        <v>2.827521206409048</v>
      </c>
      <c r="U39" s="95">
        <v>50.436981472533063</v>
      </c>
    </row>
    <row r="40" spans="1:21" s="136" customFormat="1" ht="16.5" customHeight="1">
      <c r="A40" s="25" t="s">
        <v>59</v>
      </c>
      <c r="B40" s="25" t="s">
        <v>33</v>
      </c>
      <c r="C40" s="119">
        <v>8</v>
      </c>
      <c r="D40" s="90">
        <v>6.7796610169491525E-2</v>
      </c>
      <c r="E40" s="127">
        <v>0.34666551111496297</v>
      </c>
      <c r="F40" s="95">
        <v>47.76006002285834</v>
      </c>
      <c r="G40" s="137"/>
      <c r="H40" s="119">
        <v>6</v>
      </c>
      <c r="I40" s="90">
        <v>0.10714285714285714</v>
      </c>
      <c r="J40" s="127">
        <v>0.25999913333622221</v>
      </c>
      <c r="K40" s="95">
        <v>57.279964279180845</v>
      </c>
      <c r="L40" s="137"/>
      <c r="M40" s="119">
        <v>15</v>
      </c>
      <c r="N40" s="90">
        <v>7.3170731707317069E-2</v>
      </c>
      <c r="O40" s="127">
        <v>0.6499978333405555</v>
      </c>
      <c r="P40" s="95">
        <v>50.101289584499433</v>
      </c>
      <c r="Q40" s="137"/>
      <c r="R40" s="119">
        <v>46</v>
      </c>
      <c r="S40" s="90">
        <v>6.9696969696969702E-2</v>
      </c>
      <c r="T40" s="127">
        <v>1.993326688911037</v>
      </c>
      <c r="U40" s="95">
        <v>49.352710636850425</v>
      </c>
    </row>
    <row r="41" spans="1:21" s="136" customFormat="1" ht="16.5" customHeight="1">
      <c r="A41" s="25" t="s">
        <v>59</v>
      </c>
      <c r="B41" s="25" t="s">
        <v>34</v>
      </c>
      <c r="C41" s="119">
        <v>3</v>
      </c>
      <c r="D41" s="90">
        <v>2.5423728813559324E-2</v>
      </c>
      <c r="E41" s="127">
        <v>0.25329280648429586</v>
      </c>
      <c r="F41" s="95">
        <v>45.946767208921351</v>
      </c>
      <c r="G41" s="137"/>
      <c r="H41" s="119">
        <v>5</v>
      </c>
      <c r="I41" s="90">
        <v>8.9285714285714288E-2</v>
      </c>
      <c r="J41" s="127">
        <v>0.4221546774738264</v>
      </c>
      <c r="K41" s="95">
        <v>65.863562258330901</v>
      </c>
      <c r="L41" s="137"/>
      <c r="M41" s="119">
        <v>6</v>
      </c>
      <c r="N41" s="90">
        <v>2.9268292682926831E-2</v>
      </c>
      <c r="O41" s="127">
        <v>0.50658561296859173</v>
      </c>
      <c r="P41" s="95">
        <v>47.954012659280089</v>
      </c>
      <c r="Q41" s="137"/>
      <c r="R41" s="119">
        <v>23</v>
      </c>
      <c r="S41" s="90">
        <v>3.4848484848484851E-2</v>
      </c>
      <c r="T41" s="127">
        <v>1.9419115163796015</v>
      </c>
      <c r="U41" s="95">
        <v>49.285882132325327</v>
      </c>
    </row>
    <row r="42" spans="1:21" s="136" customFormat="1" ht="16.5" customHeight="1">
      <c r="A42" s="25" t="s">
        <v>59</v>
      </c>
      <c r="B42" s="25" t="s">
        <v>35</v>
      </c>
      <c r="C42" s="119">
        <v>3</v>
      </c>
      <c r="D42" s="90">
        <v>2.5423728813559324E-2</v>
      </c>
      <c r="E42" s="127">
        <v>0.20394289598912305</v>
      </c>
      <c r="F42" s="95">
        <v>44.988394647868425</v>
      </c>
      <c r="G42" s="137"/>
      <c r="H42" s="119">
        <v>3</v>
      </c>
      <c r="I42" s="90">
        <v>5.3571428571428568E-2</v>
      </c>
      <c r="J42" s="127">
        <v>0.20394289598912305</v>
      </c>
      <c r="K42" s="95">
        <v>54.312663912299747</v>
      </c>
      <c r="L42" s="137"/>
      <c r="M42" s="119">
        <v>14</v>
      </c>
      <c r="N42" s="90">
        <v>6.8292682926829273E-2</v>
      </c>
      <c r="O42" s="127">
        <v>0.95173351461590749</v>
      </c>
      <c r="P42" s="95">
        <v>54.619105878239509</v>
      </c>
      <c r="Q42" s="137"/>
      <c r="R42" s="119">
        <v>28</v>
      </c>
      <c r="S42" s="90">
        <v>4.2424242424242427E-2</v>
      </c>
      <c r="T42" s="127">
        <v>1.903467029231815</v>
      </c>
      <c r="U42" s="95">
        <v>49.235912688349423</v>
      </c>
    </row>
    <row r="43" spans="1:21" s="136" customFormat="1" ht="16.5" customHeight="1">
      <c r="A43" s="25" t="s">
        <v>59</v>
      </c>
      <c r="B43" s="25" t="s">
        <v>36</v>
      </c>
      <c r="C43" s="119">
        <v>1</v>
      </c>
      <c r="D43" s="90">
        <v>8.4745762711864406E-3</v>
      </c>
      <c r="E43" s="127">
        <v>0.20263424518743667</v>
      </c>
      <c r="F43" s="95">
        <v>44.962980720917969</v>
      </c>
      <c r="G43" s="137"/>
      <c r="H43" s="119">
        <v>2</v>
      </c>
      <c r="I43" s="90">
        <v>3.5714285714285712E-2</v>
      </c>
      <c r="J43" s="127">
        <v>0.40526849037487334</v>
      </c>
      <c r="K43" s="95">
        <v>64.969702956578473</v>
      </c>
      <c r="L43" s="137"/>
      <c r="M43" s="119">
        <v>4</v>
      </c>
      <c r="N43" s="90">
        <v>1.9512195121951219E-2</v>
      </c>
      <c r="O43" s="127">
        <v>0.81053698074974667</v>
      </c>
      <c r="P43" s="95">
        <v>52.505003897910434</v>
      </c>
      <c r="Q43" s="137"/>
      <c r="R43" s="119">
        <v>10</v>
      </c>
      <c r="S43" s="90">
        <v>1.5151515151515152E-2</v>
      </c>
      <c r="T43" s="127">
        <v>2.0263424518743669</v>
      </c>
      <c r="U43" s="95">
        <v>49.395623924037103</v>
      </c>
    </row>
    <row r="44" spans="1:21" s="136" customFormat="1" ht="16.5" customHeight="1">
      <c r="A44" s="25" t="s">
        <v>59</v>
      </c>
      <c r="B44" s="25" t="s">
        <v>37</v>
      </c>
      <c r="C44" s="119">
        <v>1</v>
      </c>
      <c r="D44" s="90">
        <v>8.4745762711864406E-3</v>
      </c>
      <c r="E44" s="127">
        <v>0.92081031307550643</v>
      </c>
      <c r="F44" s="95">
        <v>58.909920655816769</v>
      </c>
      <c r="G44" s="137"/>
      <c r="H44" s="119">
        <v>0</v>
      </c>
      <c r="I44" s="90">
        <v>0</v>
      </c>
      <c r="J44" s="127">
        <v>0</v>
      </c>
      <c r="K44" s="95">
        <v>43.5170797145203</v>
      </c>
      <c r="L44" s="137"/>
      <c r="M44" s="119">
        <v>1</v>
      </c>
      <c r="N44" s="90">
        <v>4.8780487804878049E-3</v>
      </c>
      <c r="O44" s="127">
        <v>0.92081031307550643</v>
      </c>
      <c r="P44" s="95">
        <v>54.156100166805786</v>
      </c>
      <c r="Q44" s="137"/>
      <c r="R44" s="119">
        <v>1</v>
      </c>
      <c r="S44" s="90">
        <v>1.5151515151515152E-3</v>
      </c>
      <c r="T44" s="127">
        <v>0.92081031307550643</v>
      </c>
      <c r="U44" s="95">
        <v>47.958673391678424</v>
      </c>
    </row>
    <row r="45" spans="1:21" s="136" customFormat="1" ht="16.5" customHeight="1">
      <c r="A45" s="25" t="s">
        <v>59</v>
      </c>
      <c r="B45" s="25" t="s">
        <v>38</v>
      </c>
      <c r="C45" s="119">
        <v>2</v>
      </c>
      <c r="D45" s="90">
        <v>1.6949152542372881E-2</v>
      </c>
      <c r="E45" s="127">
        <v>0.84709868699703517</v>
      </c>
      <c r="F45" s="95">
        <v>57.478444911375249</v>
      </c>
      <c r="G45" s="137"/>
      <c r="H45" s="119">
        <v>1</v>
      </c>
      <c r="I45" s="90">
        <v>1.7857142857142856E-2</v>
      </c>
      <c r="J45" s="127">
        <v>0.42354934349851758</v>
      </c>
      <c r="K45" s="95">
        <v>65.937387994816177</v>
      </c>
      <c r="L45" s="137"/>
      <c r="M45" s="119">
        <v>1</v>
      </c>
      <c r="N45" s="90">
        <v>4.8780487804878049E-3</v>
      </c>
      <c r="O45" s="127">
        <v>0.42354934349851758</v>
      </c>
      <c r="P45" s="95">
        <v>46.710730427633933</v>
      </c>
      <c r="Q45" s="137"/>
      <c r="R45" s="119">
        <v>3</v>
      </c>
      <c r="S45" s="90">
        <v>4.5454545454545452E-3</v>
      </c>
      <c r="T45" s="127">
        <v>1.2706480304955527</v>
      </c>
      <c r="U45" s="95">
        <v>48.413386083099638</v>
      </c>
    </row>
    <row r="46" spans="1:21" s="136" customFormat="1" ht="16.5" hidden="1" customHeight="1">
      <c r="A46" s="25">
        <v>0</v>
      </c>
      <c r="B46" s="25">
        <v>0</v>
      </c>
      <c r="C46" s="119">
        <v>0</v>
      </c>
      <c r="D46" s="90">
        <v>0</v>
      </c>
      <c r="E46" s="127" t="e">
        <v>#DIV/0!</v>
      </c>
      <c r="F46" s="95" t="e">
        <v>#DIV/0!</v>
      </c>
      <c r="G46" s="137"/>
      <c r="H46" s="119">
        <v>0</v>
      </c>
      <c r="I46" s="90">
        <v>0</v>
      </c>
      <c r="J46" s="127" t="e">
        <v>#DIV/0!</v>
      </c>
      <c r="K46" s="95" t="e">
        <v>#DIV/0!</v>
      </c>
      <c r="L46" s="137"/>
      <c r="M46" s="119">
        <v>0</v>
      </c>
      <c r="N46" s="90">
        <v>0</v>
      </c>
      <c r="O46" s="127" t="e">
        <v>#DIV/0!</v>
      </c>
      <c r="P46" s="95" t="e">
        <v>#DIV/0!</v>
      </c>
      <c r="Q46" s="137"/>
      <c r="R46" s="119">
        <v>0</v>
      </c>
      <c r="S46" s="90">
        <v>0</v>
      </c>
      <c r="T46" s="127" t="e">
        <v>#DIV/0!</v>
      </c>
      <c r="U46" s="95" t="e">
        <v>#DIV/0!</v>
      </c>
    </row>
    <row r="47" spans="1:21" s="136" customFormat="1" ht="16.5" hidden="1" customHeight="1">
      <c r="A47" s="25">
        <v>0</v>
      </c>
      <c r="B47" s="25">
        <v>0</v>
      </c>
      <c r="C47" s="119">
        <v>0</v>
      </c>
      <c r="D47" s="90">
        <v>0</v>
      </c>
      <c r="E47" s="127" t="e">
        <v>#DIV/0!</v>
      </c>
      <c r="F47" s="95" t="e">
        <v>#DIV/0!</v>
      </c>
      <c r="G47" s="137"/>
      <c r="H47" s="119">
        <v>0</v>
      </c>
      <c r="I47" s="90">
        <v>0</v>
      </c>
      <c r="J47" s="127" t="e">
        <v>#DIV/0!</v>
      </c>
      <c r="K47" s="95" t="e">
        <v>#DIV/0!</v>
      </c>
      <c r="L47" s="137"/>
      <c r="M47" s="119">
        <v>0</v>
      </c>
      <c r="N47" s="90">
        <v>0</v>
      </c>
      <c r="O47" s="127" t="e">
        <v>#DIV/0!</v>
      </c>
      <c r="P47" s="95" t="e">
        <v>#DIV/0!</v>
      </c>
      <c r="Q47" s="137"/>
      <c r="R47" s="119">
        <v>0</v>
      </c>
      <c r="S47" s="90">
        <v>0</v>
      </c>
      <c r="T47" s="127" t="e">
        <v>#DIV/0!</v>
      </c>
      <c r="U47" s="95" t="e">
        <v>#DIV/0!</v>
      </c>
    </row>
    <row r="48" spans="1:21" s="136" customFormat="1" ht="16.5" hidden="1" customHeight="1">
      <c r="A48" s="25">
        <v>0</v>
      </c>
      <c r="B48" s="25">
        <v>0</v>
      </c>
      <c r="C48" s="119">
        <v>0</v>
      </c>
      <c r="D48" s="90">
        <v>0</v>
      </c>
      <c r="E48" s="127" t="e">
        <v>#DIV/0!</v>
      </c>
      <c r="F48" s="95" t="e">
        <v>#DIV/0!</v>
      </c>
      <c r="G48" s="137"/>
      <c r="H48" s="119">
        <v>0</v>
      </c>
      <c r="I48" s="90">
        <v>0</v>
      </c>
      <c r="J48" s="127" t="e">
        <v>#DIV/0!</v>
      </c>
      <c r="K48" s="95" t="e">
        <v>#DIV/0!</v>
      </c>
      <c r="L48" s="137"/>
      <c r="M48" s="119">
        <v>0</v>
      </c>
      <c r="N48" s="90">
        <v>0</v>
      </c>
      <c r="O48" s="127" t="e">
        <v>#DIV/0!</v>
      </c>
      <c r="P48" s="95" t="e">
        <v>#DIV/0!</v>
      </c>
      <c r="Q48" s="137"/>
      <c r="R48" s="119">
        <v>0</v>
      </c>
      <c r="S48" s="90">
        <v>0</v>
      </c>
      <c r="T48" s="127" t="e">
        <v>#DIV/0!</v>
      </c>
      <c r="U48" s="95" t="e">
        <v>#DIV/0!</v>
      </c>
    </row>
    <row r="49" spans="1:21" s="136" customFormat="1" ht="16.5" hidden="1" customHeight="1">
      <c r="A49" s="25">
        <v>0</v>
      </c>
      <c r="B49" s="25">
        <v>0</v>
      </c>
      <c r="C49" s="119">
        <v>0</v>
      </c>
      <c r="D49" s="90">
        <v>0</v>
      </c>
      <c r="E49" s="127" t="e">
        <v>#DIV/0!</v>
      </c>
      <c r="F49" s="95" t="e">
        <v>#DIV/0!</v>
      </c>
      <c r="G49" s="137"/>
      <c r="H49" s="119">
        <v>0</v>
      </c>
      <c r="I49" s="90">
        <v>0</v>
      </c>
      <c r="J49" s="127" t="e">
        <v>#DIV/0!</v>
      </c>
      <c r="K49" s="95" t="e">
        <v>#DIV/0!</v>
      </c>
      <c r="L49" s="137"/>
      <c r="M49" s="119">
        <v>0</v>
      </c>
      <c r="N49" s="90">
        <v>0</v>
      </c>
      <c r="O49" s="127" t="e">
        <v>#DIV/0!</v>
      </c>
      <c r="P49" s="95" t="e">
        <v>#DIV/0!</v>
      </c>
      <c r="Q49" s="137"/>
      <c r="R49" s="119">
        <v>0</v>
      </c>
      <c r="S49" s="90">
        <v>0</v>
      </c>
      <c r="T49" s="127" t="e">
        <v>#DIV/0!</v>
      </c>
      <c r="U49" s="95" t="e">
        <v>#DIV/0!</v>
      </c>
    </row>
    <row r="50" spans="1:21" s="136" customFormat="1" ht="16.5" hidden="1" customHeight="1">
      <c r="A50" s="25">
        <v>0</v>
      </c>
      <c r="B50" s="25">
        <v>0</v>
      </c>
      <c r="C50" s="119">
        <v>0</v>
      </c>
      <c r="D50" s="90">
        <v>0</v>
      </c>
      <c r="E50" s="127" t="e">
        <v>#DIV/0!</v>
      </c>
      <c r="F50" s="95" t="e">
        <v>#DIV/0!</v>
      </c>
      <c r="G50" s="137"/>
      <c r="H50" s="119">
        <v>0</v>
      </c>
      <c r="I50" s="90">
        <v>0</v>
      </c>
      <c r="J50" s="127" t="e">
        <v>#DIV/0!</v>
      </c>
      <c r="K50" s="95" t="e">
        <v>#DIV/0!</v>
      </c>
      <c r="L50" s="137"/>
      <c r="M50" s="119">
        <v>0</v>
      </c>
      <c r="N50" s="90">
        <v>0</v>
      </c>
      <c r="O50" s="127" t="e">
        <v>#DIV/0!</v>
      </c>
      <c r="P50" s="95" t="e">
        <v>#DIV/0!</v>
      </c>
      <c r="Q50" s="137"/>
      <c r="R50" s="119">
        <v>0</v>
      </c>
      <c r="S50" s="90">
        <v>0</v>
      </c>
      <c r="T50" s="127" t="e">
        <v>#DIV/0!</v>
      </c>
      <c r="U50" s="95" t="e">
        <v>#DIV/0!</v>
      </c>
    </row>
    <row r="51" spans="1:21" s="136" customFormat="1" ht="16.5" hidden="1" customHeight="1">
      <c r="A51" s="25">
        <v>0</v>
      </c>
      <c r="B51" s="25">
        <v>0</v>
      </c>
      <c r="C51" s="119">
        <v>0</v>
      </c>
      <c r="D51" s="90">
        <v>0</v>
      </c>
      <c r="E51" s="127" t="e">
        <v>#DIV/0!</v>
      </c>
      <c r="F51" s="95" t="e">
        <v>#DIV/0!</v>
      </c>
      <c r="G51" s="137"/>
      <c r="H51" s="119">
        <v>0</v>
      </c>
      <c r="I51" s="90">
        <v>0</v>
      </c>
      <c r="J51" s="127" t="e">
        <v>#DIV/0!</v>
      </c>
      <c r="K51" s="95" t="e">
        <v>#DIV/0!</v>
      </c>
      <c r="L51" s="137"/>
      <c r="M51" s="119">
        <v>0</v>
      </c>
      <c r="N51" s="90">
        <v>0</v>
      </c>
      <c r="O51" s="127" t="e">
        <v>#DIV/0!</v>
      </c>
      <c r="P51" s="95" t="e">
        <v>#DIV/0!</v>
      </c>
      <c r="Q51" s="137"/>
      <c r="R51" s="119">
        <v>0</v>
      </c>
      <c r="S51" s="90">
        <v>0</v>
      </c>
      <c r="T51" s="127" t="e">
        <v>#DIV/0!</v>
      </c>
      <c r="U51" s="95" t="e">
        <v>#DIV/0!</v>
      </c>
    </row>
    <row r="52" spans="1:21" s="136" customFormat="1" ht="16.5" hidden="1" customHeight="1">
      <c r="A52" s="25">
        <v>0</v>
      </c>
      <c r="B52" s="25">
        <v>0</v>
      </c>
      <c r="C52" s="119">
        <v>0</v>
      </c>
      <c r="D52" s="90">
        <v>0</v>
      </c>
      <c r="E52" s="127" t="e">
        <v>#DIV/0!</v>
      </c>
      <c r="F52" s="95" t="e">
        <v>#DIV/0!</v>
      </c>
      <c r="G52" s="137"/>
      <c r="H52" s="119">
        <v>0</v>
      </c>
      <c r="I52" s="90">
        <v>0</v>
      </c>
      <c r="J52" s="127" t="e">
        <v>#DIV/0!</v>
      </c>
      <c r="K52" s="95" t="e">
        <v>#DIV/0!</v>
      </c>
      <c r="L52" s="137"/>
      <c r="M52" s="119">
        <v>0</v>
      </c>
      <c r="N52" s="90">
        <v>0</v>
      </c>
      <c r="O52" s="127" t="e">
        <v>#DIV/0!</v>
      </c>
      <c r="P52" s="95" t="e">
        <v>#DIV/0!</v>
      </c>
      <c r="Q52" s="137"/>
      <c r="R52" s="119">
        <v>0</v>
      </c>
      <c r="S52" s="90">
        <v>0</v>
      </c>
      <c r="T52" s="127" t="e">
        <v>#DIV/0!</v>
      </c>
      <c r="U52" s="95" t="e">
        <v>#DIV/0!</v>
      </c>
    </row>
    <row r="53" spans="1:21" s="136" customFormat="1" ht="16.5" hidden="1" customHeight="1">
      <c r="A53" s="25">
        <v>0</v>
      </c>
      <c r="B53" s="25">
        <v>0</v>
      </c>
      <c r="C53" s="119">
        <v>0</v>
      </c>
      <c r="D53" s="90">
        <v>0</v>
      </c>
      <c r="E53" s="127" t="e">
        <v>#DIV/0!</v>
      </c>
      <c r="F53" s="95" t="e">
        <v>#DIV/0!</v>
      </c>
      <c r="G53" s="137"/>
      <c r="H53" s="119">
        <v>0</v>
      </c>
      <c r="I53" s="90">
        <v>0</v>
      </c>
      <c r="J53" s="127" t="e">
        <v>#DIV/0!</v>
      </c>
      <c r="K53" s="95" t="e">
        <v>#DIV/0!</v>
      </c>
      <c r="L53" s="137"/>
      <c r="M53" s="119">
        <v>0</v>
      </c>
      <c r="N53" s="90">
        <v>0</v>
      </c>
      <c r="O53" s="127" t="e">
        <v>#DIV/0!</v>
      </c>
      <c r="P53" s="95" t="e">
        <v>#DIV/0!</v>
      </c>
      <c r="Q53" s="137"/>
      <c r="R53" s="119">
        <v>0</v>
      </c>
      <c r="S53" s="90">
        <v>0</v>
      </c>
      <c r="T53" s="127" t="e">
        <v>#DIV/0!</v>
      </c>
      <c r="U53" s="95" t="e">
        <v>#DIV/0!</v>
      </c>
    </row>
    <row r="54" spans="1:21" s="136" customFormat="1" ht="16.5" hidden="1" customHeight="1">
      <c r="A54" s="25">
        <v>0</v>
      </c>
      <c r="B54" s="25">
        <v>0</v>
      </c>
      <c r="C54" s="119">
        <v>0</v>
      </c>
      <c r="D54" s="90">
        <v>0</v>
      </c>
      <c r="E54" s="127" t="e">
        <v>#DIV/0!</v>
      </c>
      <c r="F54" s="95" t="e">
        <v>#DIV/0!</v>
      </c>
      <c r="G54" s="137"/>
      <c r="H54" s="119">
        <v>0</v>
      </c>
      <c r="I54" s="90">
        <v>0</v>
      </c>
      <c r="J54" s="127" t="e">
        <v>#DIV/0!</v>
      </c>
      <c r="K54" s="95" t="e">
        <v>#DIV/0!</v>
      </c>
      <c r="L54" s="137"/>
      <c r="M54" s="119">
        <v>0</v>
      </c>
      <c r="N54" s="90">
        <v>0</v>
      </c>
      <c r="O54" s="127" t="e">
        <v>#DIV/0!</v>
      </c>
      <c r="P54" s="95" t="e">
        <v>#DIV/0!</v>
      </c>
      <c r="Q54" s="137"/>
      <c r="R54" s="119">
        <v>0</v>
      </c>
      <c r="S54" s="90">
        <v>0</v>
      </c>
      <c r="T54" s="127" t="e">
        <v>#DIV/0!</v>
      </c>
      <c r="U54" s="95" t="e">
        <v>#DIV/0!</v>
      </c>
    </row>
    <row r="55" spans="1:21" s="136" customFormat="1" ht="16.5" hidden="1" customHeight="1">
      <c r="A55" s="25">
        <v>0</v>
      </c>
      <c r="B55" s="25">
        <v>0</v>
      </c>
      <c r="C55" s="119">
        <v>0</v>
      </c>
      <c r="D55" s="90">
        <v>0</v>
      </c>
      <c r="E55" s="127" t="e">
        <v>#DIV/0!</v>
      </c>
      <c r="F55" s="95" t="e">
        <v>#DIV/0!</v>
      </c>
      <c r="G55" s="137"/>
      <c r="H55" s="119">
        <v>0</v>
      </c>
      <c r="I55" s="90">
        <v>0</v>
      </c>
      <c r="J55" s="127" t="e">
        <v>#DIV/0!</v>
      </c>
      <c r="K55" s="95" t="e">
        <v>#DIV/0!</v>
      </c>
      <c r="L55" s="137"/>
      <c r="M55" s="119">
        <v>0</v>
      </c>
      <c r="N55" s="90">
        <v>0</v>
      </c>
      <c r="O55" s="127" t="e">
        <v>#DIV/0!</v>
      </c>
      <c r="P55" s="95" t="e">
        <v>#DIV/0!</v>
      </c>
      <c r="Q55" s="137"/>
      <c r="R55" s="119">
        <v>0</v>
      </c>
      <c r="S55" s="90">
        <v>0</v>
      </c>
      <c r="T55" s="127" t="e">
        <v>#DIV/0!</v>
      </c>
      <c r="U55" s="95" t="e">
        <v>#DIV/0!</v>
      </c>
    </row>
    <row r="56" spans="1:21" s="136" customFormat="1" ht="16.5" hidden="1" customHeight="1">
      <c r="A56" s="25">
        <v>0</v>
      </c>
      <c r="B56" s="25">
        <v>0</v>
      </c>
      <c r="C56" s="119">
        <v>0</v>
      </c>
      <c r="D56" s="90">
        <v>0</v>
      </c>
      <c r="E56" s="127" t="e">
        <v>#DIV/0!</v>
      </c>
      <c r="F56" s="95" t="e">
        <v>#DIV/0!</v>
      </c>
      <c r="G56" s="137"/>
      <c r="H56" s="119">
        <v>0</v>
      </c>
      <c r="I56" s="90">
        <v>0</v>
      </c>
      <c r="J56" s="127" t="e">
        <v>#DIV/0!</v>
      </c>
      <c r="K56" s="95" t="e">
        <v>#DIV/0!</v>
      </c>
      <c r="L56" s="137"/>
      <c r="M56" s="119">
        <v>0</v>
      </c>
      <c r="N56" s="90">
        <v>0</v>
      </c>
      <c r="O56" s="127" t="e">
        <v>#DIV/0!</v>
      </c>
      <c r="P56" s="95" t="e">
        <v>#DIV/0!</v>
      </c>
      <c r="Q56" s="137"/>
      <c r="R56" s="119">
        <v>0</v>
      </c>
      <c r="S56" s="90">
        <v>0</v>
      </c>
      <c r="T56" s="127" t="e">
        <v>#DIV/0!</v>
      </c>
      <c r="U56" s="95" t="e">
        <v>#DIV/0!</v>
      </c>
    </row>
    <row r="57" spans="1:21" s="136" customFormat="1" ht="16.5" hidden="1" customHeight="1">
      <c r="A57" s="25">
        <v>0</v>
      </c>
      <c r="B57" s="25">
        <v>0</v>
      </c>
      <c r="C57" s="119">
        <v>0</v>
      </c>
      <c r="D57" s="90">
        <v>0</v>
      </c>
      <c r="E57" s="127" t="e">
        <v>#DIV/0!</v>
      </c>
      <c r="F57" s="95" t="e">
        <v>#DIV/0!</v>
      </c>
      <c r="G57" s="137"/>
      <c r="H57" s="119">
        <v>0</v>
      </c>
      <c r="I57" s="90">
        <v>0</v>
      </c>
      <c r="J57" s="127" t="e">
        <v>#DIV/0!</v>
      </c>
      <c r="K57" s="95" t="e">
        <v>#DIV/0!</v>
      </c>
      <c r="L57" s="137"/>
      <c r="M57" s="119">
        <v>0</v>
      </c>
      <c r="N57" s="90">
        <v>0</v>
      </c>
      <c r="O57" s="127" t="e">
        <v>#DIV/0!</v>
      </c>
      <c r="P57" s="95" t="e">
        <v>#DIV/0!</v>
      </c>
      <c r="Q57" s="137"/>
      <c r="R57" s="119">
        <v>0</v>
      </c>
      <c r="S57" s="90">
        <v>0</v>
      </c>
      <c r="T57" s="127" t="e">
        <v>#DIV/0!</v>
      </c>
      <c r="U57" s="95" t="e">
        <v>#DIV/0!</v>
      </c>
    </row>
    <row r="58" spans="1:21" s="136" customFormat="1" ht="16.5" hidden="1" customHeight="1">
      <c r="A58" s="25">
        <v>0</v>
      </c>
      <c r="B58" s="25">
        <v>0</v>
      </c>
      <c r="C58" s="119">
        <v>0</v>
      </c>
      <c r="D58" s="90">
        <v>0</v>
      </c>
      <c r="E58" s="127" t="e">
        <v>#DIV/0!</v>
      </c>
      <c r="F58" s="95" t="e">
        <v>#DIV/0!</v>
      </c>
      <c r="G58" s="137"/>
      <c r="H58" s="119">
        <v>0</v>
      </c>
      <c r="I58" s="90">
        <v>0</v>
      </c>
      <c r="J58" s="127" t="e">
        <v>#DIV/0!</v>
      </c>
      <c r="K58" s="95" t="e">
        <v>#DIV/0!</v>
      </c>
      <c r="L58" s="137"/>
      <c r="M58" s="119">
        <v>0</v>
      </c>
      <c r="N58" s="90">
        <v>0</v>
      </c>
      <c r="O58" s="127" t="e">
        <v>#DIV/0!</v>
      </c>
      <c r="P58" s="95" t="e">
        <v>#DIV/0!</v>
      </c>
      <c r="Q58" s="137"/>
      <c r="R58" s="119">
        <v>0</v>
      </c>
      <c r="S58" s="90">
        <v>0</v>
      </c>
      <c r="T58" s="127" t="e">
        <v>#DIV/0!</v>
      </c>
      <c r="U58" s="95" t="e">
        <v>#DIV/0!</v>
      </c>
    </row>
    <row r="59" spans="1:21" s="136" customFormat="1" ht="16.5" hidden="1" customHeight="1">
      <c r="A59" s="25">
        <v>0</v>
      </c>
      <c r="B59" s="25">
        <v>0</v>
      </c>
      <c r="C59" s="119">
        <v>0</v>
      </c>
      <c r="D59" s="90">
        <v>0</v>
      </c>
      <c r="E59" s="127" t="e">
        <v>#DIV/0!</v>
      </c>
      <c r="F59" s="95" t="e">
        <v>#DIV/0!</v>
      </c>
      <c r="G59" s="137"/>
      <c r="H59" s="119">
        <v>0</v>
      </c>
      <c r="I59" s="90">
        <v>0</v>
      </c>
      <c r="J59" s="127" t="e">
        <v>#DIV/0!</v>
      </c>
      <c r="K59" s="95" t="e">
        <v>#DIV/0!</v>
      </c>
      <c r="L59" s="137"/>
      <c r="M59" s="119">
        <v>0</v>
      </c>
      <c r="N59" s="90">
        <v>0</v>
      </c>
      <c r="O59" s="127" t="e">
        <v>#DIV/0!</v>
      </c>
      <c r="P59" s="95" t="e">
        <v>#DIV/0!</v>
      </c>
      <c r="Q59" s="137"/>
      <c r="R59" s="119">
        <v>0</v>
      </c>
      <c r="S59" s="90">
        <v>0</v>
      </c>
      <c r="T59" s="127" t="e">
        <v>#DIV/0!</v>
      </c>
      <c r="U59" s="95" t="e">
        <v>#DIV/0!</v>
      </c>
    </row>
    <row r="60" spans="1:21" s="136" customFormat="1" ht="16.5" hidden="1" customHeight="1">
      <c r="A60" s="25">
        <v>0</v>
      </c>
      <c r="B60" s="25">
        <v>0</v>
      </c>
      <c r="C60" s="119">
        <v>0</v>
      </c>
      <c r="D60" s="90">
        <v>0</v>
      </c>
      <c r="E60" s="127" t="e">
        <v>#DIV/0!</v>
      </c>
      <c r="F60" s="95" t="e">
        <v>#DIV/0!</v>
      </c>
      <c r="G60" s="137"/>
      <c r="H60" s="119">
        <v>0</v>
      </c>
      <c r="I60" s="90">
        <v>0</v>
      </c>
      <c r="J60" s="127" t="e">
        <v>#DIV/0!</v>
      </c>
      <c r="K60" s="95" t="e">
        <v>#DIV/0!</v>
      </c>
      <c r="L60" s="137"/>
      <c r="M60" s="119">
        <v>0</v>
      </c>
      <c r="N60" s="90">
        <v>0</v>
      </c>
      <c r="O60" s="127" t="e">
        <v>#DIV/0!</v>
      </c>
      <c r="P60" s="95" t="e">
        <v>#DIV/0!</v>
      </c>
      <c r="Q60" s="137"/>
      <c r="R60" s="119">
        <v>0</v>
      </c>
      <c r="S60" s="90">
        <v>0</v>
      </c>
      <c r="T60" s="127" t="e">
        <v>#DIV/0!</v>
      </c>
      <c r="U60" s="95" t="e">
        <v>#DIV/0!</v>
      </c>
    </row>
    <row r="61" spans="1:21" s="136" customFormat="1" ht="16.5" hidden="1" customHeight="1">
      <c r="A61" s="25">
        <v>0</v>
      </c>
      <c r="B61" s="25">
        <v>0</v>
      </c>
      <c r="C61" s="119">
        <v>0</v>
      </c>
      <c r="D61" s="90">
        <v>0</v>
      </c>
      <c r="E61" s="127" t="e">
        <v>#DIV/0!</v>
      </c>
      <c r="F61" s="95" t="e">
        <v>#DIV/0!</v>
      </c>
      <c r="G61" s="137"/>
      <c r="H61" s="119">
        <v>0</v>
      </c>
      <c r="I61" s="90">
        <v>0</v>
      </c>
      <c r="J61" s="127" t="e">
        <v>#DIV/0!</v>
      </c>
      <c r="K61" s="95" t="e">
        <v>#DIV/0!</v>
      </c>
      <c r="L61" s="137"/>
      <c r="M61" s="119">
        <v>0</v>
      </c>
      <c r="N61" s="90">
        <v>0</v>
      </c>
      <c r="O61" s="127" t="e">
        <v>#DIV/0!</v>
      </c>
      <c r="P61" s="95" t="e">
        <v>#DIV/0!</v>
      </c>
      <c r="Q61" s="137"/>
      <c r="R61" s="119">
        <v>0</v>
      </c>
      <c r="S61" s="90">
        <v>0</v>
      </c>
      <c r="T61" s="127" t="e">
        <v>#DIV/0!</v>
      </c>
      <c r="U61" s="95" t="e">
        <v>#DIV/0!</v>
      </c>
    </row>
    <row r="62" spans="1:21" s="136" customFormat="1" ht="16.5" hidden="1" customHeight="1">
      <c r="A62" s="25">
        <v>0</v>
      </c>
      <c r="B62" s="25">
        <v>0</v>
      </c>
      <c r="C62" s="119">
        <v>0</v>
      </c>
      <c r="D62" s="90">
        <v>0</v>
      </c>
      <c r="E62" s="127" t="e">
        <v>#DIV/0!</v>
      </c>
      <c r="F62" s="95" t="e">
        <v>#DIV/0!</v>
      </c>
      <c r="G62" s="137"/>
      <c r="H62" s="119">
        <v>0</v>
      </c>
      <c r="I62" s="90">
        <v>0</v>
      </c>
      <c r="J62" s="127" t="e">
        <v>#DIV/0!</v>
      </c>
      <c r="K62" s="95" t="e">
        <v>#DIV/0!</v>
      </c>
      <c r="L62" s="137"/>
      <c r="M62" s="119">
        <v>0</v>
      </c>
      <c r="N62" s="90">
        <v>0</v>
      </c>
      <c r="O62" s="127" t="e">
        <v>#DIV/0!</v>
      </c>
      <c r="P62" s="95" t="e">
        <v>#DIV/0!</v>
      </c>
      <c r="Q62" s="137"/>
      <c r="R62" s="119">
        <v>0</v>
      </c>
      <c r="S62" s="90">
        <v>0</v>
      </c>
      <c r="T62" s="127" t="e">
        <v>#DIV/0!</v>
      </c>
      <c r="U62" s="95" t="e">
        <v>#DIV/0!</v>
      </c>
    </row>
    <row r="63" spans="1:21" s="136" customFormat="1" ht="16.5" hidden="1" customHeight="1">
      <c r="A63" s="25">
        <v>0</v>
      </c>
      <c r="B63" s="25">
        <v>0</v>
      </c>
      <c r="C63" s="119">
        <v>0</v>
      </c>
      <c r="D63" s="90">
        <v>0</v>
      </c>
      <c r="E63" s="127" t="e">
        <v>#DIV/0!</v>
      </c>
      <c r="F63" s="95" t="e">
        <v>#DIV/0!</v>
      </c>
      <c r="G63" s="137"/>
      <c r="H63" s="119">
        <v>0</v>
      </c>
      <c r="I63" s="90">
        <v>0</v>
      </c>
      <c r="J63" s="127" t="e">
        <v>#DIV/0!</v>
      </c>
      <c r="K63" s="95" t="e">
        <v>#DIV/0!</v>
      </c>
      <c r="L63" s="137"/>
      <c r="M63" s="119">
        <v>0</v>
      </c>
      <c r="N63" s="90">
        <v>0</v>
      </c>
      <c r="O63" s="127" t="e">
        <v>#DIV/0!</v>
      </c>
      <c r="P63" s="95" t="e">
        <v>#DIV/0!</v>
      </c>
      <c r="Q63" s="137"/>
      <c r="R63" s="119">
        <v>0</v>
      </c>
      <c r="S63" s="90">
        <v>0</v>
      </c>
      <c r="T63" s="127" t="e">
        <v>#DIV/0!</v>
      </c>
      <c r="U63" s="95" t="e">
        <v>#DIV/0!</v>
      </c>
    </row>
    <row r="64" spans="1:21" s="136" customFormat="1" ht="16.5" hidden="1" customHeight="1">
      <c r="A64" s="25">
        <v>0</v>
      </c>
      <c r="B64" s="25">
        <v>0</v>
      </c>
      <c r="C64" s="119">
        <v>0</v>
      </c>
      <c r="D64" s="90">
        <v>0</v>
      </c>
      <c r="E64" s="127" t="e">
        <v>#DIV/0!</v>
      </c>
      <c r="F64" s="95" t="e">
        <v>#DIV/0!</v>
      </c>
      <c r="G64" s="137"/>
      <c r="H64" s="119">
        <v>0</v>
      </c>
      <c r="I64" s="90">
        <v>0</v>
      </c>
      <c r="J64" s="127" t="e">
        <v>#DIV/0!</v>
      </c>
      <c r="K64" s="95" t="e">
        <v>#DIV/0!</v>
      </c>
      <c r="L64" s="137"/>
      <c r="M64" s="119">
        <v>0</v>
      </c>
      <c r="N64" s="90">
        <v>0</v>
      </c>
      <c r="O64" s="127" t="e">
        <v>#DIV/0!</v>
      </c>
      <c r="P64" s="95" t="e">
        <v>#DIV/0!</v>
      </c>
      <c r="Q64" s="137"/>
      <c r="R64" s="119">
        <v>0</v>
      </c>
      <c r="S64" s="90">
        <v>0</v>
      </c>
      <c r="T64" s="127" t="e">
        <v>#DIV/0!</v>
      </c>
      <c r="U64" s="95" t="e">
        <v>#DIV/0!</v>
      </c>
    </row>
    <row r="65" spans="1:21" s="136" customFormat="1" ht="16.5" hidden="1" customHeight="1">
      <c r="A65" s="25">
        <v>0</v>
      </c>
      <c r="B65" s="25">
        <v>0</v>
      </c>
      <c r="C65" s="119">
        <v>0</v>
      </c>
      <c r="D65" s="90">
        <v>0</v>
      </c>
      <c r="E65" s="127" t="e">
        <v>#DIV/0!</v>
      </c>
      <c r="F65" s="95" t="e">
        <v>#DIV/0!</v>
      </c>
      <c r="G65" s="137"/>
      <c r="H65" s="119">
        <v>0</v>
      </c>
      <c r="I65" s="90">
        <v>0</v>
      </c>
      <c r="J65" s="127" t="e">
        <v>#DIV/0!</v>
      </c>
      <c r="K65" s="95" t="e">
        <v>#DIV/0!</v>
      </c>
      <c r="L65" s="137"/>
      <c r="M65" s="119">
        <v>0</v>
      </c>
      <c r="N65" s="90">
        <v>0</v>
      </c>
      <c r="O65" s="127" t="e">
        <v>#DIV/0!</v>
      </c>
      <c r="P65" s="95" t="e">
        <v>#DIV/0!</v>
      </c>
      <c r="Q65" s="137"/>
      <c r="R65" s="119">
        <v>0</v>
      </c>
      <c r="S65" s="90">
        <v>0</v>
      </c>
      <c r="T65" s="127" t="e">
        <v>#DIV/0!</v>
      </c>
      <c r="U65" s="95" t="e">
        <v>#DIV/0!</v>
      </c>
    </row>
    <row r="66" spans="1:21" s="136" customFormat="1" ht="16.5" hidden="1" customHeight="1">
      <c r="A66" s="25">
        <v>0</v>
      </c>
      <c r="B66" s="25">
        <v>0</v>
      </c>
      <c r="C66" s="119">
        <v>0</v>
      </c>
      <c r="D66" s="90">
        <v>0</v>
      </c>
      <c r="E66" s="127" t="e">
        <v>#DIV/0!</v>
      </c>
      <c r="F66" s="95" t="e">
        <v>#DIV/0!</v>
      </c>
      <c r="G66" s="137"/>
      <c r="H66" s="119">
        <v>0</v>
      </c>
      <c r="I66" s="90">
        <v>0</v>
      </c>
      <c r="J66" s="127" t="e">
        <v>#DIV/0!</v>
      </c>
      <c r="K66" s="95" t="e">
        <v>#DIV/0!</v>
      </c>
      <c r="L66" s="137"/>
      <c r="M66" s="119">
        <v>0</v>
      </c>
      <c r="N66" s="90">
        <v>0</v>
      </c>
      <c r="O66" s="127" t="e">
        <v>#DIV/0!</v>
      </c>
      <c r="P66" s="95" t="e">
        <v>#DIV/0!</v>
      </c>
      <c r="Q66" s="137"/>
      <c r="R66" s="119">
        <v>0</v>
      </c>
      <c r="S66" s="90">
        <v>0</v>
      </c>
      <c r="T66" s="127" t="e">
        <v>#DIV/0!</v>
      </c>
      <c r="U66" s="95" t="e">
        <v>#DIV/0!</v>
      </c>
    </row>
    <row r="67" spans="1:21" s="136" customFormat="1" ht="16.5" hidden="1" customHeight="1">
      <c r="A67" s="25">
        <v>0</v>
      </c>
      <c r="B67" s="25">
        <v>0</v>
      </c>
      <c r="C67" s="119">
        <v>0</v>
      </c>
      <c r="D67" s="90">
        <v>0</v>
      </c>
      <c r="E67" s="127" t="e">
        <v>#DIV/0!</v>
      </c>
      <c r="F67" s="95" t="e">
        <v>#DIV/0!</v>
      </c>
      <c r="G67" s="137"/>
      <c r="H67" s="119">
        <v>0</v>
      </c>
      <c r="I67" s="90">
        <v>0</v>
      </c>
      <c r="J67" s="127" t="e">
        <v>#DIV/0!</v>
      </c>
      <c r="K67" s="95" t="e">
        <v>#DIV/0!</v>
      </c>
      <c r="L67" s="137"/>
      <c r="M67" s="119">
        <v>0</v>
      </c>
      <c r="N67" s="90">
        <v>0</v>
      </c>
      <c r="O67" s="127" t="e">
        <v>#DIV/0!</v>
      </c>
      <c r="P67" s="95" t="e">
        <v>#DIV/0!</v>
      </c>
      <c r="Q67" s="137"/>
      <c r="R67" s="119">
        <v>0</v>
      </c>
      <c r="S67" s="90">
        <v>0</v>
      </c>
      <c r="T67" s="127" t="e">
        <v>#DIV/0!</v>
      </c>
      <c r="U67" s="95" t="e">
        <v>#DIV/0!</v>
      </c>
    </row>
    <row r="68" spans="1:21" s="136" customFormat="1" ht="16.5" hidden="1" customHeight="1">
      <c r="A68" s="25">
        <v>0</v>
      </c>
      <c r="B68" s="25">
        <v>0</v>
      </c>
      <c r="C68" s="119">
        <v>0</v>
      </c>
      <c r="D68" s="90">
        <v>0</v>
      </c>
      <c r="E68" s="127" t="e">
        <v>#DIV/0!</v>
      </c>
      <c r="F68" s="95" t="e">
        <v>#DIV/0!</v>
      </c>
      <c r="G68" s="137"/>
      <c r="H68" s="119">
        <v>0</v>
      </c>
      <c r="I68" s="90">
        <v>0</v>
      </c>
      <c r="J68" s="127" t="e">
        <v>#DIV/0!</v>
      </c>
      <c r="K68" s="95" t="e">
        <v>#DIV/0!</v>
      </c>
      <c r="L68" s="137"/>
      <c r="M68" s="119">
        <v>0</v>
      </c>
      <c r="N68" s="90">
        <v>0</v>
      </c>
      <c r="O68" s="127" t="e">
        <v>#DIV/0!</v>
      </c>
      <c r="P68" s="95" t="e">
        <v>#DIV/0!</v>
      </c>
      <c r="Q68" s="137"/>
      <c r="R68" s="119">
        <v>0</v>
      </c>
      <c r="S68" s="90">
        <v>0</v>
      </c>
      <c r="T68" s="127" t="e">
        <v>#DIV/0!</v>
      </c>
      <c r="U68" s="95" t="e">
        <v>#DIV/0!</v>
      </c>
    </row>
    <row r="69" spans="1:21" s="136" customFormat="1" ht="16.5" hidden="1" customHeight="1">
      <c r="A69" s="25">
        <v>0</v>
      </c>
      <c r="B69" s="25">
        <v>0</v>
      </c>
      <c r="C69" s="119">
        <v>0</v>
      </c>
      <c r="D69" s="90">
        <v>0</v>
      </c>
      <c r="E69" s="127" t="e">
        <v>#DIV/0!</v>
      </c>
      <c r="F69" s="95" t="e">
        <v>#DIV/0!</v>
      </c>
      <c r="G69" s="137"/>
      <c r="H69" s="119">
        <v>0</v>
      </c>
      <c r="I69" s="90">
        <v>0</v>
      </c>
      <c r="J69" s="127" t="e">
        <v>#DIV/0!</v>
      </c>
      <c r="K69" s="95" t="e">
        <v>#DIV/0!</v>
      </c>
      <c r="L69" s="137"/>
      <c r="M69" s="119">
        <v>0</v>
      </c>
      <c r="N69" s="90">
        <v>0</v>
      </c>
      <c r="O69" s="127" t="e">
        <v>#DIV/0!</v>
      </c>
      <c r="P69" s="95" t="e">
        <v>#DIV/0!</v>
      </c>
      <c r="Q69" s="137"/>
      <c r="R69" s="119">
        <v>0</v>
      </c>
      <c r="S69" s="90">
        <v>0</v>
      </c>
      <c r="T69" s="127" t="e">
        <v>#DIV/0!</v>
      </c>
      <c r="U69" s="95" t="e">
        <v>#DIV/0!</v>
      </c>
    </row>
    <row r="70" spans="1:21" s="136" customFormat="1" ht="16.5" hidden="1" customHeight="1">
      <c r="A70" s="25">
        <v>0</v>
      </c>
      <c r="B70" s="25">
        <v>0</v>
      </c>
      <c r="C70" s="119">
        <v>0</v>
      </c>
      <c r="D70" s="90">
        <v>0</v>
      </c>
      <c r="E70" s="127" t="e">
        <v>#DIV/0!</v>
      </c>
      <c r="F70" s="95" t="e">
        <v>#DIV/0!</v>
      </c>
      <c r="G70" s="137"/>
      <c r="H70" s="119">
        <v>0</v>
      </c>
      <c r="I70" s="90">
        <v>0</v>
      </c>
      <c r="J70" s="127" t="e">
        <v>#DIV/0!</v>
      </c>
      <c r="K70" s="95" t="e">
        <v>#DIV/0!</v>
      </c>
      <c r="L70" s="137"/>
      <c r="M70" s="119">
        <v>0</v>
      </c>
      <c r="N70" s="90">
        <v>0</v>
      </c>
      <c r="O70" s="127" t="e">
        <v>#DIV/0!</v>
      </c>
      <c r="P70" s="95" t="e">
        <v>#DIV/0!</v>
      </c>
      <c r="Q70" s="137"/>
      <c r="R70" s="119">
        <v>0</v>
      </c>
      <c r="S70" s="90">
        <v>0</v>
      </c>
      <c r="T70" s="127" t="e">
        <v>#DIV/0!</v>
      </c>
      <c r="U70" s="95" t="e">
        <v>#DIV/0!</v>
      </c>
    </row>
    <row r="71" spans="1:21" s="136" customFormat="1" ht="16.5" hidden="1" customHeight="1">
      <c r="A71" s="25">
        <v>0</v>
      </c>
      <c r="B71" s="25">
        <v>0</v>
      </c>
      <c r="C71" s="119">
        <v>0</v>
      </c>
      <c r="D71" s="90">
        <v>0</v>
      </c>
      <c r="E71" s="127" t="e">
        <v>#DIV/0!</v>
      </c>
      <c r="F71" s="95" t="e">
        <v>#DIV/0!</v>
      </c>
      <c r="G71" s="137"/>
      <c r="H71" s="119">
        <v>0</v>
      </c>
      <c r="I71" s="90">
        <v>0</v>
      </c>
      <c r="J71" s="127" t="e">
        <v>#DIV/0!</v>
      </c>
      <c r="K71" s="95" t="e">
        <v>#DIV/0!</v>
      </c>
      <c r="L71" s="137"/>
      <c r="M71" s="119">
        <v>0</v>
      </c>
      <c r="N71" s="90">
        <v>0</v>
      </c>
      <c r="O71" s="127" t="e">
        <v>#DIV/0!</v>
      </c>
      <c r="P71" s="95" t="e">
        <v>#DIV/0!</v>
      </c>
      <c r="Q71" s="137"/>
      <c r="R71" s="119">
        <v>0</v>
      </c>
      <c r="S71" s="90">
        <v>0</v>
      </c>
      <c r="T71" s="127" t="e">
        <v>#DIV/0!</v>
      </c>
      <c r="U71" s="95" t="e">
        <v>#DIV/0!</v>
      </c>
    </row>
    <row r="72" spans="1:21" s="136" customFormat="1" ht="16.5" hidden="1" customHeight="1">
      <c r="A72" s="25">
        <v>0</v>
      </c>
      <c r="B72" s="25">
        <v>0</v>
      </c>
      <c r="C72" s="119">
        <v>0</v>
      </c>
      <c r="D72" s="90">
        <v>0</v>
      </c>
      <c r="E72" s="127" t="e">
        <v>#DIV/0!</v>
      </c>
      <c r="F72" s="95" t="e">
        <v>#DIV/0!</v>
      </c>
      <c r="G72" s="137"/>
      <c r="H72" s="119">
        <v>0</v>
      </c>
      <c r="I72" s="90">
        <v>0</v>
      </c>
      <c r="J72" s="127" t="e">
        <v>#DIV/0!</v>
      </c>
      <c r="K72" s="95" t="e">
        <v>#DIV/0!</v>
      </c>
      <c r="L72" s="137"/>
      <c r="M72" s="119">
        <v>0</v>
      </c>
      <c r="N72" s="90">
        <v>0</v>
      </c>
      <c r="O72" s="127" t="e">
        <v>#DIV/0!</v>
      </c>
      <c r="P72" s="95" t="e">
        <v>#DIV/0!</v>
      </c>
      <c r="Q72" s="137"/>
      <c r="R72" s="119">
        <v>0</v>
      </c>
      <c r="S72" s="90">
        <v>0</v>
      </c>
      <c r="T72" s="127" t="e">
        <v>#DIV/0!</v>
      </c>
      <c r="U72" s="95" t="e">
        <v>#DIV/0!</v>
      </c>
    </row>
    <row r="73" spans="1:21" s="136" customFormat="1" ht="16.5" hidden="1" customHeight="1">
      <c r="A73" s="25">
        <v>0</v>
      </c>
      <c r="B73" s="25">
        <v>0</v>
      </c>
      <c r="C73" s="119">
        <v>0</v>
      </c>
      <c r="D73" s="90">
        <v>0</v>
      </c>
      <c r="E73" s="127" t="e">
        <v>#DIV/0!</v>
      </c>
      <c r="F73" s="95" t="e">
        <v>#DIV/0!</v>
      </c>
      <c r="G73" s="137"/>
      <c r="H73" s="119">
        <v>0</v>
      </c>
      <c r="I73" s="90">
        <v>0</v>
      </c>
      <c r="J73" s="127" t="e">
        <v>#DIV/0!</v>
      </c>
      <c r="K73" s="95" t="e">
        <v>#DIV/0!</v>
      </c>
      <c r="L73" s="137"/>
      <c r="M73" s="119">
        <v>0</v>
      </c>
      <c r="N73" s="90">
        <v>0</v>
      </c>
      <c r="O73" s="127" t="e">
        <v>#DIV/0!</v>
      </c>
      <c r="P73" s="95" t="e">
        <v>#DIV/0!</v>
      </c>
      <c r="Q73" s="137"/>
      <c r="R73" s="119">
        <v>0</v>
      </c>
      <c r="S73" s="90">
        <v>0</v>
      </c>
      <c r="T73" s="127" t="e">
        <v>#DIV/0!</v>
      </c>
      <c r="U73" s="95" t="e">
        <v>#DIV/0!</v>
      </c>
    </row>
    <row r="74" spans="1:21" s="136" customFormat="1" ht="16.5" hidden="1" customHeight="1">
      <c r="A74" s="25">
        <v>0</v>
      </c>
      <c r="B74" s="25">
        <v>0</v>
      </c>
      <c r="C74" s="119">
        <v>0</v>
      </c>
      <c r="D74" s="90">
        <v>0</v>
      </c>
      <c r="E74" s="127" t="e">
        <v>#DIV/0!</v>
      </c>
      <c r="F74" s="95" t="e">
        <v>#DIV/0!</v>
      </c>
      <c r="G74" s="137"/>
      <c r="H74" s="119">
        <v>0</v>
      </c>
      <c r="I74" s="90">
        <v>0</v>
      </c>
      <c r="J74" s="127" t="e">
        <v>#DIV/0!</v>
      </c>
      <c r="K74" s="95" t="e">
        <v>#DIV/0!</v>
      </c>
      <c r="L74" s="137"/>
      <c r="M74" s="119">
        <v>0</v>
      </c>
      <c r="N74" s="90">
        <v>0</v>
      </c>
      <c r="O74" s="127" t="e">
        <v>#DIV/0!</v>
      </c>
      <c r="P74" s="95" t="e">
        <v>#DIV/0!</v>
      </c>
      <c r="Q74" s="137"/>
      <c r="R74" s="119">
        <v>0</v>
      </c>
      <c r="S74" s="90">
        <v>0</v>
      </c>
      <c r="T74" s="127" t="e">
        <v>#DIV/0!</v>
      </c>
      <c r="U74" s="95" t="e">
        <v>#DIV/0!</v>
      </c>
    </row>
    <row r="75" spans="1:21" s="136" customFormat="1" ht="16.5" hidden="1" customHeight="1">
      <c r="A75" s="25">
        <v>0</v>
      </c>
      <c r="B75" s="25">
        <v>0</v>
      </c>
      <c r="C75" s="119">
        <v>0</v>
      </c>
      <c r="D75" s="90">
        <v>0</v>
      </c>
      <c r="E75" s="127" t="e">
        <v>#DIV/0!</v>
      </c>
      <c r="F75" s="95" t="e">
        <v>#DIV/0!</v>
      </c>
      <c r="G75" s="137"/>
      <c r="H75" s="119">
        <v>0</v>
      </c>
      <c r="I75" s="90">
        <v>0</v>
      </c>
      <c r="J75" s="127" t="e">
        <v>#DIV/0!</v>
      </c>
      <c r="K75" s="95" t="e">
        <v>#DIV/0!</v>
      </c>
      <c r="L75" s="137"/>
      <c r="M75" s="119">
        <v>0</v>
      </c>
      <c r="N75" s="90">
        <v>0</v>
      </c>
      <c r="O75" s="127" t="e">
        <v>#DIV/0!</v>
      </c>
      <c r="P75" s="95" t="e">
        <v>#DIV/0!</v>
      </c>
      <c r="Q75" s="137"/>
      <c r="R75" s="119">
        <v>0</v>
      </c>
      <c r="S75" s="90">
        <v>0</v>
      </c>
      <c r="T75" s="127" t="e">
        <v>#DIV/0!</v>
      </c>
      <c r="U75" s="95" t="e">
        <v>#DIV/0!</v>
      </c>
    </row>
    <row r="76" spans="1:21" s="136" customFormat="1" ht="16.5" hidden="1" customHeight="1">
      <c r="A76" s="25">
        <v>0</v>
      </c>
      <c r="B76" s="25">
        <v>0</v>
      </c>
      <c r="C76" s="119">
        <v>0</v>
      </c>
      <c r="D76" s="90">
        <v>0</v>
      </c>
      <c r="E76" s="127" t="e">
        <v>#DIV/0!</v>
      </c>
      <c r="F76" s="95" t="e">
        <v>#DIV/0!</v>
      </c>
      <c r="G76" s="137"/>
      <c r="H76" s="119">
        <v>0</v>
      </c>
      <c r="I76" s="90">
        <v>0</v>
      </c>
      <c r="J76" s="127" t="e">
        <v>#DIV/0!</v>
      </c>
      <c r="K76" s="95" t="e">
        <v>#DIV/0!</v>
      </c>
      <c r="L76" s="137"/>
      <c r="M76" s="119">
        <v>0</v>
      </c>
      <c r="N76" s="90">
        <v>0</v>
      </c>
      <c r="O76" s="127" t="e">
        <v>#DIV/0!</v>
      </c>
      <c r="P76" s="95" t="e">
        <v>#DIV/0!</v>
      </c>
      <c r="Q76" s="137"/>
      <c r="R76" s="119">
        <v>0</v>
      </c>
      <c r="S76" s="90">
        <v>0</v>
      </c>
      <c r="T76" s="127" t="e">
        <v>#DIV/0!</v>
      </c>
      <c r="U76" s="95" t="e">
        <v>#DIV/0!</v>
      </c>
    </row>
    <row r="77" spans="1:21" s="136" customFormat="1" ht="16.5" hidden="1" customHeight="1">
      <c r="A77" s="25">
        <v>0</v>
      </c>
      <c r="B77" s="25">
        <v>0</v>
      </c>
      <c r="C77" s="119">
        <v>0</v>
      </c>
      <c r="D77" s="90">
        <v>0</v>
      </c>
      <c r="E77" s="127" t="e">
        <v>#DIV/0!</v>
      </c>
      <c r="F77" s="95" t="e">
        <v>#DIV/0!</v>
      </c>
      <c r="G77" s="137"/>
      <c r="H77" s="119">
        <v>0</v>
      </c>
      <c r="I77" s="90">
        <v>0</v>
      </c>
      <c r="J77" s="127" t="e">
        <v>#DIV/0!</v>
      </c>
      <c r="K77" s="95" t="e">
        <v>#DIV/0!</v>
      </c>
      <c r="L77" s="137"/>
      <c r="M77" s="119">
        <v>0</v>
      </c>
      <c r="N77" s="90">
        <v>0</v>
      </c>
      <c r="O77" s="127" t="e">
        <v>#DIV/0!</v>
      </c>
      <c r="P77" s="95" t="e">
        <v>#DIV/0!</v>
      </c>
      <c r="Q77" s="137"/>
      <c r="R77" s="119">
        <v>0</v>
      </c>
      <c r="S77" s="90">
        <v>0</v>
      </c>
      <c r="T77" s="127" t="e">
        <v>#DIV/0!</v>
      </c>
      <c r="U77" s="95" t="e">
        <v>#DIV/0!</v>
      </c>
    </row>
    <row r="78" spans="1:21" s="136" customFormat="1" ht="16.5" hidden="1" customHeight="1">
      <c r="A78" s="25">
        <v>0</v>
      </c>
      <c r="B78" s="25">
        <v>0</v>
      </c>
      <c r="C78" s="119">
        <v>0</v>
      </c>
      <c r="D78" s="90">
        <v>0</v>
      </c>
      <c r="E78" s="127" t="e">
        <v>#DIV/0!</v>
      </c>
      <c r="F78" s="95" t="e">
        <v>#DIV/0!</v>
      </c>
      <c r="G78" s="137"/>
      <c r="H78" s="119">
        <v>0</v>
      </c>
      <c r="I78" s="90">
        <v>0</v>
      </c>
      <c r="J78" s="127" t="e">
        <v>#DIV/0!</v>
      </c>
      <c r="K78" s="95" t="e">
        <v>#DIV/0!</v>
      </c>
      <c r="L78" s="137"/>
      <c r="M78" s="119">
        <v>0</v>
      </c>
      <c r="N78" s="90">
        <v>0</v>
      </c>
      <c r="O78" s="127" t="e">
        <v>#DIV/0!</v>
      </c>
      <c r="P78" s="95" t="e">
        <v>#DIV/0!</v>
      </c>
      <c r="Q78" s="137"/>
      <c r="R78" s="119">
        <v>0</v>
      </c>
      <c r="S78" s="90">
        <v>0</v>
      </c>
      <c r="T78" s="127" t="e">
        <v>#DIV/0!</v>
      </c>
      <c r="U78" s="95" t="e">
        <v>#DIV/0!</v>
      </c>
    </row>
    <row r="79" spans="1:21" s="136" customFormat="1" ht="16.5" hidden="1" customHeight="1">
      <c r="A79" s="25">
        <v>0</v>
      </c>
      <c r="B79" s="25">
        <v>0</v>
      </c>
      <c r="C79" s="119">
        <v>0</v>
      </c>
      <c r="D79" s="90">
        <v>0</v>
      </c>
      <c r="E79" s="127" t="e">
        <v>#DIV/0!</v>
      </c>
      <c r="F79" s="95" t="e">
        <v>#DIV/0!</v>
      </c>
      <c r="G79" s="137"/>
      <c r="H79" s="119">
        <v>0</v>
      </c>
      <c r="I79" s="90">
        <v>0</v>
      </c>
      <c r="J79" s="127" t="e">
        <v>#DIV/0!</v>
      </c>
      <c r="K79" s="95" t="e">
        <v>#DIV/0!</v>
      </c>
      <c r="L79" s="137"/>
      <c r="M79" s="119">
        <v>0</v>
      </c>
      <c r="N79" s="90">
        <v>0</v>
      </c>
      <c r="O79" s="127" t="e">
        <v>#DIV/0!</v>
      </c>
      <c r="P79" s="95" t="e">
        <v>#DIV/0!</v>
      </c>
      <c r="Q79" s="137"/>
      <c r="R79" s="119">
        <v>0</v>
      </c>
      <c r="S79" s="90">
        <v>0</v>
      </c>
      <c r="T79" s="127" t="e">
        <v>#DIV/0!</v>
      </c>
      <c r="U79" s="95" t="e">
        <v>#DIV/0!</v>
      </c>
    </row>
    <row r="80" spans="1:21" s="136" customFormat="1" ht="16.5" hidden="1" customHeight="1">
      <c r="A80" s="25">
        <v>0</v>
      </c>
      <c r="B80" s="25">
        <v>0</v>
      </c>
      <c r="C80" s="119">
        <v>0</v>
      </c>
      <c r="D80" s="90">
        <v>0</v>
      </c>
      <c r="E80" s="127" t="e">
        <v>#DIV/0!</v>
      </c>
      <c r="F80" s="95" t="e">
        <v>#DIV/0!</v>
      </c>
      <c r="G80" s="137"/>
      <c r="H80" s="119">
        <v>0</v>
      </c>
      <c r="I80" s="90">
        <v>0</v>
      </c>
      <c r="J80" s="127" t="e">
        <v>#DIV/0!</v>
      </c>
      <c r="K80" s="95" t="e">
        <v>#DIV/0!</v>
      </c>
      <c r="L80" s="137"/>
      <c r="M80" s="119">
        <v>0</v>
      </c>
      <c r="N80" s="90">
        <v>0</v>
      </c>
      <c r="O80" s="127" t="e">
        <v>#DIV/0!</v>
      </c>
      <c r="P80" s="95" t="e">
        <v>#DIV/0!</v>
      </c>
      <c r="Q80" s="137"/>
      <c r="R80" s="119">
        <v>0</v>
      </c>
      <c r="S80" s="90">
        <v>0</v>
      </c>
      <c r="T80" s="127" t="e">
        <v>#DIV/0!</v>
      </c>
      <c r="U80" s="95" t="e">
        <v>#DIV/0!</v>
      </c>
    </row>
    <row r="81" spans="1:21" s="136" customFormat="1" ht="16.5" hidden="1" customHeight="1">
      <c r="A81" s="25">
        <v>0</v>
      </c>
      <c r="B81" s="25">
        <v>0</v>
      </c>
      <c r="C81" s="119">
        <v>0</v>
      </c>
      <c r="D81" s="90">
        <v>0</v>
      </c>
      <c r="E81" s="127" t="e">
        <v>#DIV/0!</v>
      </c>
      <c r="F81" s="95" t="e">
        <v>#DIV/0!</v>
      </c>
      <c r="G81" s="137"/>
      <c r="H81" s="119">
        <v>0</v>
      </c>
      <c r="I81" s="90">
        <v>0</v>
      </c>
      <c r="J81" s="127" t="e">
        <v>#DIV/0!</v>
      </c>
      <c r="K81" s="95" t="e">
        <v>#DIV/0!</v>
      </c>
      <c r="L81" s="137"/>
      <c r="M81" s="119">
        <v>0</v>
      </c>
      <c r="N81" s="90">
        <v>0</v>
      </c>
      <c r="O81" s="127" t="e">
        <v>#DIV/0!</v>
      </c>
      <c r="P81" s="95" t="e">
        <v>#DIV/0!</v>
      </c>
      <c r="Q81" s="137"/>
      <c r="R81" s="119">
        <v>0</v>
      </c>
      <c r="S81" s="90">
        <v>0</v>
      </c>
      <c r="T81" s="127" t="e">
        <v>#DIV/0!</v>
      </c>
      <c r="U81" s="95" t="e">
        <v>#DIV/0!</v>
      </c>
    </row>
    <row r="82" spans="1:21" s="136" customFormat="1" ht="16.5" hidden="1" customHeight="1">
      <c r="A82" s="25">
        <v>0</v>
      </c>
      <c r="B82" s="25">
        <v>0</v>
      </c>
      <c r="C82" s="119">
        <v>0</v>
      </c>
      <c r="D82" s="90">
        <v>0</v>
      </c>
      <c r="E82" s="127" t="e">
        <v>#DIV/0!</v>
      </c>
      <c r="F82" s="95" t="e">
        <v>#DIV/0!</v>
      </c>
      <c r="G82" s="137"/>
      <c r="H82" s="119">
        <v>0</v>
      </c>
      <c r="I82" s="90">
        <v>0</v>
      </c>
      <c r="J82" s="127" t="e">
        <v>#DIV/0!</v>
      </c>
      <c r="K82" s="95" t="e">
        <v>#DIV/0!</v>
      </c>
      <c r="L82" s="137"/>
      <c r="M82" s="119">
        <v>0</v>
      </c>
      <c r="N82" s="90">
        <v>0</v>
      </c>
      <c r="O82" s="127" t="e">
        <v>#DIV/0!</v>
      </c>
      <c r="P82" s="95" t="e">
        <v>#DIV/0!</v>
      </c>
      <c r="Q82" s="137"/>
      <c r="R82" s="119">
        <v>0</v>
      </c>
      <c r="S82" s="90">
        <v>0</v>
      </c>
      <c r="T82" s="127" t="e">
        <v>#DIV/0!</v>
      </c>
      <c r="U82" s="95" t="e">
        <v>#DIV/0!</v>
      </c>
    </row>
    <row r="83" spans="1:21" s="136" customFormat="1" ht="16.5" hidden="1" customHeight="1">
      <c r="A83" s="25">
        <v>0</v>
      </c>
      <c r="B83" s="25">
        <v>0</v>
      </c>
      <c r="C83" s="119">
        <v>0</v>
      </c>
      <c r="D83" s="90">
        <v>0</v>
      </c>
      <c r="E83" s="127" t="e">
        <v>#DIV/0!</v>
      </c>
      <c r="F83" s="95" t="e">
        <v>#DIV/0!</v>
      </c>
      <c r="G83" s="137"/>
      <c r="H83" s="119">
        <v>0</v>
      </c>
      <c r="I83" s="90">
        <v>0</v>
      </c>
      <c r="J83" s="127" t="e">
        <v>#DIV/0!</v>
      </c>
      <c r="K83" s="95" t="e">
        <v>#DIV/0!</v>
      </c>
      <c r="L83" s="137"/>
      <c r="M83" s="119">
        <v>0</v>
      </c>
      <c r="N83" s="90">
        <v>0</v>
      </c>
      <c r="O83" s="127" t="e">
        <v>#DIV/0!</v>
      </c>
      <c r="P83" s="95" t="e">
        <v>#DIV/0!</v>
      </c>
      <c r="Q83" s="137"/>
      <c r="R83" s="119">
        <v>0</v>
      </c>
      <c r="S83" s="90">
        <v>0</v>
      </c>
      <c r="T83" s="127" t="e">
        <v>#DIV/0!</v>
      </c>
      <c r="U83" s="95" t="e">
        <v>#DIV/0!</v>
      </c>
    </row>
    <row r="84" spans="1:21" s="136" customFormat="1" ht="16.5" hidden="1" customHeight="1">
      <c r="A84" s="25">
        <v>0</v>
      </c>
      <c r="B84" s="25">
        <v>0</v>
      </c>
      <c r="C84" s="119">
        <v>0</v>
      </c>
      <c r="D84" s="90">
        <v>0</v>
      </c>
      <c r="E84" s="127" t="e">
        <v>#DIV/0!</v>
      </c>
      <c r="F84" s="95" t="e">
        <v>#DIV/0!</v>
      </c>
      <c r="G84" s="137"/>
      <c r="H84" s="119">
        <v>0</v>
      </c>
      <c r="I84" s="90">
        <v>0</v>
      </c>
      <c r="J84" s="127" t="e">
        <v>#DIV/0!</v>
      </c>
      <c r="K84" s="95" t="e">
        <v>#DIV/0!</v>
      </c>
      <c r="L84" s="137"/>
      <c r="M84" s="119">
        <v>0</v>
      </c>
      <c r="N84" s="90">
        <v>0</v>
      </c>
      <c r="O84" s="127" t="e">
        <v>#DIV/0!</v>
      </c>
      <c r="P84" s="95" t="e">
        <v>#DIV/0!</v>
      </c>
      <c r="Q84" s="137"/>
      <c r="R84" s="119">
        <v>0</v>
      </c>
      <c r="S84" s="90">
        <v>0</v>
      </c>
      <c r="T84" s="127" t="e">
        <v>#DIV/0!</v>
      </c>
      <c r="U84" s="95" t="e">
        <v>#DIV/0!</v>
      </c>
    </row>
    <row r="85" spans="1:21" s="136" customFormat="1" ht="16.5" hidden="1" customHeight="1">
      <c r="A85" s="25">
        <v>0</v>
      </c>
      <c r="B85" s="25">
        <v>0</v>
      </c>
      <c r="C85" s="119">
        <v>0</v>
      </c>
      <c r="D85" s="90">
        <v>0</v>
      </c>
      <c r="E85" s="127" t="e">
        <v>#DIV/0!</v>
      </c>
      <c r="F85" s="95" t="e">
        <v>#DIV/0!</v>
      </c>
      <c r="G85" s="137"/>
      <c r="H85" s="119">
        <v>0</v>
      </c>
      <c r="I85" s="90">
        <v>0</v>
      </c>
      <c r="J85" s="127" t="e">
        <v>#DIV/0!</v>
      </c>
      <c r="K85" s="95" t="e">
        <v>#DIV/0!</v>
      </c>
      <c r="L85" s="137"/>
      <c r="M85" s="119">
        <v>0</v>
      </c>
      <c r="N85" s="90">
        <v>0</v>
      </c>
      <c r="O85" s="127" t="e">
        <v>#DIV/0!</v>
      </c>
      <c r="P85" s="95" t="e">
        <v>#DIV/0!</v>
      </c>
      <c r="Q85" s="137"/>
      <c r="R85" s="119">
        <v>0</v>
      </c>
      <c r="S85" s="90">
        <v>0</v>
      </c>
      <c r="T85" s="127" t="e">
        <v>#DIV/0!</v>
      </c>
      <c r="U85" s="95" t="e">
        <v>#DIV/0!</v>
      </c>
    </row>
    <row r="86" spans="1:21" s="136" customFormat="1" ht="16.5" hidden="1" customHeight="1">
      <c r="A86" s="25">
        <v>0</v>
      </c>
      <c r="B86" s="25">
        <v>0</v>
      </c>
      <c r="C86" s="119">
        <v>0</v>
      </c>
      <c r="D86" s="90">
        <v>0</v>
      </c>
      <c r="E86" s="127" t="e">
        <v>#DIV/0!</v>
      </c>
      <c r="F86" s="95" t="e">
        <v>#DIV/0!</v>
      </c>
      <c r="G86" s="137"/>
      <c r="H86" s="119">
        <v>0</v>
      </c>
      <c r="I86" s="90">
        <v>0</v>
      </c>
      <c r="J86" s="127" t="e">
        <v>#DIV/0!</v>
      </c>
      <c r="K86" s="95" t="e">
        <v>#DIV/0!</v>
      </c>
      <c r="L86" s="137"/>
      <c r="M86" s="119">
        <v>0</v>
      </c>
      <c r="N86" s="90">
        <v>0</v>
      </c>
      <c r="O86" s="127" t="e">
        <v>#DIV/0!</v>
      </c>
      <c r="P86" s="95" t="e">
        <v>#DIV/0!</v>
      </c>
      <c r="Q86" s="137"/>
      <c r="R86" s="119">
        <v>0</v>
      </c>
      <c r="S86" s="90">
        <v>0</v>
      </c>
      <c r="T86" s="127" t="e">
        <v>#DIV/0!</v>
      </c>
      <c r="U86" s="95" t="e">
        <v>#DIV/0!</v>
      </c>
    </row>
    <row r="87" spans="1:21" s="136" customFormat="1" ht="16.5" hidden="1" customHeight="1">
      <c r="A87" s="25">
        <v>0</v>
      </c>
      <c r="B87" s="25">
        <v>0</v>
      </c>
      <c r="C87" s="119">
        <v>0</v>
      </c>
      <c r="D87" s="90">
        <v>0</v>
      </c>
      <c r="E87" s="127" t="e">
        <v>#DIV/0!</v>
      </c>
      <c r="F87" s="95" t="e">
        <v>#DIV/0!</v>
      </c>
      <c r="G87" s="137"/>
      <c r="H87" s="119">
        <v>0</v>
      </c>
      <c r="I87" s="90">
        <v>0</v>
      </c>
      <c r="J87" s="127" t="e">
        <v>#DIV/0!</v>
      </c>
      <c r="K87" s="95" t="e">
        <v>#DIV/0!</v>
      </c>
      <c r="L87" s="137"/>
      <c r="M87" s="119">
        <v>0</v>
      </c>
      <c r="N87" s="90">
        <v>0</v>
      </c>
      <c r="O87" s="127" t="e">
        <v>#DIV/0!</v>
      </c>
      <c r="P87" s="95" t="e">
        <v>#DIV/0!</v>
      </c>
      <c r="Q87" s="137"/>
      <c r="R87" s="119">
        <v>0</v>
      </c>
      <c r="S87" s="90">
        <v>0</v>
      </c>
      <c r="T87" s="127" t="e">
        <v>#DIV/0!</v>
      </c>
      <c r="U87" s="95" t="e">
        <v>#DIV/0!</v>
      </c>
    </row>
    <row r="88" spans="1:21" s="136" customFormat="1" ht="16.5" hidden="1" customHeight="1">
      <c r="A88" s="25">
        <v>0</v>
      </c>
      <c r="B88" s="25">
        <v>0</v>
      </c>
      <c r="C88" s="119">
        <v>0</v>
      </c>
      <c r="D88" s="90">
        <v>0</v>
      </c>
      <c r="E88" s="127" t="e">
        <v>#DIV/0!</v>
      </c>
      <c r="F88" s="95" t="e">
        <v>#DIV/0!</v>
      </c>
      <c r="G88" s="137"/>
      <c r="H88" s="119">
        <v>0</v>
      </c>
      <c r="I88" s="90">
        <v>0</v>
      </c>
      <c r="J88" s="127" t="e">
        <v>#DIV/0!</v>
      </c>
      <c r="K88" s="95" t="e">
        <v>#DIV/0!</v>
      </c>
      <c r="L88" s="137"/>
      <c r="M88" s="119">
        <v>0</v>
      </c>
      <c r="N88" s="90">
        <v>0</v>
      </c>
      <c r="O88" s="127" t="e">
        <v>#DIV/0!</v>
      </c>
      <c r="P88" s="95" t="e">
        <v>#DIV/0!</v>
      </c>
      <c r="Q88" s="137"/>
      <c r="R88" s="119">
        <v>0</v>
      </c>
      <c r="S88" s="90">
        <v>0</v>
      </c>
      <c r="T88" s="127" t="e">
        <v>#DIV/0!</v>
      </c>
      <c r="U88" s="95" t="e">
        <v>#DIV/0!</v>
      </c>
    </row>
    <row r="89" spans="1:21" s="136" customFormat="1" ht="16.5" hidden="1" customHeight="1">
      <c r="A89" s="25">
        <v>0</v>
      </c>
      <c r="B89" s="25">
        <v>0</v>
      </c>
      <c r="C89" s="119">
        <v>0</v>
      </c>
      <c r="D89" s="90">
        <v>0</v>
      </c>
      <c r="E89" s="127" t="e">
        <v>#DIV/0!</v>
      </c>
      <c r="F89" s="95" t="e">
        <v>#DIV/0!</v>
      </c>
      <c r="G89" s="137"/>
      <c r="H89" s="119">
        <v>0</v>
      </c>
      <c r="I89" s="90">
        <v>0</v>
      </c>
      <c r="J89" s="127" t="e">
        <v>#DIV/0!</v>
      </c>
      <c r="K89" s="95" t="e">
        <v>#DIV/0!</v>
      </c>
      <c r="L89" s="137"/>
      <c r="M89" s="119">
        <v>0</v>
      </c>
      <c r="N89" s="90">
        <v>0</v>
      </c>
      <c r="O89" s="127" t="e">
        <v>#DIV/0!</v>
      </c>
      <c r="P89" s="95" t="e">
        <v>#DIV/0!</v>
      </c>
      <c r="Q89" s="137"/>
      <c r="R89" s="119">
        <v>0</v>
      </c>
      <c r="S89" s="90">
        <v>0</v>
      </c>
      <c r="T89" s="127" t="e">
        <v>#DIV/0!</v>
      </c>
      <c r="U89" s="95" t="e">
        <v>#DIV/0!</v>
      </c>
    </row>
    <row r="90" spans="1:21" s="136" customFormat="1" ht="16.5" hidden="1" customHeight="1">
      <c r="A90" s="25">
        <v>0</v>
      </c>
      <c r="B90" s="25">
        <v>0</v>
      </c>
      <c r="C90" s="119">
        <v>0</v>
      </c>
      <c r="D90" s="90">
        <v>0</v>
      </c>
      <c r="E90" s="127" t="e">
        <v>#DIV/0!</v>
      </c>
      <c r="F90" s="95" t="e">
        <v>#DIV/0!</v>
      </c>
      <c r="G90" s="137"/>
      <c r="H90" s="119">
        <v>0</v>
      </c>
      <c r="I90" s="90">
        <v>0</v>
      </c>
      <c r="J90" s="127" t="e">
        <v>#DIV/0!</v>
      </c>
      <c r="K90" s="95" t="e">
        <v>#DIV/0!</v>
      </c>
      <c r="L90" s="137"/>
      <c r="M90" s="119">
        <v>0</v>
      </c>
      <c r="N90" s="90">
        <v>0</v>
      </c>
      <c r="O90" s="127" t="e">
        <v>#DIV/0!</v>
      </c>
      <c r="P90" s="95" t="e">
        <v>#DIV/0!</v>
      </c>
      <c r="Q90" s="137"/>
      <c r="R90" s="119">
        <v>0</v>
      </c>
      <c r="S90" s="90">
        <v>0</v>
      </c>
      <c r="T90" s="127" t="e">
        <v>#DIV/0!</v>
      </c>
      <c r="U90" s="95" t="e">
        <v>#DIV/0!</v>
      </c>
    </row>
    <row r="91" spans="1:21" s="136" customFormat="1" ht="16.5" hidden="1" customHeight="1">
      <c r="A91" s="25">
        <v>0</v>
      </c>
      <c r="B91" s="25">
        <v>0</v>
      </c>
      <c r="C91" s="119">
        <v>0</v>
      </c>
      <c r="D91" s="90">
        <v>0</v>
      </c>
      <c r="E91" s="127" t="e">
        <v>#DIV/0!</v>
      </c>
      <c r="F91" s="95" t="e">
        <v>#DIV/0!</v>
      </c>
      <c r="G91" s="137"/>
      <c r="H91" s="119">
        <v>0</v>
      </c>
      <c r="I91" s="90">
        <v>0</v>
      </c>
      <c r="J91" s="127" t="e">
        <v>#DIV/0!</v>
      </c>
      <c r="K91" s="95" t="e">
        <v>#DIV/0!</v>
      </c>
      <c r="L91" s="137"/>
      <c r="M91" s="119">
        <v>0</v>
      </c>
      <c r="N91" s="90">
        <v>0</v>
      </c>
      <c r="O91" s="127" t="e">
        <v>#DIV/0!</v>
      </c>
      <c r="P91" s="95" t="e">
        <v>#DIV/0!</v>
      </c>
      <c r="Q91" s="137"/>
      <c r="R91" s="119">
        <v>0</v>
      </c>
      <c r="S91" s="90">
        <v>0</v>
      </c>
      <c r="T91" s="127" t="e">
        <v>#DIV/0!</v>
      </c>
      <c r="U91" s="95" t="e">
        <v>#DIV/0!</v>
      </c>
    </row>
    <row r="92" spans="1:21" s="136" customFormat="1" ht="16.5" hidden="1" customHeight="1">
      <c r="A92" s="25">
        <v>0</v>
      </c>
      <c r="B92" s="25">
        <v>0</v>
      </c>
      <c r="C92" s="119">
        <v>0</v>
      </c>
      <c r="D92" s="90">
        <v>0</v>
      </c>
      <c r="E92" s="127" t="e">
        <v>#DIV/0!</v>
      </c>
      <c r="F92" s="95" t="e">
        <v>#DIV/0!</v>
      </c>
      <c r="G92" s="137"/>
      <c r="H92" s="119">
        <v>0</v>
      </c>
      <c r="I92" s="90">
        <v>0</v>
      </c>
      <c r="J92" s="127" t="e">
        <v>#DIV/0!</v>
      </c>
      <c r="K92" s="95" t="e">
        <v>#DIV/0!</v>
      </c>
      <c r="L92" s="137"/>
      <c r="M92" s="119">
        <v>0</v>
      </c>
      <c r="N92" s="90">
        <v>0</v>
      </c>
      <c r="O92" s="127" t="e">
        <v>#DIV/0!</v>
      </c>
      <c r="P92" s="95" t="e">
        <v>#DIV/0!</v>
      </c>
      <c r="Q92" s="137"/>
      <c r="R92" s="119">
        <v>0</v>
      </c>
      <c r="S92" s="90">
        <v>0</v>
      </c>
      <c r="T92" s="127" t="e">
        <v>#DIV/0!</v>
      </c>
      <c r="U92" s="95" t="e">
        <v>#DIV/0!</v>
      </c>
    </row>
    <row r="93" spans="1:21" s="136" customFormat="1" ht="16.5" hidden="1" customHeight="1">
      <c r="A93" s="25">
        <v>0</v>
      </c>
      <c r="B93" s="25">
        <v>0</v>
      </c>
      <c r="C93" s="119">
        <v>0</v>
      </c>
      <c r="D93" s="90">
        <v>0</v>
      </c>
      <c r="E93" s="127" t="e">
        <v>#DIV/0!</v>
      </c>
      <c r="F93" s="95" t="e">
        <v>#DIV/0!</v>
      </c>
      <c r="G93" s="137"/>
      <c r="H93" s="119">
        <v>0</v>
      </c>
      <c r="I93" s="90">
        <v>0</v>
      </c>
      <c r="J93" s="127" t="e">
        <v>#DIV/0!</v>
      </c>
      <c r="K93" s="95" t="e">
        <v>#DIV/0!</v>
      </c>
      <c r="L93" s="137"/>
      <c r="M93" s="119">
        <v>0</v>
      </c>
      <c r="N93" s="90">
        <v>0</v>
      </c>
      <c r="O93" s="127" t="e">
        <v>#DIV/0!</v>
      </c>
      <c r="P93" s="95" t="e">
        <v>#DIV/0!</v>
      </c>
      <c r="Q93" s="137"/>
      <c r="R93" s="119">
        <v>0</v>
      </c>
      <c r="S93" s="90">
        <v>0</v>
      </c>
      <c r="T93" s="127" t="e">
        <v>#DIV/0!</v>
      </c>
      <c r="U93" s="95" t="e">
        <v>#DIV/0!</v>
      </c>
    </row>
    <row r="94" spans="1:21" s="136" customFormat="1" ht="16.5" hidden="1" customHeight="1">
      <c r="A94" s="25">
        <v>0</v>
      </c>
      <c r="B94" s="25">
        <v>0</v>
      </c>
      <c r="C94" s="119">
        <v>0</v>
      </c>
      <c r="D94" s="90">
        <v>0</v>
      </c>
      <c r="E94" s="127" t="e">
        <v>#DIV/0!</v>
      </c>
      <c r="F94" s="95" t="e">
        <v>#DIV/0!</v>
      </c>
      <c r="G94" s="137"/>
      <c r="H94" s="119">
        <v>0</v>
      </c>
      <c r="I94" s="90">
        <v>0</v>
      </c>
      <c r="J94" s="127" t="e">
        <v>#DIV/0!</v>
      </c>
      <c r="K94" s="95" t="e">
        <v>#DIV/0!</v>
      </c>
      <c r="L94" s="137"/>
      <c r="M94" s="119">
        <v>0</v>
      </c>
      <c r="N94" s="90">
        <v>0</v>
      </c>
      <c r="O94" s="127" t="e">
        <v>#DIV/0!</v>
      </c>
      <c r="P94" s="95" t="e">
        <v>#DIV/0!</v>
      </c>
      <c r="Q94" s="137"/>
      <c r="R94" s="119">
        <v>0</v>
      </c>
      <c r="S94" s="90">
        <v>0</v>
      </c>
      <c r="T94" s="127" t="e">
        <v>#DIV/0!</v>
      </c>
      <c r="U94" s="95" t="e">
        <v>#DIV/0!</v>
      </c>
    </row>
    <row r="95" spans="1:21" s="136" customFormat="1" ht="16.5" hidden="1" customHeight="1">
      <c r="A95" s="25">
        <v>0</v>
      </c>
      <c r="B95" s="25">
        <v>0</v>
      </c>
      <c r="C95" s="119">
        <v>0</v>
      </c>
      <c r="D95" s="90">
        <v>0</v>
      </c>
      <c r="E95" s="127" t="e">
        <v>#DIV/0!</v>
      </c>
      <c r="F95" s="95" t="e">
        <v>#DIV/0!</v>
      </c>
      <c r="G95" s="137"/>
      <c r="H95" s="119">
        <v>0</v>
      </c>
      <c r="I95" s="90">
        <v>0</v>
      </c>
      <c r="J95" s="127" t="e">
        <v>#DIV/0!</v>
      </c>
      <c r="K95" s="95" t="e">
        <v>#DIV/0!</v>
      </c>
      <c r="L95" s="137"/>
      <c r="M95" s="119">
        <v>0</v>
      </c>
      <c r="N95" s="90">
        <v>0</v>
      </c>
      <c r="O95" s="127" t="e">
        <v>#DIV/0!</v>
      </c>
      <c r="P95" s="95" t="e">
        <v>#DIV/0!</v>
      </c>
      <c r="Q95" s="137"/>
      <c r="R95" s="119">
        <v>0</v>
      </c>
      <c r="S95" s="90">
        <v>0</v>
      </c>
      <c r="T95" s="127" t="e">
        <v>#DIV/0!</v>
      </c>
      <c r="U95" s="95" t="e">
        <v>#DIV/0!</v>
      </c>
    </row>
    <row r="96" spans="1:21" s="136" customFormat="1" ht="16.5" hidden="1" customHeight="1">
      <c r="A96" s="25">
        <v>0</v>
      </c>
      <c r="B96" s="25">
        <v>0</v>
      </c>
      <c r="C96" s="119">
        <v>0</v>
      </c>
      <c r="D96" s="90">
        <v>0</v>
      </c>
      <c r="E96" s="127" t="e">
        <v>#DIV/0!</v>
      </c>
      <c r="F96" s="95" t="e">
        <v>#DIV/0!</v>
      </c>
      <c r="G96" s="137"/>
      <c r="H96" s="119">
        <v>0</v>
      </c>
      <c r="I96" s="90">
        <v>0</v>
      </c>
      <c r="J96" s="127" t="e">
        <v>#DIV/0!</v>
      </c>
      <c r="K96" s="95" t="e">
        <v>#DIV/0!</v>
      </c>
      <c r="L96" s="137"/>
      <c r="M96" s="119">
        <v>0</v>
      </c>
      <c r="N96" s="90">
        <v>0</v>
      </c>
      <c r="O96" s="127" t="e">
        <v>#DIV/0!</v>
      </c>
      <c r="P96" s="95" t="e">
        <v>#DIV/0!</v>
      </c>
      <c r="Q96" s="137"/>
      <c r="R96" s="119">
        <v>0</v>
      </c>
      <c r="S96" s="90">
        <v>0</v>
      </c>
      <c r="T96" s="127" t="e">
        <v>#DIV/0!</v>
      </c>
      <c r="U96" s="95" t="e">
        <v>#DIV/0!</v>
      </c>
    </row>
    <row r="97" spans="1:21" s="136" customFormat="1" ht="16.5" hidden="1" customHeight="1">
      <c r="A97" s="25">
        <v>0</v>
      </c>
      <c r="B97" s="25">
        <v>0</v>
      </c>
      <c r="C97" s="119">
        <v>0</v>
      </c>
      <c r="D97" s="90">
        <v>0</v>
      </c>
      <c r="E97" s="127" t="e">
        <v>#DIV/0!</v>
      </c>
      <c r="F97" s="95" t="e">
        <v>#DIV/0!</v>
      </c>
      <c r="G97" s="137"/>
      <c r="H97" s="119">
        <v>0</v>
      </c>
      <c r="I97" s="90">
        <v>0</v>
      </c>
      <c r="J97" s="127" t="e">
        <v>#DIV/0!</v>
      </c>
      <c r="K97" s="95" t="e">
        <v>#DIV/0!</v>
      </c>
      <c r="L97" s="137"/>
      <c r="M97" s="119">
        <v>0</v>
      </c>
      <c r="N97" s="90">
        <v>0</v>
      </c>
      <c r="O97" s="127" t="e">
        <v>#DIV/0!</v>
      </c>
      <c r="P97" s="95" t="e">
        <v>#DIV/0!</v>
      </c>
      <c r="Q97" s="137"/>
      <c r="R97" s="119">
        <v>0</v>
      </c>
      <c r="S97" s="90">
        <v>0</v>
      </c>
      <c r="T97" s="127" t="e">
        <v>#DIV/0!</v>
      </c>
      <c r="U97" s="95" t="e">
        <v>#DIV/0!</v>
      </c>
    </row>
    <row r="98" spans="1:21" s="136" customFormat="1" ht="16.5" hidden="1" customHeight="1">
      <c r="A98" s="25">
        <v>0</v>
      </c>
      <c r="B98" s="25">
        <v>0</v>
      </c>
      <c r="C98" s="119">
        <v>0</v>
      </c>
      <c r="D98" s="90">
        <v>0</v>
      </c>
      <c r="E98" s="127" t="e">
        <v>#DIV/0!</v>
      </c>
      <c r="F98" s="95" t="e">
        <v>#DIV/0!</v>
      </c>
      <c r="G98" s="137"/>
      <c r="H98" s="119">
        <v>0</v>
      </c>
      <c r="I98" s="90">
        <v>0</v>
      </c>
      <c r="J98" s="127" t="e">
        <v>#DIV/0!</v>
      </c>
      <c r="K98" s="95" t="e">
        <v>#DIV/0!</v>
      </c>
      <c r="L98" s="137"/>
      <c r="M98" s="119">
        <v>0</v>
      </c>
      <c r="N98" s="90">
        <v>0</v>
      </c>
      <c r="O98" s="127" t="e">
        <v>#DIV/0!</v>
      </c>
      <c r="P98" s="95" t="e">
        <v>#DIV/0!</v>
      </c>
      <c r="Q98" s="137"/>
      <c r="R98" s="119">
        <v>0</v>
      </c>
      <c r="S98" s="90">
        <v>0</v>
      </c>
      <c r="T98" s="127" t="e">
        <v>#DIV/0!</v>
      </c>
      <c r="U98" s="95" t="e">
        <v>#DIV/0!</v>
      </c>
    </row>
    <row r="99" spans="1:21" s="136" customFormat="1" ht="16.5" hidden="1" customHeight="1">
      <c r="A99" s="25">
        <v>0</v>
      </c>
      <c r="B99" s="25">
        <v>0</v>
      </c>
      <c r="C99" s="119">
        <v>0</v>
      </c>
      <c r="D99" s="90">
        <v>0</v>
      </c>
      <c r="E99" s="127" t="e">
        <v>#DIV/0!</v>
      </c>
      <c r="F99" s="95" t="e">
        <v>#DIV/0!</v>
      </c>
      <c r="G99" s="137"/>
      <c r="H99" s="119">
        <v>0</v>
      </c>
      <c r="I99" s="90">
        <v>0</v>
      </c>
      <c r="J99" s="127" t="e">
        <v>#DIV/0!</v>
      </c>
      <c r="K99" s="95" t="e">
        <v>#DIV/0!</v>
      </c>
      <c r="L99" s="137"/>
      <c r="M99" s="119">
        <v>0</v>
      </c>
      <c r="N99" s="90">
        <v>0</v>
      </c>
      <c r="O99" s="127" t="e">
        <v>#DIV/0!</v>
      </c>
      <c r="P99" s="95" t="e">
        <v>#DIV/0!</v>
      </c>
      <c r="Q99" s="137"/>
      <c r="R99" s="119">
        <v>0</v>
      </c>
      <c r="S99" s="90">
        <v>0</v>
      </c>
      <c r="T99" s="127" t="e">
        <v>#DIV/0!</v>
      </c>
      <c r="U99" s="95" t="e">
        <v>#DIV/0!</v>
      </c>
    </row>
    <row r="100" spans="1:21" s="136" customFormat="1" ht="16.5" hidden="1" customHeight="1">
      <c r="A100" s="25">
        <v>0</v>
      </c>
      <c r="B100" s="25">
        <v>0</v>
      </c>
      <c r="C100" s="119">
        <v>0</v>
      </c>
      <c r="D100" s="90">
        <v>0</v>
      </c>
      <c r="E100" s="127" t="e">
        <v>#DIV/0!</v>
      </c>
      <c r="F100" s="95" t="e">
        <v>#DIV/0!</v>
      </c>
      <c r="G100" s="137"/>
      <c r="H100" s="119">
        <v>0</v>
      </c>
      <c r="I100" s="90">
        <v>0</v>
      </c>
      <c r="J100" s="127" t="e">
        <v>#DIV/0!</v>
      </c>
      <c r="K100" s="95" t="e">
        <v>#DIV/0!</v>
      </c>
      <c r="L100" s="137"/>
      <c r="M100" s="119">
        <v>0</v>
      </c>
      <c r="N100" s="90">
        <v>0</v>
      </c>
      <c r="O100" s="127" t="e">
        <v>#DIV/0!</v>
      </c>
      <c r="P100" s="95" t="e">
        <v>#DIV/0!</v>
      </c>
      <c r="Q100" s="137"/>
      <c r="R100" s="119">
        <v>0</v>
      </c>
      <c r="S100" s="90">
        <v>0</v>
      </c>
      <c r="T100" s="127" t="e">
        <v>#DIV/0!</v>
      </c>
      <c r="U100" s="95" t="e">
        <v>#DIV/0!</v>
      </c>
    </row>
    <row r="101" spans="1:21" s="136" customFormat="1" ht="16.5" hidden="1" customHeight="1">
      <c r="A101" s="25">
        <v>0</v>
      </c>
      <c r="B101" s="25">
        <v>0</v>
      </c>
      <c r="C101" s="119">
        <v>0</v>
      </c>
      <c r="D101" s="90">
        <v>0</v>
      </c>
      <c r="E101" s="127" t="e">
        <v>#DIV/0!</v>
      </c>
      <c r="F101" s="95" t="e">
        <v>#DIV/0!</v>
      </c>
      <c r="G101" s="137"/>
      <c r="H101" s="119">
        <v>0</v>
      </c>
      <c r="I101" s="90">
        <v>0</v>
      </c>
      <c r="J101" s="127" t="e">
        <v>#DIV/0!</v>
      </c>
      <c r="K101" s="95" t="e">
        <v>#DIV/0!</v>
      </c>
      <c r="L101" s="137"/>
      <c r="M101" s="119">
        <v>0</v>
      </c>
      <c r="N101" s="90">
        <v>0</v>
      </c>
      <c r="O101" s="127" t="e">
        <v>#DIV/0!</v>
      </c>
      <c r="P101" s="95" t="e">
        <v>#DIV/0!</v>
      </c>
      <c r="Q101" s="137"/>
      <c r="R101" s="119">
        <v>0</v>
      </c>
      <c r="S101" s="90">
        <v>0</v>
      </c>
      <c r="T101" s="127" t="e">
        <v>#DIV/0!</v>
      </c>
      <c r="U101" s="95" t="e">
        <v>#DIV/0!</v>
      </c>
    </row>
    <row r="102" spans="1:21" s="136" customFormat="1" ht="16.5" hidden="1" customHeight="1">
      <c r="A102" s="25">
        <v>0</v>
      </c>
      <c r="B102" s="25">
        <v>0</v>
      </c>
      <c r="C102" s="119">
        <v>0</v>
      </c>
      <c r="D102" s="90">
        <v>0</v>
      </c>
      <c r="E102" s="127" t="e">
        <v>#DIV/0!</v>
      </c>
      <c r="F102" s="95" t="e">
        <v>#DIV/0!</v>
      </c>
      <c r="G102" s="137"/>
      <c r="H102" s="119">
        <v>0</v>
      </c>
      <c r="I102" s="90">
        <v>0</v>
      </c>
      <c r="J102" s="127" t="e">
        <v>#DIV/0!</v>
      </c>
      <c r="K102" s="95" t="e">
        <v>#DIV/0!</v>
      </c>
      <c r="L102" s="137"/>
      <c r="M102" s="119">
        <v>0</v>
      </c>
      <c r="N102" s="90">
        <v>0</v>
      </c>
      <c r="O102" s="127" t="e">
        <v>#DIV/0!</v>
      </c>
      <c r="P102" s="95" t="e">
        <v>#DIV/0!</v>
      </c>
      <c r="Q102" s="137"/>
      <c r="R102" s="119">
        <v>0</v>
      </c>
      <c r="S102" s="90">
        <v>0</v>
      </c>
      <c r="T102" s="127" t="e">
        <v>#DIV/0!</v>
      </c>
      <c r="U102" s="95" t="e">
        <v>#DIV/0!</v>
      </c>
    </row>
    <row r="103" spans="1:21" s="136" customFormat="1" ht="16.5" hidden="1" customHeight="1">
      <c r="A103" s="25">
        <v>0</v>
      </c>
      <c r="B103" s="25">
        <v>0</v>
      </c>
      <c r="C103" s="119">
        <v>0</v>
      </c>
      <c r="D103" s="90">
        <v>0</v>
      </c>
      <c r="E103" s="127" t="e">
        <v>#DIV/0!</v>
      </c>
      <c r="F103" s="95" t="e">
        <v>#DIV/0!</v>
      </c>
      <c r="G103" s="137"/>
      <c r="H103" s="119">
        <v>0</v>
      </c>
      <c r="I103" s="90">
        <v>0</v>
      </c>
      <c r="J103" s="127" t="e">
        <v>#DIV/0!</v>
      </c>
      <c r="K103" s="95" t="e">
        <v>#DIV/0!</v>
      </c>
      <c r="L103" s="137"/>
      <c r="M103" s="119">
        <v>0</v>
      </c>
      <c r="N103" s="90">
        <v>0</v>
      </c>
      <c r="O103" s="127" t="e">
        <v>#DIV/0!</v>
      </c>
      <c r="P103" s="95" t="e">
        <v>#DIV/0!</v>
      </c>
      <c r="Q103" s="137"/>
      <c r="R103" s="119">
        <v>0</v>
      </c>
      <c r="S103" s="90">
        <v>0</v>
      </c>
      <c r="T103" s="127" t="e">
        <v>#DIV/0!</v>
      </c>
      <c r="U103" s="95" t="e">
        <v>#DIV/0!</v>
      </c>
    </row>
    <row r="104" spans="1:21" s="136" customFormat="1" ht="16.5" hidden="1" customHeight="1">
      <c r="A104" s="25">
        <v>0</v>
      </c>
      <c r="B104" s="25">
        <v>0</v>
      </c>
      <c r="C104" s="119">
        <v>0</v>
      </c>
      <c r="D104" s="90">
        <v>0</v>
      </c>
      <c r="E104" s="127" t="e">
        <v>#DIV/0!</v>
      </c>
      <c r="F104" s="95" t="e">
        <v>#DIV/0!</v>
      </c>
      <c r="G104" s="137"/>
      <c r="H104" s="119">
        <v>0</v>
      </c>
      <c r="I104" s="90">
        <v>0</v>
      </c>
      <c r="J104" s="127" t="e">
        <v>#DIV/0!</v>
      </c>
      <c r="K104" s="95" t="e">
        <v>#DIV/0!</v>
      </c>
      <c r="L104" s="137"/>
      <c r="M104" s="119">
        <v>0</v>
      </c>
      <c r="N104" s="90">
        <v>0</v>
      </c>
      <c r="O104" s="127" t="e">
        <v>#DIV/0!</v>
      </c>
      <c r="P104" s="95" t="e">
        <v>#DIV/0!</v>
      </c>
      <c r="Q104" s="137"/>
      <c r="R104" s="119">
        <v>0</v>
      </c>
      <c r="S104" s="90">
        <v>0</v>
      </c>
      <c r="T104" s="127" t="e">
        <v>#DIV/0!</v>
      </c>
      <c r="U104" s="95" t="e">
        <v>#DIV/0!</v>
      </c>
    </row>
    <row r="105" spans="1:21" s="136" customFormat="1" ht="16.5" hidden="1" customHeight="1">
      <c r="A105" s="25">
        <v>0</v>
      </c>
      <c r="B105" s="25">
        <v>0</v>
      </c>
      <c r="C105" s="119">
        <v>0</v>
      </c>
      <c r="D105" s="90">
        <v>0</v>
      </c>
      <c r="E105" s="127" t="e">
        <v>#DIV/0!</v>
      </c>
      <c r="F105" s="95" t="e">
        <v>#DIV/0!</v>
      </c>
      <c r="G105" s="137"/>
      <c r="H105" s="119">
        <v>0</v>
      </c>
      <c r="I105" s="90">
        <v>0</v>
      </c>
      <c r="J105" s="127" t="e">
        <v>#DIV/0!</v>
      </c>
      <c r="K105" s="95" t="e">
        <v>#DIV/0!</v>
      </c>
      <c r="L105" s="137"/>
      <c r="M105" s="119">
        <v>0</v>
      </c>
      <c r="N105" s="90">
        <v>0</v>
      </c>
      <c r="O105" s="127" t="e">
        <v>#DIV/0!</v>
      </c>
      <c r="P105" s="95" t="e">
        <v>#DIV/0!</v>
      </c>
      <c r="Q105" s="137"/>
      <c r="R105" s="119">
        <v>0</v>
      </c>
      <c r="S105" s="90">
        <v>0</v>
      </c>
      <c r="T105" s="127" t="e">
        <v>#DIV/0!</v>
      </c>
      <c r="U105" s="95" t="e">
        <v>#DIV/0!</v>
      </c>
    </row>
    <row r="106" spans="1:21" s="136" customFormat="1" ht="16.5" hidden="1" customHeight="1">
      <c r="A106" s="25">
        <v>0</v>
      </c>
      <c r="B106" s="25">
        <v>0</v>
      </c>
      <c r="C106" s="119">
        <v>0</v>
      </c>
      <c r="D106" s="90">
        <v>0</v>
      </c>
      <c r="E106" s="127" t="e">
        <v>#DIV/0!</v>
      </c>
      <c r="F106" s="95" t="e">
        <v>#DIV/0!</v>
      </c>
      <c r="G106" s="137"/>
      <c r="H106" s="119">
        <v>0</v>
      </c>
      <c r="I106" s="90">
        <v>0</v>
      </c>
      <c r="J106" s="127" t="e">
        <v>#DIV/0!</v>
      </c>
      <c r="K106" s="95" t="e">
        <v>#DIV/0!</v>
      </c>
      <c r="L106" s="137"/>
      <c r="M106" s="119">
        <v>0</v>
      </c>
      <c r="N106" s="90">
        <v>0</v>
      </c>
      <c r="O106" s="127" t="e">
        <v>#DIV/0!</v>
      </c>
      <c r="P106" s="95" t="e">
        <v>#DIV/0!</v>
      </c>
      <c r="Q106" s="137"/>
      <c r="R106" s="119">
        <v>0</v>
      </c>
      <c r="S106" s="90">
        <v>0</v>
      </c>
      <c r="T106" s="127" t="e">
        <v>#DIV/0!</v>
      </c>
      <c r="U106" s="95" t="e">
        <v>#DIV/0!</v>
      </c>
    </row>
    <row r="107" spans="1:21" s="136" customFormat="1" ht="16.5" hidden="1" customHeight="1">
      <c r="A107" s="25">
        <v>0</v>
      </c>
      <c r="B107" s="25">
        <v>0</v>
      </c>
      <c r="C107" s="119">
        <v>0</v>
      </c>
      <c r="D107" s="90">
        <v>0</v>
      </c>
      <c r="E107" s="127" t="e">
        <v>#DIV/0!</v>
      </c>
      <c r="F107" s="95" t="e">
        <v>#DIV/0!</v>
      </c>
      <c r="G107" s="137"/>
      <c r="H107" s="119">
        <v>0</v>
      </c>
      <c r="I107" s="90">
        <v>0</v>
      </c>
      <c r="J107" s="127" t="e">
        <v>#DIV/0!</v>
      </c>
      <c r="K107" s="95" t="e">
        <v>#DIV/0!</v>
      </c>
      <c r="L107" s="137"/>
      <c r="M107" s="119">
        <v>0</v>
      </c>
      <c r="N107" s="90">
        <v>0</v>
      </c>
      <c r="O107" s="127" t="e">
        <v>#DIV/0!</v>
      </c>
      <c r="P107" s="95" t="e">
        <v>#DIV/0!</v>
      </c>
      <c r="Q107" s="137"/>
      <c r="R107" s="119">
        <v>0</v>
      </c>
      <c r="S107" s="90">
        <v>0</v>
      </c>
      <c r="T107" s="127" t="e">
        <v>#DIV/0!</v>
      </c>
      <c r="U107" s="95" t="e">
        <v>#DIV/0!</v>
      </c>
    </row>
    <row r="108" spans="1:21" s="136" customFormat="1" ht="16.5" hidden="1" customHeight="1">
      <c r="A108" s="25">
        <v>0</v>
      </c>
      <c r="B108" s="25">
        <v>0</v>
      </c>
      <c r="C108" s="119">
        <v>0</v>
      </c>
      <c r="D108" s="90">
        <v>0</v>
      </c>
      <c r="E108" s="127" t="e">
        <v>#DIV/0!</v>
      </c>
      <c r="F108" s="95" t="e">
        <v>#DIV/0!</v>
      </c>
      <c r="G108" s="137"/>
      <c r="H108" s="119">
        <v>0</v>
      </c>
      <c r="I108" s="90">
        <v>0</v>
      </c>
      <c r="J108" s="127" t="e">
        <v>#DIV/0!</v>
      </c>
      <c r="K108" s="95" t="e">
        <v>#DIV/0!</v>
      </c>
      <c r="L108" s="137"/>
      <c r="M108" s="119">
        <v>0</v>
      </c>
      <c r="N108" s="90">
        <v>0</v>
      </c>
      <c r="O108" s="127" t="e">
        <v>#DIV/0!</v>
      </c>
      <c r="P108" s="95" t="e">
        <v>#DIV/0!</v>
      </c>
      <c r="Q108" s="137"/>
      <c r="R108" s="119">
        <v>0</v>
      </c>
      <c r="S108" s="90">
        <v>0</v>
      </c>
      <c r="T108" s="127" t="e">
        <v>#DIV/0!</v>
      </c>
      <c r="U108" s="95" t="e">
        <v>#DIV/0!</v>
      </c>
    </row>
    <row r="109" spans="1:21" s="136" customFormat="1" ht="16.5" hidden="1" customHeight="1">
      <c r="A109" s="25">
        <v>0</v>
      </c>
      <c r="B109" s="25">
        <v>0</v>
      </c>
      <c r="C109" s="119">
        <v>0</v>
      </c>
      <c r="D109" s="90">
        <v>0</v>
      </c>
      <c r="E109" s="127" t="e">
        <v>#DIV/0!</v>
      </c>
      <c r="F109" s="95" t="e">
        <v>#DIV/0!</v>
      </c>
      <c r="G109" s="137"/>
      <c r="H109" s="119">
        <v>0</v>
      </c>
      <c r="I109" s="90">
        <v>0</v>
      </c>
      <c r="J109" s="127" t="e">
        <v>#DIV/0!</v>
      </c>
      <c r="K109" s="95" t="e">
        <v>#DIV/0!</v>
      </c>
      <c r="L109" s="137"/>
      <c r="M109" s="119">
        <v>0</v>
      </c>
      <c r="N109" s="90">
        <v>0</v>
      </c>
      <c r="O109" s="127" t="e">
        <v>#DIV/0!</v>
      </c>
      <c r="P109" s="95" t="e">
        <v>#DIV/0!</v>
      </c>
      <c r="Q109" s="137"/>
      <c r="R109" s="119">
        <v>0</v>
      </c>
      <c r="S109" s="90">
        <v>0</v>
      </c>
      <c r="T109" s="127" t="e">
        <v>#DIV/0!</v>
      </c>
      <c r="U109" s="95" t="e">
        <v>#DIV/0!</v>
      </c>
    </row>
    <row r="110" spans="1:21" s="136" customFormat="1" ht="16.5" hidden="1" customHeight="1">
      <c r="A110" s="25">
        <v>0</v>
      </c>
      <c r="B110" s="25">
        <v>0</v>
      </c>
      <c r="C110" s="119">
        <v>0</v>
      </c>
      <c r="D110" s="90">
        <v>0</v>
      </c>
      <c r="E110" s="127" t="e">
        <v>#DIV/0!</v>
      </c>
      <c r="F110" s="95" t="e">
        <v>#DIV/0!</v>
      </c>
      <c r="G110" s="137"/>
      <c r="H110" s="119">
        <v>0</v>
      </c>
      <c r="I110" s="90">
        <v>0</v>
      </c>
      <c r="J110" s="127" t="e">
        <v>#DIV/0!</v>
      </c>
      <c r="K110" s="95" t="e">
        <v>#DIV/0!</v>
      </c>
      <c r="L110" s="137"/>
      <c r="M110" s="119">
        <v>0</v>
      </c>
      <c r="N110" s="90">
        <v>0</v>
      </c>
      <c r="O110" s="127" t="e">
        <v>#DIV/0!</v>
      </c>
      <c r="P110" s="95" t="e">
        <v>#DIV/0!</v>
      </c>
      <c r="Q110" s="137"/>
      <c r="R110" s="119">
        <v>0</v>
      </c>
      <c r="S110" s="90">
        <v>0</v>
      </c>
      <c r="T110" s="127" t="e">
        <v>#DIV/0!</v>
      </c>
      <c r="U110" s="95" t="e">
        <v>#DIV/0!</v>
      </c>
    </row>
    <row r="111" spans="1:21" s="136" customFormat="1" ht="16.5" hidden="1" customHeight="1">
      <c r="A111" s="25">
        <v>0</v>
      </c>
      <c r="B111" s="25">
        <v>0</v>
      </c>
      <c r="C111" s="119">
        <v>0</v>
      </c>
      <c r="D111" s="90">
        <v>0</v>
      </c>
      <c r="E111" s="127" t="e">
        <v>#DIV/0!</v>
      </c>
      <c r="F111" s="95" t="e">
        <v>#DIV/0!</v>
      </c>
      <c r="G111" s="137"/>
      <c r="H111" s="119">
        <v>0</v>
      </c>
      <c r="I111" s="90">
        <v>0</v>
      </c>
      <c r="J111" s="127" t="e">
        <v>#DIV/0!</v>
      </c>
      <c r="K111" s="95" t="e">
        <v>#DIV/0!</v>
      </c>
      <c r="L111" s="137"/>
      <c r="M111" s="119">
        <v>0</v>
      </c>
      <c r="N111" s="90">
        <v>0</v>
      </c>
      <c r="O111" s="127" t="e">
        <v>#DIV/0!</v>
      </c>
      <c r="P111" s="95" t="e">
        <v>#DIV/0!</v>
      </c>
      <c r="Q111" s="137"/>
      <c r="R111" s="119">
        <v>0</v>
      </c>
      <c r="S111" s="90">
        <v>0</v>
      </c>
      <c r="T111" s="127" t="e">
        <v>#DIV/0!</v>
      </c>
      <c r="U111" s="95" t="e">
        <v>#DIV/0!</v>
      </c>
    </row>
    <row r="112" spans="1:21" s="136" customFormat="1" ht="16.5" hidden="1" customHeight="1">
      <c r="A112" s="25">
        <v>0</v>
      </c>
      <c r="B112" s="25">
        <v>0</v>
      </c>
      <c r="C112" s="119">
        <v>0</v>
      </c>
      <c r="D112" s="90">
        <v>0</v>
      </c>
      <c r="E112" s="127" t="e">
        <v>#DIV/0!</v>
      </c>
      <c r="F112" s="95" t="e">
        <v>#DIV/0!</v>
      </c>
      <c r="G112" s="137"/>
      <c r="H112" s="119">
        <v>0</v>
      </c>
      <c r="I112" s="90">
        <v>0</v>
      </c>
      <c r="J112" s="127" t="e">
        <v>#DIV/0!</v>
      </c>
      <c r="K112" s="95" t="e">
        <v>#DIV/0!</v>
      </c>
      <c r="L112" s="137"/>
      <c r="M112" s="119">
        <v>0</v>
      </c>
      <c r="N112" s="90">
        <v>0</v>
      </c>
      <c r="O112" s="127" t="e">
        <v>#DIV/0!</v>
      </c>
      <c r="P112" s="95" t="e">
        <v>#DIV/0!</v>
      </c>
      <c r="Q112" s="137"/>
      <c r="R112" s="119">
        <v>0</v>
      </c>
      <c r="S112" s="90">
        <v>0</v>
      </c>
      <c r="T112" s="127" t="e">
        <v>#DIV/0!</v>
      </c>
      <c r="U112" s="95" t="e">
        <v>#DIV/0!</v>
      </c>
    </row>
    <row r="113" spans="1:21" s="136" customFormat="1" ht="16.5" hidden="1" customHeight="1">
      <c r="A113" s="25">
        <v>0</v>
      </c>
      <c r="B113" s="25">
        <v>0</v>
      </c>
      <c r="C113" s="119">
        <v>0</v>
      </c>
      <c r="D113" s="90">
        <v>0</v>
      </c>
      <c r="E113" s="127" t="e">
        <v>#DIV/0!</v>
      </c>
      <c r="F113" s="95" t="e">
        <v>#DIV/0!</v>
      </c>
      <c r="G113" s="137"/>
      <c r="H113" s="119">
        <v>0</v>
      </c>
      <c r="I113" s="90">
        <v>0</v>
      </c>
      <c r="J113" s="127" t="e">
        <v>#DIV/0!</v>
      </c>
      <c r="K113" s="95" t="e">
        <v>#DIV/0!</v>
      </c>
      <c r="L113" s="137"/>
      <c r="M113" s="119">
        <v>0</v>
      </c>
      <c r="N113" s="90">
        <v>0</v>
      </c>
      <c r="O113" s="127" t="e">
        <v>#DIV/0!</v>
      </c>
      <c r="P113" s="95" t="e">
        <v>#DIV/0!</v>
      </c>
      <c r="Q113" s="137"/>
      <c r="R113" s="119">
        <v>0</v>
      </c>
      <c r="S113" s="90">
        <v>0</v>
      </c>
      <c r="T113" s="127" t="e">
        <v>#DIV/0!</v>
      </c>
      <c r="U113" s="95" t="e">
        <v>#DIV/0!</v>
      </c>
    </row>
    <row r="114" spans="1:21" s="136" customFormat="1" ht="16.5" hidden="1" customHeight="1">
      <c r="A114" s="25">
        <v>0</v>
      </c>
      <c r="B114" s="25">
        <v>0</v>
      </c>
      <c r="C114" s="119">
        <v>0</v>
      </c>
      <c r="D114" s="90">
        <v>0</v>
      </c>
      <c r="E114" s="127" t="e">
        <v>#DIV/0!</v>
      </c>
      <c r="F114" s="95" t="e">
        <v>#DIV/0!</v>
      </c>
      <c r="G114" s="137"/>
      <c r="H114" s="119">
        <v>0</v>
      </c>
      <c r="I114" s="90">
        <v>0</v>
      </c>
      <c r="J114" s="127" t="e">
        <v>#DIV/0!</v>
      </c>
      <c r="K114" s="95" t="e">
        <v>#DIV/0!</v>
      </c>
      <c r="L114" s="137"/>
      <c r="M114" s="119">
        <v>0</v>
      </c>
      <c r="N114" s="90">
        <v>0</v>
      </c>
      <c r="O114" s="127" t="e">
        <v>#DIV/0!</v>
      </c>
      <c r="P114" s="95" t="e">
        <v>#DIV/0!</v>
      </c>
      <c r="Q114" s="137"/>
      <c r="R114" s="119">
        <v>0</v>
      </c>
      <c r="S114" s="90">
        <v>0</v>
      </c>
      <c r="T114" s="127" t="e">
        <v>#DIV/0!</v>
      </c>
      <c r="U114" s="95" t="e">
        <v>#DIV/0!</v>
      </c>
    </row>
    <row r="115" spans="1:21" s="136" customFormat="1" ht="16.5" hidden="1" customHeight="1">
      <c r="A115" s="25">
        <v>0</v>
      </c>
      <c r="B115" s="25">
        <v>0</v>
      </c>
      <c r="C115" s="119">
        <v>0</v>
      </c>
      <c r="D115" s="90">
        <v>0</v>
      </c>
      <c r="E115" s="127" t="e">
        <v>#DIV/0!</v>
      </c>
      <c r="F115" s="95" t="e">
        <v>#DIV/0!</v>
      </c>
      <c r="G115" s="137"/>
      <c r="H115" s="119">
        <v>0</v>
      </c>
      <c r="I115" s="90">
        <v>0</v>
      </c>
      <c r="J115" s="127" t="e">
        <v>#DIV/0!</v>
      </c>
      <c r="K115" s="95" t="e">
        <v>#DIV/0!</v>
      </c>
      <c r="L115" s="137"/>
      <c r="M115" s="119">
        <v>0</v>
      </c>
      <c r="N115" s="90">
        <v>0</v>
      </c>
      <c r="O115" s="127" t="e">
        <v>#DIV/0!</v>
      </c>
      <c r="P115" s="95" t="e">
        <v>#DIV/0!</v>
      </c>
      <c r="Q115" s="137"/>
      <c r="R115" s="119">
        <v>0</v>
      </c>
      <c r="S115" s="90">
        <v>0</v>
      </c>
      <c r="T115" s="127" t="e">
        <v>#DIV/0!</v>
      </c>
      <c r="U115" s="95" t="e">
        <v>#DIV/0!</v>
      </c>
    </row>
    <row r="116" spans="1:21" s="136" customFormat="1" ht="16.5" hidden="1" customHeight="1">
      <c r="A116" s="25">
        <v>0</v>
      </c>
      <c r="B116" s="25">
        <v>0</v>
      </c>
      <c r="C116" s="119">
        <v>0</v>
      </c>
      <c r="D116" s="90">
        <v>0</v>
      </c>
      <c r="E116" s="127" t="e">
        <v>#DIV/0!</v>
      </c>
      <c r="F116" s="95" t="e">
        <v>#DIV/0!</v>
      </c>
      <c r="G116" s="137"/>
      <c r="H116" s="119">
        <v>0</v>
      </c>
      <c r="I116" s="90">
        <v>0</v>
      </c>
      <c r="J116" s="127" t="e">
        <v>#DIV/0!</v>
      </c>
      <c r="K116" s="95" t="e">
        <v>#DIV/0!</v>
      </c>
      <c r="L116" s="137"/>
      <c r="M116" s="119">
        <v>0</v>
      </c>
      <c r="N116" s="90">
        <v>0</v>
      </c>
      <c r="O116" s="127" t="e">
        <v>#DIV/0!</v>
      </c>
      <c r="P116" s="95" t="e">
        <v>#DIV/0!</v>
      </c>
      <c r="Q116" s="137"/>
      <c r="R116" s="119">
        <v>0</v>
      </c>
      <c r="S116" s="90">
        <v>0</v>
      </c>
      <c r="T116" s="127" t="e">
        <v>#DIV/0!</v>
      </c>
      <c r="U116" s="95" t="e">
        <v>#DIV/0!</v>
      </c>
    </row>
    <row r="117" spans="1:21" s="136" customFormat="1" ht="16.5" hidden="1" customHeight="1">
      <c r="A117" s="25">
        <v>0</v>
      </c>
      <c r="B117" s="25">
        <v>0</v>
      </c>
      <c r="C117" s="119">
        <v>0</v>
      </c>
      <c r="D117" s="90">
        <v>0</v>
      </c>
      <c r="E117" s="127" t="e">
        <v>#DIV/0!</v>
      </c>
      <c r="F117" s="95" t="e">
        <v>#DIV/0!</v>
      </c>
      <c r="G117" s="137"/>
      <c r="H117" s="119">
        <v>0</v>
      </c>
      <c r="I117" s="90">
        <v>0</v>
      </c>
      <c r="J117" s="127" t="e">
        <v>#DIV/0!</v>
      </c>
      <c r="K117" s="95" t="e">
        <v>#DIV/0!</v>
      </c>
      <c r="L117" s="137"/>
      <c r="M117" s="119">
        <v>0</v>
      </c>
      <c r="N117" s="90">
        <v>0</v>
      </c>
      <c r="O117" s="127" t="e">
        <v>#DIV/0!</v>
      </c>
      <c r="P117" s="95" t="e">
        <v>#DIV/0!</v>
      </c>
      <c r="Q117" s="137"/>
      <c r="R117" s="119">
        <v>0</v>
      </c>
      <c r="S117" s="90">
        <v>0</v>
      </c>
      <c r="T117" s="127" t="e">
        <v>#DIV/0!</v>
      </c>
      <c r="U117" s="95" t="e">
        <v>#DIV/0!</v>
      </c>
    </row>
    <row r="118" spans="1:21" s="136" customFormat="1" ht="16.5" hidden="1" customHeight="1">
      <c r="A118" s="25">
        <v>0</v>
      </c>
      <c r="B118" s="25">
        <v>0</v>
      </c>
      <c r="C118" s="119">
        <v>0</v>
      </c>
      <c r="D118" s="90">
        <v>0</v>
      </c>
      <c r="E118" s="127" t="e">
        <v>#DIV/0!</v>
      </c>
      <c r="F118" s="95" t="e">
        <v>#DIV/0!</v>
      </c>
      <c r="G118" s="137"/>
      <c r="H118" s="119">
        <v>0</v>
      </c>
      <c r="I118" s="90">
        <v>0</v>
      </c>
      <c r="J118" s="127" t="e">
        <v>#DIV/0!</v>
      </c>
      <c r="K118" s="95" t="e">
        <v>#DIV/0!</v>
      </c>
      <c r="L118" s="137"/>
      <c r="M118" s="119">
        <v>0</v>
      </c>
      <c r="N118" s="90">
        <v>0</v>
      </c>
      <c r="O118" s="127" t="e">
        <v>#DIV/0!</v>
      </c>
      <c r="P118" s="95" t="e">
        <v>#DIV/0!</v>
      </c>
      <c r="Q118" s="137"/>
      <c r="R118" s="119">
        <v>0</v>
      </c>
      <c r="S118" s="90">
        <v>0</v>
      </c>
      <c r="T118" s="127" t="e">
        <v>#DIV/0!</v>
      </c>
      <c r="U118" s="95" t="e">
        <v>#DIV/0!</v>
      </c>
    </row>
    <row r="119" spans="1:21" s="136" customFormat="1" ht="16.5" hidden="1" customHeight="1">
      <c r="A119" s="25">
        <v>0</v>
      </c>
      <c r="B119" s="25">
        <v>0</v>
      </c>
      <c r="C119" s="119">
        <v>0</v>
      </c>
      <c r="D119" s="90">
        <v>0</v>
      </c>
      <c r="E119" s="127" t="e">
        <v>#DIV/0!</v>
      </c>
      <c r="F119" s="95" t="e">
        <v>#DIV/0!</v>
      </c>
      <c r="G119" s="137"/>
      <c r="H119" s="119">
        <v>0</v>
      </c>
      <c r="I119" s="90">
        <v>0</v>
      </c>
      <c r="J119" s="127" t="e">
        <v>#DIV/0!</v>
      </c>
      <c r="K119" s="95" t="e">
        <v>#DIV/0!</v>
      </c>
      <c r="L119" s="137"/>
      <c r="M119" s="119">
        <v>0</v>
      </c>
      <c r="N119" s="90">
        <v>0</v>
      </c>
      <c r="O119" s="127" t="e">
        <v>#DIV/0!</v>
      </c>
      <c r="P119" s="95" t="e">
        <v>#DIV/0!</v>
      </c>
      <c r="Q119" s="137"/>
      <c r="R119" s="119">
        <v>0</v>
      </c>
      <c r="S119" s="90">
        <v>0</v>
      </c>
      <c r="T119" s="127" t="e">
        <v>#DIV/0!</v>
      </c>
      <c r="U119" s="95" t="e">
        <v>#DIV/0!</v>
      </c>
    </row>
    <row r="120" spans="1:21" s="136" customFormat="1" ht="16.5" hidden="1" customHeight="1">
      <c r="A120" s="25">
        <v>0</v>
      </c>
      <c r="B120" s="25">
        <v>0</v>
      </c>
      <c r="C120" s="119">
        <v>0</v>
      </c>
      <c r="D120" s="90">
        <v>0</v>
      </c>
      <c r="E120" s="127" t="e">
        <v>#DIV/0!</v>
      </c>
      <c r="F120" s="95" t="e">
        <v>#DIV/0!</v>
      </c>
      <c r="G120" s="137"/>
      <c r="H120" s="119">
        <v>0</v>
      </c>
      <c r="I120" s="90">
        <v>0</v>
      </c>
      <c r="J120" s="127" t="e">
        <v>#DIV/0!</v>
      </c>
      <c r="K120" s="95" t="e">
        <v>#DIV/0!</v>
      </c>
      <c r="L120" s="137"/>
      <c r="M120" s="119">
        <v>0</v>
      </c>
      <c r="N120" s="90">
        <v>0</v>
      </c>
      <c r="O120" s="127" t="e">
        <v>#DIV/0!</v>
      </c>
      <c r="P120" s="95" t="e">
        <v>#DIV/0!</v>
      </c>
      <c r="Q120" s="137"/>
      <c r="R120" s="119">
        <v>0</v>
      </c>
      <c r="S120" s="90">
        <v>0</v>
      </c>
      <c r="T120" s="127" t="e">
        <v>#DIV/0!</v>
      </c>
      <c r="U120" s="95" t="e">
        <v>#DIV/0!</v>
      </c>
    </row>
    <row r="121" spans="1:21" s="136" customFormat="1" ht="16.5" hidden="1" customHeight="1">
      <c r="A121" s="25">
        <v>0</v>
      </c>
      <c r="B121" s="25">
        <v>0</v>
      </c>
      <c r="C121" s="119">
        <v>0</v>
      </c>
      <c r="D121" s="90">
        <v>0</v>
      </c>
      <c r="E121" s="127" t="e">
        <v>#DIV/0!</v>
      </c>
      <c r="F121" s="95" t="e">
        <v>#DIV/0!</v>
      </c>
      <c r="G121" s="137"/>
      <c r="H121" s="119">
        <v>0</v>
      </c>
      <c r="I121" s="90">
        <v>0</v>
      </c>
      <c r="J121" s="127" t="e">
        <v>#DIV/0!</v>
      </c>
      <c r="K121" s="95" t="e">
        <v>#DIV/0!</v>
      </c>
      <c r="L121" s="137"/>
      <c r="M121" s="119">
        <v>0</v>
      </c>
      <c r="N121" s="90">
        <v>0</v>
      </c>
      <c r="O121" s="127" t="e">
        <v>#DIV/0!</v>
      </c>
      <c r="P121" s="95" t="e">
        <v>#DIV/0!</v>
      </c>
      <c r="Q121" s="137"/>
      <c r="R121" s="119">
        <v>0</v>
      </c>
      <c r="S121" s="90">
        <v>0</v>
      </c>
      <c r="T121" s="127" t="e">
        <v>#DIV/0!</v>
      </c>
      <c r="U121" s="95" t="e">
        <v>#DIV/0!</v>
      </c>
    </row>
    <row r="122" spans="1:21" s="136" customFormat="1" ht="16.5" hidden="1" customHeight="1">
      <c r="A122" s="25">
        <v>0</v>
      </c>
      <c r="B122" s="25">
        <v>0</v>
      </c>
      <c r="C122" s="119">
        <v>0</v>
      </c>
      <c r="D122" s="90">
        <v>0</v>
      </c>
      <c r="E122" s="127" t="e">
        <v>#DIV/0!</v>
      </c>
      <c r="F122" s="95" t="e">
        <v>#DIV/0!</v>
      </c>
      <c r="G122" s="137"/>
      <c r="H122" s="119">
        <v>0</v>
      </c>
      <c r="I122" s="90">
        <v>0</v>
      </c>
      <c r="J122" s="127" t="e">
        <v>#DIV/0!</v>
      </c>
      <c r="K122" s="95" t="e">
        <v>#DIV/0!</v>
      </c>
      <c r="L122" s="137"/>
      <c r="M122" s="119">
        <v>0</v>
      </c>
      <c r="N122" s="90">
        <v>0</v>
      </c>
      <c r="O122" s="127" t="e">
        <v>#DIV/0!</v>
      </c>
      <c r="P122" s="95" t="e">
        <v>#DIV/0!</v>
      </c>
      <c r="Q122" s="137"/>
      <c r="R122" s="119">
        <v>0</v>
      </c>
      <c r="S122" s="90">
        <v>0</v>
      </c>
      <c r="T122" s="127" t="e">
        <v>#DIV/0!</v>
      </c>
      <c r="U122" s="95" t="e">
        <v>#DIV/0!</v>
      </c>
    </row>
    <row r="123" spans="1:21" s="136" customFormat="1" ht="16.5" hidden="1" customHeight="1">
      <c r="A123" s="25">
        <v>0</v>
      </c>
      <c r="B123" s="25">
        <v>0</v>
      </c>
      <c r="C123" s="119">
        <v>0</v>
      </c>
      <c r="D123" s="90">
        <v>0</v>
      </c>
      <c r="E123" s="127" t="e">
        <v>#DIV/0!</v>
      </c>
      <c r="F123" s="95" t="e">
        <v>#DIV/0!</v>
      </c>
      <c r="G123" s="137"/>
      <c r="H123" s="119">
        <v>0</v>
      </c>
      <c r="I123" s="90">
        <v>0</v>
      </c>
      <c r="J123" s="127" t="e">
        <v>#DIV/0!</v>
      </c>
      <c r="K123" s="95" t="e">
        <v>#DIV/0!</v>
      </c>
      <c r="L123" s="137"/>
      <c r="M123" s="119">
        <v>0</v>
      </c>
      <c r="N123" s="90">
        <v>0</v>
      </c>
      <c r="O123" s="127" t="e">
        <v>#DIV/0!</v>
      </c>
      <c r="P123" s="95" t="e">
        <v>#DIV/0!</v>
      </c>
      <c r="Q123" s="137"/>
      <c r="R123" s="119">
        <v>0</v>
      </c>
      <c r="S123" s="90">
        <v>0</v>
      </c>
      <c r="T123" s="127" t="e">
        <v>#DIV/0!</v>
      </c>
      <c r="U123" s="95" t="e">
        <v>#DIV/0!</v>
      </c>
    </row>
    <row r="124" spans="1:21" s="136" customFormat="1" ht="16.5" hidden="1" customHeight="1">
      <c r="A124" s="25">
        <v>0</v>
      </c>
      <c r="B124" s="25">
        <v>0</v>
      </c>
      <c r="C124" s="119">
        <v>0</v>
      </c>
      <c r="D124" s="90">
        <v>0</v>
      </c>
      <c r="E124" s="127" t="e">
        <v>#DIV/0!</v>
      </c>
      <c r="F124" s="95" t="e">
        <v>#DIV/0!</v>
      </c>
      <c r="G124" s="137"/>
      <c r="H124" s="119">
        <v>0</v>
      </c>
      <c r="I124" s="90">
        <v>0</v>
      </c>
      <c r="J124" s="127" t="e">
        <v>#DIV/0!</v>
      </c>
      <c r="K124" s="95" t="e">
        <v>#DIV/0!</v>
      </c>
      <c r="L124" s="137"/>
      <c r="M124" s="119">
        <v>0</v>
      </c>
      <c r="N124" s="90">
        <v>0</v>
      </c>
      <c r="O124" s="127" t="e">
        <v>#DIV/0!</v>
      </c>
      <c r="P124" s="95" t="e">
        <v>#DIV/0!</v>
      </c>
      <c r="Q124" s="137"/>
      <c r="R124" s="119">
        <v>0</v>
      </c>
      <c r="S124" s="90">
        <v>0</v>
      </c>
      <c r="T124" s="127" t="e">
        <v>#DIV/0!</v>
      </c>
      <c r="U124" s="95" t="e">
        <v>#DIV/0!</v>
      </c>
    </row>
    <row r="125" spans="1:21" s="136" customFormat="1" ht="16.5" hidden="1" customHeight="1">
      <c r="A125" s="25">
        <v>0</v>
      </c>
      <c r="B125" s="25">
        <v>0</v>
      </c>
      <c r="C125" s="119">
        <v>0</v>
      </c>
      <c r="D125" s="90">
        <v>0</v>
      </c>
      <c r="E125" s="127" t="e">
        <v>#DIV/0!</v>
      </c>
      <c r="F125" s="95" t="e">
        <v>#DIV/0!</v>
      </c>
      <c r="G125" s="137"/>
      <c r="H125" s="119">
        <v>0</v>
      </c>
      <c r="I125" s="90">
        <v>0</v>
      </c>
      <c r="J125" s="127" t="e">
        <v>#DIV/0!</v>
      </c>
      <c r="K125" s="95" t="e">
        <v>#DIV/0!</v>
      </c>
      <c r="L125" s="137"/>
      <c r="M125" s="119">
        <v>0</v>
      </c>
      <c r="N125" s="90">
        <v>0</v>
      </c>
      <c r="O125" s="127" t="e">
        <v>#DIV/0!</v>
      </c>
      <c r="P125" s="95" t="e">
        <v>#DIV/0!</v>
      </c>
      <c r="Q125" s="137"/>
      <c r="R125" s="119">
        <v>0</v>
      </c>
      <c r="S125" s="90">
        <v>0</v>
      </c>
      <c r="T125" s="127" t="e">
        <v>#DIV/0!</v>
      </c>
      <c r="U125" s="95" t="e">
        <v>#DIV/0!</v>
      </c>
    </row>
    <row r="126" spans="1:21" s="136" customFormat="1" ht="16.5" hidden="1" customHeight="1">
      <c r="A126" s="25">
        <v>0</v>
      </c>
      <c r="B126" s="25">
        <v>0</v>
      </c>
      <c r="C126" s="119">
        <v>0</v>
      </c>
      <c r="D126" s="90">
        <v>0</v>
      </c>
      <c r="E126" s="127" t="e">
        <v>#DIV/0!</v>
      </c>
      <c r="F126" s="95" t="e">
        <v>#DIV/0!</v>
      </c>
      <c r="G126" s="137"/>
      <c r="H126" s="119">
        <v>0</v>
      </c>
      <c r="I126" s="90">
        <v>0</v>
      </c>
      <c r="J126" s="127" t="e">
        <v>#DIV/0!</v>
      </c>
      <c r="K126" s="95" t="e">
        <v>#DIV/0!</v>
      </c>
      <c r="L126" s="137"/>
      <c r="M126" s="119">
        <v>0</v>
      </c>
      <c r="N126" s="90">
        <v>0</v>
      </c>
      <c r="O126" s="127" t="e">
        <v>#DIV/0!</v>
      </c>
      <c r="P126" s="95" t="e">
        <v>#DIV/0!</v>
      </c>
      <c r="Q126" s="137"/>
      <c r="R126" s="119">
        <v>0</v>
      </c>
      <c r="S126" s="90">
        <v>0</v>
      </c>
      <c r="T126" s="127" t="e">
        <v>#DIV/0!</v>
      </c>
      <c r="U126" s="95" t="e">
        <v>#DIV/0!</v>
      </c>
    </row>
    <row r="127" spans="1:21" s="136" customFormat="1" ht="16.5" hidden="1" customHeight="1">
      <c r="A127" s="25">
        <v>0</v>
      </c>
      <c r="B127" s="25">
        <v>0</v>
      </c>
      <c r="C127" s="119">
        <v>0</v>
      </c>
      <c r="D127" s="90">
        <v>0</v>
      </c>
      <c r="E127" s="127" t="e">
        <v>#DIV/0!</v>
      </c>
      <c r="F127" s="95" t="e">
        <v>#DIV/0!</v>
      </c>
      <c r="G127" s="137"/>
      <c r="H127" s="119">
        <v>0</v>
      </c>
      <c r="I127" s="90">
        <v>0</v>
      </c>
      <c r="J127" s="127" t="e">
        <v>#DIV/0!</v>
      </c>
      <c r="K127" s="95" t="e">
        <v>#DIV/0!</v>
      </c>
      <c r="L127" s="137"/>
      <c r="M127" s="119">
        <v>0</v>
      </c>
      <c r="N127" s="90">
        <v>0</v>
      </c>
      <c r="O127" s="127" t="e">
        <v>#DIV/0!</v>
      </c>
      <c r="P127" s="95" t="e">
        <v>#DIV/0!</v>
      </c>
      <c r="Q127" s="137"/>
      <c r="R127" s="119">
        <v>0</v>
      </c>
      <c r="S127" s="90">
        <v>0</v>
      </c>
      <c r="T127" s="127" t="e">
        <v>#DIV/0!</v>
      </c>
      <c r="U127" s="95" t="e">
        <v>#DIV/0!</v>
      </c>
    </row>
    <row r="128" spans="1:21" s="136" customFormat="1" ht="16.5" hidden="1" customHeight="1">
      <c r="A128" s="25">
        <v>0</v>
      </c>
      <c r="B128" s="25">
        <v>0</v>
      </c>
      <c r="C128" s="119">
        <v>0</v>
      </c>
      <c r="D128" s="90">
        <v>0</v>
      </c>
      <c r="E128" s="127" t="e">
        <v>#DIV/0!</v>
      </c>
      <c r="F128" s="95" t="e">
        <v>#DIV/0!</v>
      </c>
      <c r="G128" s="137"/>
      <c r="H128" s="119">
        <v>0</v>
      </c>
      <c r="I128" s="90">
        <v>0</v>
      </c>
      <c r="J128" s="127" t="e">
        <v>#DIV/0!</v>
      </c>
      <c r="K128" s="95" t="e">
        <v>#DIV/0!</v>
      </c>
      <c r="L128" s="137"/>
      <c r="M128" s="119">
        <v>0</v>
      </c>
      <c r="N128" s="90">
        <v>0</v>
      </c>
      <c r="O128" s="127" t="e">
        <v>#DIV/0!</v>
      </c>
      <c r="P128" s="95" t="e">
        <v>#DIV/0!</v>
      </c>
      <c r="Q128" s="137"/>
      <c r="R128" s="119">
        <v>0</v>
      </c>
      <c r="S128" s="90">
        <v>0</v>
      </c>
      <c r="T128" s="127" t="e">
        <v>#DIV/0!</v>
      </c>
      <c r="U128" s="95" t="e">
        <v>#DIV/0!</v>
      </c>
    </row>
    <row r="129" spans="1:21" s="136" customFormat="1" ht="16.5" hidden="1" customHeight="1">
      <c r="A129" s="25">
        <v>0</v>
      </c>
      <c r="B129" s="25">
        <v>0</v>
      </c>
      <c r="C129" s="119">
        <v>0</v>
      </c>
      <c r="D129" s="90">
        <v>0</v>
      </c>
      <c r="E129" s="127" t="e">
        <v>#DIV/0!</v>
      </c>
      <c r="F129" s="95" t="e">
        <v>#DIV/0!</v>
      </c>
      <c r="G129" s="137"/>
      <c r="H129" s="119">
        <v>0</v>
      </c>
      <c r="I129" s="90">
        <v>0</v>
      </c>
      <c r="J129" s="127" t="e">
        <v>#DIV/0!</v>
      </c>
      <c r="K129" s="95" t="e">
        <v>#DIV/0!</v>
      </c>
      <c r="L129" s="137"/>
      <c r="M129" s="119">
        <v>0</v>
      </c>
      <c r="N129" s="90">
        <v>0</v>
      </c>
      <c r="O129" s="127" t="e">
        <v>#DIV/0!</v>
      </c>
      <c r="P129" s="95" t="e">
        <v>#DIV/0!</v>
      </c>
      <c r="Q129" s="137"/>
      <c r="R129" s="119">
        <v>0</v>
      </c>
      <c r="S129" s="90">
        <v>0</v>
      </c>
      <c r="T129" s="127" t="e">
        <v>#DIV/0!</v>
      </c>
      <c r="U129" s="95" t="e">
        <v>#DIV/0!</v>
      </c>
    </row>
    <row r="130" spans="1:21" s="136" customFormat="1" ht="16.5" hidden="1" customHeight="1">
      <c r="A130" s="25">
        <v>0</v>
      </c>
      <c r="B130" s="25">
        <v>0</v>
      </c>
      <c r="C130" s="119">
        <v>0</v>
      </c>
      <c r="D130" s="90">
        <v>0</v>
      </c>
      <c r="E130" s="127" t="e">
        <v>#DIV/0!</v>
      </c>
      <c r="F130" s="95" t="e">
        <v>#DIV/0!</v>
      </c>
      <c r="G130" s="137"/>
      <c r="H130" s="119">
        <v>0</v>
      </c>
      <c r="I130" s="90">
        <v>0</v>
      </c>
      <c r="J130" s="127" t="e">
        <v>#DIV/0!</v>
      </c>
      <c r="K130" s="95" t="e">
        <v>#DIV/0!</v>
      </c>
      <c r="L130" s="137"/>
      <c r="M130" s="119">
        <v>0</v>
      </c>
      <c r="N130" s="90">
        <v>0</v>
      </c>
      <c r="O130" s="127" t="e">
        <v>#DIV/0!</v>
      </c>
      <c r="P130" s="95" t="e">
        <v>#DIV/0!</v>
      </c>
      <c r="Q130" s="137"/>
      <c r="R130" s="119">
        <v>0</v>
      </c>
      <c r="S130" s="90">
        <v>0</v>
      </c>
      <c r="T130" s="127" t="e">
        <v>#DIV/0!</v>
      </c>
      <c r="U130" s="95" t="e">
        <v>#DIV/0!</v>
      </c>
    </row>
    <row r="131" spans="1:21" s="136" customFormat="1" ht="16.5" hidden="1" customHeight="1">
      <c r="A131" s="25">
        <v>0</v>
      </c>
      <c r="B131" s="25">
        <v>0</v>
      </c>
      <c r="C131" s="119">
        <v>0</v>
      </c>
      <c r="D131" s="90">
        <v>0</v>
      </c>
      <c r="E131" s="127" t="e">
        <v>#DIV/0!</v>
      </c>
      <c r="F131" s="95" t="e">
        <v>#DIV/0!</v>
      </c>
      <c r="G131" s="137"/>
      <c r="H131" s="119">
        <v>0</v>
      </c>
      <c r="I131" s="90">
        <v>0</v>
      </c>
      <c r="J131" s="127" t="e">
        <v>#DIV/0!</v>
      </c>
      <c r="K131" s="95" t="e">
        <v>#DIV/0!</v>
      </c>
      <c r="L131" s="137"/>
      <c r="M131" s="119">
        <v>0</v>
      </c>
      <c r="N131" s="90">
        <v>0</v>
      </c>
      <c r="O131" s="127" t="e">
        <v>#DIV/0!</v>
      </c>
      <c r="P131" s="95" t="e">
        <v>#DIV/0!</v>
      </c>
      <c r="Q131" s="137"/>
      <c r="R131" s="119">
        <v>0</v>
      </c>
      <c r="S131" s="90">
        <v>0</v>
      </c>
      <c r="T131" s="127" t="e">
        <v>#DIV/0!</v>
      </c>
      <c r="U131" s="95" t="e">
        <v>#DIV/0!</v>
      </c>
    </row>
    <row r="132" spans="1:21" s="136" customFormat="1" ht="16.5" hidden="1" customHeight="1">
      <c r="A132" s="25">
        <v>0</v>
      </c>
      <c r="B132" s="25">
        <v>0</v>
      </c>
      <c r="C132" s="119">
        <v>0</v>
      </c>
      <c r="D132" s="90">
        <v>0</v>
      </c>
      <c r="E132" s="127" t="e">
        <v>#DIV/0!</v>
      </c>
      <c r="F132" s="95" t="e">
        <v>#DIV/0!</v>
      </c>
      <c r="G132" s="137"/>
      <c r="H132" s="119">
        <v>0</v>
      </c>
      <c r="I132" s="90">
        <v>0</v>
      </c>
      <c r="J132" s="127" t="e">
        <v>#DIV/0!</v>
      </c>
      <c r="K132" s="95" t="e">
        <v>#DIV/0!</v>
      </c>
      <c r="L132" s="137"/>
      <c r="M132" s="119">
        <v>0</v>
      </c>
      <c r="N132" s="90">
        <v>0</v>
      </c>
      <c r="O132" s="127" t="e">
        <v>#DIV/0!</v>
      </c>
      <c r="P132" s="95" t="e">
        <v>#DIV/0!</v>
      </c>
      <c r="Q132" s="137"/>
      <c r="R132" s="119">
        <v>0</v>
      </c>
      <c r="S132" s="90">
        <v>0</v>
      </c>
      <c r="T132" s="127" t="e">
        <v>#DIV/0!</v>
      </c>
      <c r="U132" s="95" t="e">
        <v>#DIV/0!</v>
      </c>
    </row>
    <row r="133" spans="1:21" s="136" customFormat="1" ht="16.5" hidden="1" customHeight="1">
      <c r="A133" s="25">
        <v>0</v>
      </c>
      <c r="B133" s="25">
        <v>0</v>
      </c>
      <c r="C133" s="119">
        <v>0</v>
      </c>
      <c r="D133" s="90">
        <v>0</v>
      </c>
      <c r="E133" s="127" t="e">
        <v>#DIV/0!</v>
      </c>
      <c r="F133" s="95" t="e">
        <v>#DIV/0!</v>
      </c>
      <c r="G133" s="137"/>
      <c r="H133" s="119">
        <v>0</v>
      </c>
      <c r="I133" s="90">
        <v>0</v>
      </c>
      <c r="J133" s="127" t="e">
        <v>#DIV/0!</v>
      </c>
      <c r="K133" s="95" t="e">
        <v>#DIV/0!</v>
      </c>
      <c r="L133" s="137"/>
      <c r="M133" s="119">
        <v>0</v>
      </c>
      <c r="N133" s="90">
        <v>0</v>
      </c>
      <c r="O133" s="127" t="e">
        <v>#DIV/0!</v>
      </c>
      <c r="P133" s="95" t="e">
        <v>#DIV/0!</v>
      </c>
      <c r="Q133" s="137"/>
      <c r="R133" s="119">
        <v>0</v>
      </c>
      <c r="S133" s="90">
        <v>0</v>
      </c>
      <c r="T133" s="127" t="e">
        <v>#DIV/0!</v>
      </c>
      <c r="U133" s="95" t="e">
        <v>#DIV/0!</v>
      </c>
    </row>
    <row r="134" spans="1:21" s="136" customFormat="1" ht="16.5" hidden="1" customHeight="1">
      <c r="A134" s="25">
        <v>0</v>
      </c>
      <c r="B134" s="25">
        <v>0</v>
      </c>
      <c r="C134" s="119">
        <v>0</v>
      </c>
      <c r="D134" s="90">
        <v>0</v>
      </c>
      <c r="E134" s="127" t="e">
        <v>#DIV/0!</v>
      </c>
      <c r="F134" s="95" t="e">
        <v>#DIV/0!</v>
      </c>
      <c r="G134" s="137"/>
      <c r="H134" s="119">
        <v>0</v>
      </c>
      <c r="I134" s="90">
        <v>0</v>
      </c>
      <c r="J134" s="127" t="e">
        <v>#DIV/0!</v>
      </c>
      <c r="K134" s="95" t="e">
        <v>#DIV/0!</v>
      </c>
      <c r="L134" s="137"/>
      <c r="M134" s="119">
        <v>0</v>
      </c>
      <c r="N134" s="90">
        <v>0</v>
      </c>
      <c r="O134" s="127" t="e">
        <v>#DIV/0!</v>
      </c>
      <c r="P134" s="95" t="e">
        <v>#DIV/0!</v>
      </c>
      <c r="Q134" s="137"/>
      <c r="R134" s="119">
        <v>0</v>
      </c>
      <c r="S134" s="90">
        <v>0</v>
      </c>
      <c r="T134" s="127" t="e">
        <v>#DIV/0!</v>
      </c>
      <c r="U134" s="95" t="e">
        <v>#DIV/0!</v>
      </c>
    </row>
    <row r="135" spans="1:21" s="136" customFormat="1" ht="16.5" hidden="1" customHeight="1">
      <c r="A135" s="25">
        <v>0</v>
      </c>
      <c r="B135" s="25">
        <v>0</v>
      </c>
      <c r="C135" s="119">
        <v>0</v>
      </c>
      <c r="D135" s="90">
        <v>0</v>
      </c>
      <c r="E135" s="127" t="e">
        <v>#DIV/0!</v>
      </c>
      <c r="F135" s="95" t="e">
        <v>#DIV/0!</v>
      </c>
      <c r="G135" s="137"/>
      <c r="H135" s="119">
        <v>0</v>
      </c>
      <c r="I135" s="90">
        <v>0</v>
      </c>
      <c r="J135" s="127" t="e">
        <v>#DIV/0!</v>
      </c>
      <c r="K135" s="95" t="e">
        <v>#DIV/0!</v>
      </c>
      <c r="L135" s="137"/>
      <c r="M135" s="119">
        <v>0</v>
      </c>
      <c r="N135" s="90">
        <v>0</v>
      </c>
      <c r="O135" s="127" t="e">
        <v>#DIV/0!</v>
      </c>
      <c r="P135" s="95" t="e">
        <v>#DIV/0!</v>
      </c>
      <c r="Q135" s="137"/>
      <c r="R135" s="119">
        <v>0</v>
      </c>
      <c r="S135" s="90">
        <v>0</v>
      </c>
      <c r="T135" s="127" t="e">
        <v>#DIV/0!</v>
      </c>
      <c r="U135" s="95" t="e">
        <v>#DIV/0!</v>
      </c>
    </row>
    <row r="136" spans="1:21" s="136" customFormat="1" ht="16.5" hidden="1" customHeight="1">
      <c r="A136" s="25">
        <v>0</v>
      </c>
      <c r="B136" s="25">
        <v>0</v>
      </c>
      <c r="C136" s="119">
        <v>0</v>
      </c>
      <c r="D136" s="90">
        <v>0</v>
      </c>
      <c r="E136" s="127" t="e">
        <v>#DIV/0!</v>
      </c>
      <c r="F136" s="95" t="e">
        <v>#DIV/0!</v>
      </c>
      <c r="G136" s="137"/>
      <c r="H136" s="119">
        <v>0</v>
      </c>
      <c r="I136" s="90">
        <v>0</v>
      </c>
      <c r="J136" s="127" t="e">
        <v>#DIV/0!</v>
      </c>
      <c r="K136" s="95" t="e">
        <v>#DIV/0!</v>
      </c>
      <c r="L136" s="137"/>
      <c r="M136" s="119">
        <v>0</v>
      </c>
      <c r="N136" s="90">
        <v>0</v>
      </c>
      <c r="O136" s="127" t="e">
        <v>#DIV/0!</v>
      </c>
      <c r="P136" s="95" t="e">
        <v>#DIV/0!</v>
      </c>
      <c r="Q136" s="137"/>
      <c r="R136" s="119">
        <v>0</v>
      </c>
      <c r="S136" s="90">
        <v>0</v>
      </c>
      <c r="T136" s="127" t="e">
        <v>#DIV/0!</v>
      </c>
      <c r="U136" s="95" t="e">
        <v>#DIV/0!</v>
      </c>
    </row>
    <row r="137" spans="1:21" s="136" customFormat="1" ht="16.5" hidden="1" customHeight="1">
      <c r="A137" s="25">
        <v>0</v>
      </c>
      <c r="B137" s="25">
        <v>0</v>
      </c>
      <c r="C137" s="119">
        <v>0</v>
      </c>
      <c r="D137" s="90">
        <v>0</v>
      </c>
      <c r="E137" s="127" t="e">
        <v>#DIV/0!</v>
      </c>
      <c r="F137" s="95" t="e">
        <v>#DIV/0!</v>
      </c>
      <c r="G137" s="137"/>
      <c r="H137" s="119">
        <v>0</v>
      </c>
      <c r="I137" s="90">
        <v>0</v>
      </c>
      <c r="J137" s="127" t="e">
        <v>#DIV/0!</v>
      </c>
      <c r="K137" s="95" t="e">
        <v>#DIV/0!</v>
      </c>
      <c r="L137" s="137"/>
      <c r="M137" s="119">
        <v>0</v>
      </c>
      <c r="N137" s="90">
        <v>0</v>
      </c>
      <c r="O137" s="127" t="e">
        <v>#DIV/0!</v>
      </c>
      <c r="P137" s="95" t="e">
        <v>#DIV/0!</v>
      </c>
      <c r="Q137" s="137"/>
      <c r="R137" s="119">
        <v>0</v>
      </c>
      <c r="S137" s="90">
        <v>0</v>
      </c>
      <c r="T137" s="127" t="e">
        <v>#DIV/0!</v>
      </c>
      <c r="U137" s="95" t="e">
        <v>#DIV/0!</v>
      </c>
    </row>
    <row r="138" spans="1:21" s="136" customFormat="1" ht="16.5" hidden="1" customHeight="1">
      <c r="A138" s="25">
        <v>0</v>
      </c>
      <c r="B138" s="25">
        <v>0</v>
      </c>
      <c r="C138" s="119">
        <v>0</v>
      </c>
      <c r="D138" s="90">
        <v>0</v>
      </c>
      <c r="E138" s="127" t="e">
        <v>#DIV/0!</v>
      </c>
      <c r="F138" s="95" t="e">
        <v>#DIV/0!</v>
      </c>
      <c r="G138" s="137"/>
      <c r="H138" s="119">
        <v>0</v>
      </c>
      <c r="I138" s="90">
        <v>0</v>
      </c>
      <c r="J138" s="127" t="e">
        <v>#DIV/0!</v>
      </c>
      <c r="K138" s="95" t="e">
        <v>#DIV/0!</v>
      </c>
      <c r="L138" s="137"/>
      <c r="M138" s="119">
        <v>0</v>
      </c>
      <c r="N138" s="90">
        <v>0</v>
      </c>
      <c r="O138" s="127" t="e">
        <v>#DIV/0!</v>
      </c>
      <c r="P138" s="95" t="e">
        <v>#DIV/0!</v>
      </c>
      <c r="Q138" s="137"/>
      <c r="R138" s="119">
        <v>0</v>
      </c>
      <c r="S138" s="90">
        <v>0</v>
      </c>
      <c r="T138" s="127" t="e">
        <v>#DIV/0!</v>
      </c>
      <c r="U138" s="95" t="e">
        <v>#DIV/0!</v>
      </c>
    </row>
    <row r="139" spans="1:21" s="136" customFormat="1" ht="16.5" hidden="1" customHeight="1">
      <c r="A139" s="25">
        <v>0</v>
      </c>
      <c r="B139" s="25">
        <v>0</v>
      </c>
      <c r="C139" s="119">
        <v>0</v>
      </c>
      <c r="D139" s="90">
        <v>0</v>
      </c>
      <c r="E139" s="127" t="e">
        <v>#DIV/0!</v>
      </c>
      <c r="F139" s="95" t="e">
        <v>#DIV/0!</v>
      </c>
      <c r="G139" s="137"/>
      <c r="H139" s="119">
        <v>0</v>
      </c>
      <c r="I139" s="90">
        <v>0</v>
      </c>
      <c r="J139" s="127" t="e">
        <v>#DIV/0!</v>
      </c>
      <c r="K139" s="95" t="e">
        <v>#DIV/0!</v>
      </c>
      <c r="L139" s="137"/>
      <c r="M139" s="119">
        <v>0</v>
      </c>
      <c r="N139" s="90">
        <v>0</v>
      </c>
      <c r="O139" s="127" t="e">
        <v>#DIV/0!</v>
      </c>
      <c r="P139" s="95" t="e">
        <v>#DIV/0!</v>
      </c>
      <c r="Q139" s="137"/>
      <c r="R139" s="119">
        <v>0</v>
      </c>
      <c r="S139" s="90">
        <v>0</v>
      </c>
      <c r="T139" s="127" t="e">
        <v>#DIV/0!</v>
      </c>
      <c r="U139" s="95" t="e">
        <v>#DIV/0!</v>
      </c>
    </row>
    <row r="140" spans="1:21" s="136" customFormat="1" ht="16.5" hidden="1" customHeight="1">
      <c r="A140" s="25">
        <v>0</v>
      </c>
      <c r="B140" s="25">
        <v>0</v>
      </c>
      <c r="C140" s="119">
        <v>0</v>
      </c>
      <c r="D140" s="90">
        <v>0</v>
      </c>
      <c r="E140" s="127" t="e">
        <v>#DIV/0!</v>
      </c>
      <c r="F140" s="95" t="e">
        <v>#DIV/0!</v>
      </c>
      <c r="G140" s="137"/>
      <c r="H140" s="119">
        <v>0</v>
      </c>
      <c r="I140" s="90">
        <v>0</v>
      </c>
      <c r="J140" s="127" t="e">
        <v>#DIV/0!</v>
      </c>
      <c r="K140" s="95" t="e">
        <v>#DIV/0!</v>
      </c>
      <c r="L140" s="137"/>
      <c r="M140" s="119">
        <v>0</v>
      </c>
      <c r="N140" s="90">
        <v>0</v>
      </c>
      <c r="O140" s="127" t="e">
        <v>#DIV/0!</v>
      </c>
      <c r="P140" s="95" t="e">
        <v>#DIV/0!</v>
      </c>
      <c r="Q140" s="137"/>
      <c r="R140" s="119">
        <v>0</v>
      </c>
      <c r="S140" s="90">
        <v>0</v>
      </c>
      <c r="T140" s="127" t="e">
        <v>#DIV/0!</v>
      </c>
      <c r="U140" s="95" t="e">
        <v>#DIV/0!</v>
      </c>
    </row>
    <row r="141" spans="1:21" s="136" customFormat="1" ht="16.5" hidden="1" customHeight="1">
      <c r="A141" s="25">
        <v>0</v>
      </c>
      <c r="B141" s="25">
        <v>0</v>
      </c>
      <c r="C141" s="119">
        <v>0</v>
      </c>
      <c r="D141" s="90">
        <v>0</v>
      </c>
      <c r="E141" s="127" t="e">
        <v>#DIV/0!</v>
      </c>
      <c r="F141" s="95" t="e">
        <v>#DIV/0!</v>
      </c>
      <c r="G141" s="137"/>
      <c r="H141" s="119">
        <v>0</v>
      </c>
      <c r="I141" s="90">
        <v>0</v>
      </c>
      <c r="J141" s="127" t="e">
        <v>#DIV/0!</v>
      </c>
      <c r="K141" s="95" t="e">
        <v>#DIV/0!</v>
      </c>
      <c r="L141" s="137"/>
      <c r="M141" s="119">
        <v>0</v>
      </c>
      <c r="N141" s="90">
        <v>0</v>
      </c>
      <c r="O141" s="127" t="e">
        <v>#DIV/0!</v>
      </c>
      <c r="P141" s="95" t="e">
        <v>#DIV/0!</v>
      </c>
      <c r="Q141" s="137"/>
      <c r="R141" s="119">
        <v>0</v>
      </c>
      <c r="S141" s="90">
        <v>0</v>
      </c>
      <c r="T141" s="127" t="e">
        <v>#DIV/0!</v>
      </c>
      <c r="U141" s="95" t="e">
        <v>#DIV/0!</v>
      </c>
    </row>
    <row r="142" spans="1:21" s="136" customFormat="1" ht="16.5" hidden="1" customHeight="1">
      <c r="A142" s="25">
        <v>0</v>
      </c>
      <c r="B142" s="25">
        <v>0</v>
      </c>
      <c r="C142" s="119">
        <v>0</v>
      </c>
      <c r="D142" s="90">
        <v>0</v>
      </c>
      <c r="E142" s="127" t="e">
        <v>#DIV/0!</v>
      </c>
      <c r="F142" s="95" t="e">
        <v>#DIV/0!</v>
      </c>
      <c r="G142" s="137"/>
      <c r="H142" s="119">
        <v>0</v>
      </c>
      <c r="I142" s="90">
        <v>0</v>
      </c>
      <c r="J142" s="127" t="e">
        <v>#DIV/0!</v>
      </c>
      <c r="K142" s="95" t="e">
        <v>#DIV/0!</v>
      </c>
      <c r="L142" s="137"/>
      <c r="M142" s="119">
        <v>0</v>
      </c>
      <c r="N142" s="90">
        <v>0</v>
      </c>
      <c r="O142" s="127" t="e">
        <v>#DIV/0!</v>
      </c>
      <c r="P142" s="95" t="e">
        <v>#DIV/0!</v>
      </c>
      <c r="Q142" s="137"/>
      <c r="R142" s="119">
        <v>0</v>
      </c>
      <c r="S142" s="90">
        <v>0</v>
      </c>
      <c r="T142" s="127" t="e">
        <v>#DIV/0!</v>
      </c>
      <c r="U142" s="95" t="e">
        <v>#DIV/0!</v>
      </c>
    </row>
    <row r="143" spans="1:21" s="136" customFormat="1" ht="16.5" hidden="1" customHeight="1">
      <c r="A143" s="25">
        <v>0</v>
      </c>
      <c r="B143" s="25">
        <v>0</v>
      </c>
      <c r="C143" s="119">
        <v>0</v>
      </c>
      <c r="D143" s="90">
        <v>0</v>
      </c>
      <c r="E143" s="127" t="e">
        <v>#DIV/0!</v>
      </c>
      <c r="F143" s="95" t="e">
        <v>#DIV/0!</v>
      </c>
      <c r="G143" s="137"/>
      <c r="H143" s="119">
        <v>0</v>
      </c>
      <c r="I143" s="90">
        <v>0</v>
      </c>
      <c r="J143" s="127" t="e">
        <v>#DIV/0!</v>
      </c>
      <c r="K143" s="95" t="e">
        <v>#DIV/0!</v>
      </c>
      <c r="L143" s="137"/>
      <c r="M143" s="119">
        <v>0</v>
      </c>
      <c r="N143" s="90">
        <v>0</v>
      </c>
      <c r="O143" s="127" t="e">
        <v>#DIV/0!</v>
      </c>
      <c r="P143" s="95" t="e">
        <v>#DIV/0!</v>
      </c>
      <c r="Q143" s="137"/>
      <c r="R143" s="119">
        <v>0</v>
      </c>
      <c r="S143" s="90">
        <v>0</v>
      </c>
      <c r="T143" s="127" t="e">
        <v>#DIV/0!</v>
      </c>
      <c r="U143" s="95" t="e">
        <v>#DIV/0!</v>
      </c>
    </row>
    <row r="144" spans="1:21" s="136" customFormat="1" ht="16.5" hidden="1" customHeight="1">
      <c r="A144" s="25">
        <v>0</v>
      </c>
      <c r="B144" s="25">
        <v>0</v>
      </c>
      <c r="C144" s="119">
        <v>0</v>
      </c>
      <c r="D144" s="90">
        <v>0</v>
      </c>
      <c r="E144" s="127" t="e">
        <v>#DIV/0!</v>
      </c>
      <c r="F144" s="95" t="e">
        <v>#DIV/0!</v>
      </c>
      <c r="G144" s="137"/>
      <c r="H144" s="119">
        <v>0</v>
      </c>
      <c r="I144" s="90">
        <v>0</v>
      </c>
      <c r="J144" s="127" t="e">
        <v>#DIV/0!</v>
      </c>
      <c r="K144" s="95" t="e">
        <v>#DIV/0!</v>
      </c>
      <c r="L144" s="137"/>
      <c r="M144" s="119">
        <v>0</v>
      </c>
      <c r="N144" s="90">
        <v>0</v>
      </c>
      <c r="O144" s="127" t="e">
        <v>#DIV/0!</v>
      </c>
      <c r="P144" s="95" t="e">
        <v>#DIV/0!</v>
      </c>
      <c r="Q144" s="137"/>
      <c r="R144" s="119">
        <v>0</v>
      </c>
      <c r="S144" s="90">
        <v>0</v>
      </c>
      <c r="T144" s="127" t="e">
        <v>#DIV/0!</v>
      </c>
      <c r="U144" s="95" t="e">
        <v>#DIV/0!</v>
      </c>
    </row>
    <row r="145" spans="1:21" s="136" customFormat="1" ht="16.5" hidden="1" customHeight="1">
      <c r="A145" s="25">
        <v>0</v>
      </c>
      <c r="B145" s="25">
        <v>0</v>
      </c>
      <c r="C145" s="119">
        <v>0</v>
      </c>
      <c r="D145" s="90">
        <v>0</v>
      </c>
      <c r="E145" s="127" t="e">
        <v>#DIV/0!</v>
      </c>
      <c r="F145" s="95" t="e">
        <v>#DIV/0!</v>
      </c>
      <c r="G145" s="137"/>
      <c r="H145" s="119">
        <v>0</v>
      </c>
      <c r="I145" s="90">
        <v>0</v>
      </c>
      <c r="J145" s="127" t="e">
        <v>#DIV/0!</v>
      </c>
      <c r="K145" s="95" t="e">
        <v>#DIV/0!</v>
      </c>
      <c r="L145" s="137"/>
      <c r="M145" s="119">
        <v>0</v>
      </c>
      <c r="N145" s="90">
        <v>0</v>
      </c>
      <c r="O145" s="127" t="e">
        <v>#DIV/0!</v>
      </c>
      <c r="P145" s="95" t="e">
        <v>#DIV/0!</v>
      </c>
      <c r="Q145" s="137"/>
      <c r="R145" s="119">
        <v>0</v>
      </c>
      <c r="S145" s="90">
        <v>0</v>
      </c>
      <c r="T145" s="127" t="e">
        <v>#DIV/0!</v>
      </c>
      <c r="U145" s="95" t="e">
        <v>#DIV/0!</v>
      </c>
    </row>
    <row r="146" spans="1:21" s="136" customFormat="1" ht="16.5" hidden="1" customHeight="1">
      <c r="A146" s="25">
        <v>0</v>
      </c>
      <c r="B146" s="25">
        <v>0</v>
      </c>
      <c r="C146" s="119">
        <v>0</v>
      </c>
      <c r="D146" s="90">
        <v>0</v>
      </c>
      <c r="E146" s="127" t="e">
        <v>#DIV/0!</v>
      </c>
      <c r="F146" s="95" t="e">
        <v>#DIV/0!</v>
      </c>
      <c r="G146" s="137"/>
      <c r="H146" s="119">
        <v>0</v>
      </c>
      <c r="I146" s="90">
        <v>0</v>
      </c>
      <c r="J146" s="127" t="e">
        <v>#DIV/0!</v>
      </c>
      <c r="K146" s="95" t="e">
        <v>#DIV/0!</v>
      </c>
      <c r="L146" s="137"/>
      <c r="M146" s="119">
        <v>0</v>
      </c>
      <c r="N146" s="90">
        <v>0</v>
      </c>
      <c r="O146" s="127" t="e">
        <v>#DIV/0!</v>
      </c>
      <c r="P146" s="95" t="e">
        <v>#DIV/0!</v>
      </c>
      <c r="Q146" s="137"/>
      <c r="R146" s="119">
        <v>0</v>
      </c>
      <c r="S146" s="90">
        <v>0</v>
      </c>
      <c r="T146" s="127" t="e">
        <v>#DIV/0!</v>
      </c>
      <c r="U146" s="95" t="e">
        <v>#DIV/0!</v>
      </c>
    </row>
    <row r="147" spans="1:21" s="136" customFormat="1" ht="16.5" hidden="1" customHeight="1">
      <c r="A147" s="25">
        <v>0</v>
      </c>
      <c r="B147" s="25">
        <v>0</v>
      </c>
      <c r="C147" s="119">
        <v>0</v>
      </c>
      <c r="D147" s="90">
        <v>0</v>
      </c>
      <c r="E147" s="127" t="e">
        <v>#DIV/0!</v>
      </c>
      <c r="F147" s="95" t="e">
        <v>#DIV/0!</v>
      </c>
      <c r="G147" s="137"/>
      <c r="H147" s="119">
        <v>0</v>
      </c>
      <c r="I147" s="90">
        <v>0</v>
      </c>
      <c r="J147" s="127" t="e">
        <v>#DIV/0!</v>
      </c>
      <c r="K147" s="95" t="e">
        <v>#DIV/0!</v>
      </c>
      <c r="L147" s="137"/>
      <c r="M147" s="119">
        <v>0</v>
      </c>
      <c r="N147" s="90">
        <v>0</v>
      </c>
      <c r="O147" s="127" t="e">
        <v>#DIV/0!</v>
      </c>
      <c r="P147" s="95" t="e">
        <v>#DIV/0!</v>
      </c>
      <c r="Q147" s="137"/>
      <c r="R147" s="119">
        <v>0</v>
      </c>
      <c r="S147" s="90">
        <v>0</v>
      </c>
      <c r="T147" s="127" t="e">
        <v>#DIV/0!</v>
      </c>
      <c r="U147" s="95" t="e">
        <v>#DIV/0!</v>
      </c>
    </row>
    <row r="148" spans="1:21" s="136" customFormat="1" ht="16.5" hidden="1" customHeight="1">
      <c r="A148" s="25">
        <v>0</v>
      </c>
      <c r="B148" s="25">
        <v>0</v>
      </c>
      <c r="C148" s="119">
        <v>0</v>
      </c>
      <c r="D148" s="90">
        <v>0</v>
      </c>
      <c r="E148" s="127" t="e">
        <v>#DIV/0!</v>
      </c>
      <c r="F148" s="95" t="e">
        <v>#DIV/0!</v>
      </c>
      <c r="G148" s="137"/>
      <c r="H148" s="119">
        <v>0</v>
      </c>
      <c r="I148" s="90">
        <v>0</v>
      </c>
      <c r="J148" s="127" t="e">
        <v>#DIV/0!</v>
      </c>
      <c r="K148" s="95" t="e">
        <v>#DIV/0!</v>
      </c>
      <c r="L148" s="137"/>
      <c r="M148" s="119">
        <v>0</v>
      </c>
      <c r="N148" s="90">
        <v>0</v>
      </c>
      <c r="O148" s="127" t="e">
        <v>#DIV/0!</v>
      </c>
      <c r="P148" s="95" t="e">
        <v>#DIV/0!</v>
      </c>
      <c r="Q148" s="137"/>
      <c r="R148" s="119">
        <v>0</v>
      </c>
      <c r="S148" s="90">
        <v>0</v>
      </c>
      <c r="T148" s="127" t="e">
        <v>#DIV/0!</v>
      </c>
      <c r="U148" s="95" t="e">
        <v>#DIV/0!</v>
      </c>
    </row>
    <row r="149" spans="1:21" s="136" customFormat="1" ht="16.5" hidden="1" customHeight="1">
      <c r="A149" s="25">
        <v>0</v>
      </c>
      <c r="B149" s="25">
        <v>0</v>
      </c>
      <c r="C149" s="119">
        <v>0</v>
      </c>
      <c r="D149" s="90">
        <v>0</v>
      </c>
      <c r="E149" s="127" t="e">
        <v>#DIV/0!</v>
      </c>
      <c r="F149" s="95" t="e">
        <v>#DIV/0!</v>
      </c>
      <c r="G149" s="137"/>
      <c r="H149" s="119">
        <v>0</v>
      </c>
      <c r="I149" s="90">
        <v>0</v>
      </c>
      <c r="J149" s="127" t="e">
        <v>#DIV/0!</v>
      </c>
      <c r="K149" s="95" t="e">
        <v>#DIV/0!</v>
      </c>
      <c r="L149" s="137"/>
      <c r="M149" s="119">
        <v>0</v>
      </c>
      <c r="N149" s="90">
        <v>0</v>
      </c>
      <c r="O149" s="127" t="e">
        <v>#DIV/0!</v>
      </c>
      <c r="P149" s="95" t="e">
        <v>#DIV/0!</v>
      </c>
      <c r="Q149" s="137"/>
      <c r="R149" s="119">
        <v>0</v>
      </c>
      <c r="S149" s="90">
        <v>0</v>
      </c>
      <c r="T149" s="127" t="e">
        <v>#DIV/0!</v>
      </c>
      <c r="U149" s="95" t="e">
        <v>#DIV/0!</v>
      </c>
    </row>
    <row r="150" spans="1:21" s="136" customFormat="1" ht="16.5" hidden="1" customHeight="1">
      <c r="A150" s="25">
        <v>0</v>
      </c>
      <c r="B150" s="25">
        <v>0</v>
      </c>
      <c r="C150" s="119">
        <v>0</v>
      </c>
      <c r="D150" s="90">
        <v>0</v>
      </c>
      <c r="E150" s="127" t="e">
        <v>#DIV/0!</v>
      </c>
      <c r="F150" s="95" t="e">
        <v>#DIV/0!</v>
      </c>
      <c r="G150" s="137"/>
      <c r="H150" s="119">
        <v>0</v>
      </c>
      <c r="I150" s="90">
        <v>0</v>
      </c>
      <c r="J150" s="127" t="e">
        <v>#DIV/0!</v>
      </c>
      <c r="K150" s="95" t="e">
        <v>#DIV/0!</v>
      </c>
      <c r="L150" s="137"/>
      <c r="M150" s="119">
        <v>0</v>
      </c>
      <c r="N150" s="90">
        <v>0</v>
      </c>
      <c r="O150" s="127" t="e">
        <v>#DIV/0!</v>
      </c>
      <c r="P150" s="95" t="e">
        <v>#DIV/0!</v>
      </c>
      <c r="Q150" s="137"/>
      <c r="R150" s="119">
        <v>0</v>
      </c>
      <c r="S150" s="90">
        <v>0</v>
      </c>
      <c r="T150" s="127" t="e">
        <v>#DIV/0!</v>
      </c>
      <c r="U150" s="95" t="e">
        <v>#DIV/0!</v>
      </c>
    </row>
    <row r="151" spans="1:21" s="136" customFormat="1" ht="16.5" hidden="1" customHeight="1">
      <c r="A151" s="25">
        <v>0</v>
      </c>
      <c r="B151" s="25">
        <v>0</v>
      </c>
      <c r="C151" s="119">
        <v>0</v>
      </c>
      <c r="D151" s="90">
        <v>0</v>
      </c>
      <c r="E151" s="127" t="e">
        <v>#DIV/0!</v>
      </c>
      <c r="F151" s="95" t="e">
        <v>#DIV/0!</v>
      </c>
      <c r="G151" s="137"/>
      <c r="H151" s="119">
        <v>0</v>
      </c>
      <c r="I151" s="90">
        <v>0</v>
      </c>
      <c r="J151" s="127" t="e">
        <v>#DIV/0!</v>
      </c>
      <c r="K151" s="95" t="e">
        <v>#DIV/0!</v>
      </c>
      <c r="L151" s="137"/>
      <c r="M151" s="119">
        <v>0</v>
      </c>
      <c r="N151" s="90">
        <v>0</v>
      </c>
      <c r="O151" s="127" t="e">
        <v>#DIV/0!</v>
      </c>
      <c r="P151" s="95" t="e">
        <v>#DIV/0!</v>
      </c>
      <c r="Q151" s="137"/>
      <c r="R151" s="119">
        <v>0</v>
      </c>
      <c r="S151" s="90">
        <v>0</v>
      </c>
      <c r="T151" s="127" t="e">
        <v>#DIV/0!</v>
      </c>
      <c r="U151" s="95" t="e">
        <v>#DIV/0!</v>
      </c>
    </row>
    <row r="152" spans="1:21" s="136" customFormat="1" ht="16.5" hidden="1" customHeight="1">
      <c r="A152" s="25">
        <v>0</v>
      </c>
      <c r="B152" s="25">
        <v>0</v>
      </c>
      <c r="C152" s="119">
        <v>0</v>
      </c>
      <c r="D152" s="90">
        <v>0</v>
      </c>
      <c r="E152" s="127" t="e">
        <v>#DIV/0!</v>
      </c>
      <c r="F152" s="95" t="e">
        <v>#DIV/0!</v>
      </c>
      <c r="G152" s="137"/>
      <c r="H152" s="119">
        <v>0</v>
      </c>
      <c r="I152" s="90">
        <v>0</v>
      </c>
      <c r="J152" s="127" t="e">
        <v>#DIV/0!</v>
      </c>
      <c r="K152" s="95" t="e">
        <v>#DIV/0!</v>
      </c>
      <c r="L152" s="137"/>
      <c r="M152" s="119">
        <v>0</v>
      </c>
      <c r="N152" s="90">
        <v>0</v>
      </c>
      <c r="O152" s="127" t="e">
        <v>#DIV/0!</v>
      </c>
      <c r="P152" s="95" t="e">
        <v>#DIV/0!</v>
      </c>
      <c r="Q152" s="137"/>
      <c r="R152" s="119">
        <v>0</v>
      </c>
      <c r="S152" s="90">
        <v>0</v>
      </c>
      <c r="T152" s="127" t="e">
        <v>#DIV/0!</v>
      </c>
      <c r="U152" s="95" t="e">
        <v>#DIV/0!</v>
      </c>
    </row>
    <row r="153" spans="1:21" s="136" customFormat="1" ht="16.5" hidden="1" customHeight="1">
      <c r="A153" s="25">
        <v>0</v>
      </c>
      <c r="B153" s="25">
        <v>0</v>
      </c>
      <c r="C153" s="119">
        <v>0</v>
      </c>
      <c r="D153" s="90">
        <v>0</v>
      </c>
      <c r="E153" s="127" t="e">
        <v>#DIV/0!</v>
      </c>
      <c r="F153" s="95" t="e">
        <v>#DIV/0!</v>
      </c>
      <c r="G153" s="137"/>
      <c r="H153" s="119">
        <v>0</v>
      </c>
      <c r="I153" s="90">
        <v>0</v>
      </c>
      <c r="J153" s="127" t="e">
        <v>#DIV/0!</v>
      </c>
      <c r="K153" s="95" t="e">
        <v>#DIV/0!</v>
      </c>
      <c r="L153" s="137"/>
      <c r="M153" s="119">
        <v>0</v>
      </c>
      <c r="N153" s="90">
        <v>0</v>
      </c>
      <c r="O153" s="127" t="e">
        <v>#DIV/0!</v>
      </c>
      <c r="P153" s="95" t="e">
        <v>#DIV/0!</v>
      </c>
      <c r="Q153" s="137"/>
      <c r="R153" s="119">
        <v>0</v>
      </c>
      <c r="S153" s="90">
        <v>0</v>
      </c>
      <c r="T153" s="127" t="e">
        <v>#DIV/0!</v>
      </c>
      <c r="U153" s="95" t="e">
        <v>#DIV/0!</v>
      </c>
    </row>
    <row r="154" spans="1:21" s="136" customFormat="1" ht="16.5" hidden="1" customHeight="1">
      <c r="A154" s="25">
        <v>0</v>
      </c>
      <c r="B154" s="25">
        <v>0</v>
      </c>
      <c r="C154" s="119">
        <v>0</v>
      </c>
      <c r="D154" s="90">
        <v>0</v>
      </c>
      <c r="E154" s="127" t="e">
        <v>#DIV/0!</v>
      </c>
      <c r="F154" s="95" t="e">
        <v>#DIV/0!</v>
      </c>
      <c r="G154" s="137"/>
      <c r="H154" s="119">
        <v>0</v>
      </c>
      <c r="I154" s="90">
        <v>0</v>
      </c>
      <c r="J154" s="127" t="e">
        <v>#DIV/0!</v>
      </c>
      <c r="K154" s="95" t="e">
        <v>#DIV/0!</v>
      </c>
      <c r="L154" s="137"/>
      <c r="M154" s="119">
        <v>0</v>
      </c>
      <c r="N154" s="90">
        <v>0</v>
      </c>
      <c r="O154" s="127" t="e">
        <v>#DIV/0!</v>
      </c>
      <c r="P154" s="95" t="e">
        <v>#DIV/0!</v>
      </c>
      <c r="Q154" s="137"/>
      <c r="R154" s="119">
        <v>0</v>
      </c>
      <c r="S154" s="90">
        <v>0</v>
      </c>
      <c r="T154" s="127" t="e">
        <v>#DIV/0!</v>
      </c>
      <c r="U154" s="95" t="e">
        <v>#DIV/0!</v>
      </c>
    </row>
    <row r="155" spans="1:21" s="136" customFormat="1" ht="16.5" hidden="1" customHeight="1">
      <c r="A155" s="25">
        <v>0</v>
      </c>
      <c r="B155" s="25">
        <v>0</v>
      </c>
      <c r="C155" s="119">
        <v>0</v>
      </c>
      <c r="D155" s="90">
        <v>0</v>
      </c>
      <c r="E155" s="127" t="e">
        <v>#DIV/0!</v>
      </c>
      <c r="F155" s="95" t="e">
        <v>#DIV/0!</v>
      </c>
      <c r="G155" s="137"/>
      <c r="H155" s="119">
        <v>0</v>
      </c>
      <c r="I155" s="90">
        <v>0</v>
      </c>
      <c r="J155" s="127" t="e">
        <v>#DIV/0!</v>
      </c>
      <c r="K155" s="95" t="e">
        <v>#DIV/0!</v>
      </c>
      <c r="L155" s="137"/>
      <c r="M155" s="119">
        <v>0</v>
      </c>
      <c r="N155" s="90">
        <v>0</v>
      </c>
      <c r="O155" s="127" t="e">
        <v>#DIV/0!</v>
      </c>
      <c r="P155" s="95" t="e">
        <v>#DIV/0!</v>
      </c>
      <c r="Q155" s="137"/>
      <c r="R155" s="119">
        <v>0</v>
      </c>
      <c r="S155" s="90">
        <v>0</v>
      </c>
      <c r="T155" s="127" t="e">
        <v>#DIV/0!</v>
      </c>
      <c r="U155" s="95" t="e">
        <v>#DIV/0!</v>
      </c>
    </row>
    <row r="156" spans="1:21" s="136" customFormat="1" ht="16.5" hidden="1" customHeight="1">
      <c r="A156" s="25">
        <v>0</v>
      </c>
      <c r="B156" s="25">
        <v>0</v>
      </c>
      <c r="C156" s="119">
        <v>0</v>
      </c>
      <c r="D156" s="90">
        <v>0</v>
      </c>
      <c r="E156" s="127" t="e">
        <v>#DIV/0!</v>
      </c>
      <c r="F156" s="95" t="e">
        <v>#DIV/0!</v>
      </c>
      <c r="G156" s="137"/>
      <c r="H156" s="119">
        <v>0</v>
      </c>
      <c r="I156" s="90">
        <v>0</v>
      </c>
      <c r="J156" s="127" t="e">
        <v>#DIV/0!</v>
      </c>
      <c r="K156" s="95" t="e">
        <v>#DIV/0!</v>
      </c>
      <c r="L156" s="137"/>
      <c r="M156" s="119">
        <v>0</v>
      </c>
      <c r="N156" s="90">
        <v>0</v>
      </c>
      <c r="O156" s="127" t="e">
        <v>#DIV/0!</v>
      </c>
      <c r="P156" s="95" t="e">
        <v>#DIV/0!</v>
      </c>
      <c r="Q156" s="137"/>
      <c r="R156" s="119">
        <v>0</v>
      </c>
      <c r="S156" s="90">
        <v>0</v>
      </c>
      <c r="T156" s="127" t="e">
        <v>#DIV/0!</v>
      </c>
      <c r="U156" s="95" t="e">
        <v>#DIV/0!</v>
      </c>
    </row>
    <row r="157" spans="1:21" s="136" customFormat="1" ht="16.5" hidden="1" customHeight="1">
      <c r="A157" s="25">
        <v>0</v>
      </c>
      <c r="B157" s="25">
        <v>0</v>
      </c>
      <c r="C157" s="119">
        <v>0</v>
      </c>
      <c r="D157" s="90">
        <v>0</v>
      </c>
      <c r="E157" s="127" t="e">
        <v>#DIV/0!</v>
      </c>
      <c r="F157" s="95" t="e">
        <v>#DIV/0!</v>
      </c>
      <c r="G157" s="137"/>
      <c r="H157" s="119">
        <v>0</v>
      </c>
      <c r="I157" s="90">
        <v>0</v>
      </c>
      <c r="J157" s="127" t="e">
        <v>#DIV/0!</v>
      </c>
      <c r="K157" s="95" t="e">
        <v>#DIV/0!</v>
      </c>
      <c r="L157" s="137"/>
      <c r="M157" s="119">
        <v>0</v>
      </c>
      <c r="N157" s="90">
        <v>0</v>
      </c>
      <c r="O157" s="127" t="e">
        <v>#DIV/0!</v>
      </c>
      <c r="P157" s="95" t="e">
        <v>#DIV/0!</v>
      </c>
      <c r="Q157" s="137"/>
      <c r="R157" s="119">
        <v>0</v>
      </c>
      <c r="S157" s="90">
        <v>0</v>
      </c>
      <c r="T157" s="127" t="e">
        <v>#DIV/0!</v>
      </c>
      <c r="U157" s="95" t="e">
        <v>#DIV/0!</v>
      </c>
    </row>
    <row r="158" spans="1:21" s="136" customFormat="1" ht="16.5" hidden="1" customHeight="1">
      <c r="A158" s="25">
        <v>0</v>
      </c>
      <c r="B158" s="25">
        <v>0</v>
      </c>
      <c r="C158" s="119">
        <v>0</v>
      </c>
      <c r="D158" s="90">
        <v>0</v>
      </c>
      <c r="E158" s="127" t="e">
        <v>#DIV/0!</v>
      </c>
      <c r="F158" s="95" t="e">
        <v>#DIV/0!</v>
      </c>
      <c r="G158" s="137"/>
      <c r="H158" s="119">
        <v>0</v>
      </c>
      <c r="I158" s="90">
        <v>0</v>
      </c>
      <c r="J158" s="127" t="e">
        <v>#DIV/0!</v>
      </c>
      <c r="K158" s="95" t="e">
        <v>#DIV/0!</v>
      </c>
      <c r="L158" s="137"/>
      <c r="M158" s="119">
        <v>0</v>
      </c>
      <c r="N158" s="90">
        <v>0</v>
      </c>
      <c r="O158" s="127" t="e">
        <v>#DIV/0!</v>
      </c>
      <c r="P158" s="95" t="e">
        <v>#DIV/0!</v>
      </c>
      <c r="Q158" s="137"/>
      <c r="R158" s="119">
        <v>0</v>
      </c>
      <c r="S158" s="90">
        <v>0</v>
      </c>
      <c r="T158" s="127" t="e">
        <v>#DIV/0!</v>
      </c>
      <c r="U158" s="95" t="e">
        <v>#DIV/0!</v>
      </c>
    </row>
    <row r="159" spans="1:21" s="136" customFormat="1" ht="16.5" hidden="1" customHeight="1">
      <c r="A159" s="25">
        <v>0</v>
      </c>
      <c r="B159" s="25">
        <v>0</v>
      </c>
      <c r="C159" s="119">
        <v>0</v>
      </c>
      <c r="D159" s="90">
        <v>0</v>
      </c>
      <c r="E159" s="127" t="e">
        <v>#DIV/0!</v>
      </c>
      <c r="F159" s="95" t="e">
        <v>#DIV/0!</v>
      </c>
      <c r="G159" s="137"/>
      <c r="H159" s="119">
        <v>0</v>
      </c>
      <c r="I159" s="90">
        <v>0</v>
      </c>
      <c r="J159" s="127" t="e">
        <v>#DIV/0!</v>
      </c>
      <c r="K159" s="95" t="e">
        <v>#DIV/0!</v>
      </c>
      <c r="L159" s="137"/>
      <c r="M159" s="119">
        <v>0</v>
      </c>
      <c r="N159" s="90">
        <v>0</v>
      </c>
      <c r="O159" s="127" t="e">
        <v>#DIV/0!</v>
      </c>
      <c r="P159" s="95" t="e">
        <v>#DIV/0!</v>
      </c>
      <c r="Q159" s="137"/>
      <c r="R159" s="119">
        <v>0</v>
      </c>
      <c r="S159" s="90">
        <v>0</v>
      </c>
      <c r="T159" s="127" t="e">
        <v>#DIV/0!</v>
      </c>
      <c r="U159" s="95" t="e">
        <v>#DIV/0!</v>
      </c>
    </row>
    <row r="160" spans="1:21" s="136" customFormat="1" ht="16.5" hidden="1" customHeight="1">
      <c r="A160" s="25">
        <v>0</v>
      </c>
      <c r="B160" s="25">
        <v>0</v>
      </c>
      <c r="C160" s="119">
        <v>0</v>
      </c>
      <c r="D160" s="90">
        <v>0</v>
      </c>
      <c r="E160" s="127" t="e">
        <v>#DIV/0!</v>
      </c>
      <c r="F160" s="95" t="e">
        <v>#DIV/0!</v>
      </c>
      <c r="G160" s="137"/>
      <c r="H160" s="119">
        <v>0</v>
      </c>
      <c r="I160" s="90">
        <v>0</v>
      </c>
      <c r="J160" s="127" t="e">
        <v>#DIV/0!</v>
      </c>
      <c r="K160" s="95" t="e">
        <v>#DIV/0!</v>
      </c>
      <c r="L160" s="137"/>
      <c r="M160" s="119">
        <v>0</v>
      </c>
      <c r="N160" s="90">
        <v>0</v>
      </c>
      <c r="O160" s="127" t="e">
        <v>#DIV/0!</v>
      </c>
      <c r="P160" s="95" t="e">
        <v>#DIV/0!</v>
      </c>
      <c r="Q160" s="137"/>
      <c r="R160" s="119">
        <v>0</v>
      </c>
      <c r="S160" s="90">
        <v>0</v>
      </c>
      <c r="T160" s="127" t="e">
        <v>#DIV/0!</v>
      </c>
      <c r="U160" s="95" t="e">
        <v>#DIV/0!</v>
      </c>
    </row>
    <row r="161" spans="1:21" s="136" customFormat="1" ht="16.5" hidden="1" customHeight="1">
      <c r="A161" s="25">
        <v>0</v>
      </c>
      <c r="B161" s="25">
        <v>0</v>
      </c>
      <c r="C161" s="119">
        <v>0</v>
      </c>
      <c r="D161" s="90">
        <v>0</v>
      </c>
      <c r="E161" s="127" t="e">
        <v>#DIV/0!</v>
      </c>
      <c r="F161" s="95" t="e">
        <v>#DIV/0!</v>
      </c>
      <c r="G161" s="137"/>
      <c r="H161" s="119">
        <v>0</v>
      </c>
      <c r="I161" s="90">
        <v>0</v>
      </c>
      <c r="J161" s="127" t="e">
        <v>#DIV/0!</v>
      </c>
      <c r="K161" s="95" t="e">
        <v>#DIV/0!</v>
      </c>
      <c r="L161" s="137"/>
      <c r="M161" s="119">
        <v>0</v>
      </c>
      <c r="N161" s="90">
        <v>0</v>
      </c>
      <c r="O161" s="127" t="e">
        <v>#DIV/0!</v>
      </c>
      <c r="P161" s="95" t="e">
        <v>#DIV/0!</v>
      </c>
      <c r="Q161" s="137"/>
      <c r="R161" s="119">
        <v>0</v>
      </c>
      <c r="S161" s="90">
        <v>0</v>
      </c>
      <c r="T161" s="127" t="e">
        <v>#DIV/0!</v>
      </c>
      <c r="U161" s="95" t="e">
        <v>#DIV/0!</v>
      </c>
    </row>
    <row r="162" spans="1:21" s="136" customFormat="1" ht="16.5" hidden="1" customHeight="1">
      <c r="A162" s="25">
        <v>0</v>
      </c>
      <c r="B162" s="25">
        <v>0</v>
      </c>
      <c r="C162" s="119">
        <v>0</v>
      </c>
      <c r="D162" s="90">
        <v>0</v>
      </c>
      <c r="E162" s="127" t="e">
        <v>#DIV/0!</v>
      </c>
      <c r="F162" s="95" t="e">
        <v>#DIV/0!</v>
      </c>
      <c r="G162" s="137"/>
      <c r="H162" s="119">
        <v>0</v>
      </c>
      <c r="I162" s="90">
        <v>0</v>
      </c>
      <c r="J162" s="127" t="e">
        <v>#DIV/0!</v>
      </c>
      <c r="K162" s="95" t="e">
        <v>#DIV/0!</v>
      </c>
      <c r="L162" s="137"/>
      <c r="M162" s="119">
        <v>0</v>
      </c>
      <c r="N162" s="90">
        <v>0</v>
      </c>
      <c r="O162" s="127" t="e">
        <v>#DIV/0!</v>
      </c>
      <c r="P162" s="95" t="e">
        <v>#DIV/0!</v>
      </c>
      <c r="Q162" s="137"/>
      <c r="R162" s="119">
        <v>0</v>
      </c>
      <c r="S162" s="90">
        <v>0</v>
      </c>
      <c r="T162" s="127" t="e">
        <v>#DIV/0!</v>
      </c>
      <c r="U162" s="95" t="e">
        <v>#DIV/0!</v>
      </c>
    </row>
    <row r="163" spans="1:21" s="136" customFormat="1" ht="16.5" hidden="1" customHeight="1">
      <c r="A163" s="25">
        <v>0</v>
      </c>
      <c r="B163" s="25">
        <v>0</v>
      </c>
      <c r="C163" s="119">
        <v>0</v>
      </c>
      <c r="D163" s="90">
        <v>0</v>
      </c>
      <c r="E163" s="127" t="e">
        <v>#DIV/0!</v>
      </c>
      <c r="F163" s="95" t="e">
        <v>#DIV/0!</v>
      </c>
      <c r="G163" s="137"/>
      <c r="H163" s="119">
        <v>0</v>
      </c>
      <c r="I163" s="90">
        <v>0</v>
      </c>
      <c r="J163" s="127" t="e">
        <v>#DIV/0!</v>
      </c>
      <c r="K163" s="95" t="e">
        <v>#DIV/0!</v>
      </c>
      <c r="L163" s="137"/>
      <c r="M163" s="119">
        <v>0</v>
      </c>
      <c r="N163" s="90">
        <v>0</v>
      </c>
      <c r="O163" s="127" t="e">
        <v>#DIV/0!</v>
      </c>
      <c r="P163" s="95" t="e">
        <v>#DIV/0!</v>
      </c>
      <c r="Q163" s="137"/>
      <c r="R163" s="119">
        <v>0</v>
      </c>
      <c r="S163" s="90">
        <v>0</v>
      </c>
      <c r="T163" s="127" t="e">
        <v>#DIV/0!</v>
      </c>
      <c r="U163" s="95" t="e">
        <v>#DIV/0!</v>
      </c>
    </row>
    <row r="164" spans="1:21" s="136" customFormat="1" ht="16.5" hidden="1" customHeight="1">
      <c r="A164" s="25">
        <v>0</v>
      </c>
      <c r="B164" s="25">
        <v>0</v>
      </c>
      <c r="C164" s="119">
        <v>0</v>
      </c>
      <c r="D164" s="90">
        <v>0</v>
      </c>
      <c r="E164" s="127" t="e">
        <v>#DIV/0!</v>
      </c>
      <c r="F164" s="95" t="e">
        <v>#DIV/0!</v>
      </c>
      <c r="G164" s="137"/>
      <c r="H164" s="119">
        <v>0</v>
      </c>
      <c r="I164" s="90">
        <v>0</v>
      </c>
      <c r="J164" s="127" t="e">
        <v>#DIV/0!</v>
      </c>
      <c r="K164" s="95" t="e">
        <v>#DIV/0!</v>
      </c>
      <c r="L164" s="137"/>
      <c r="M164" s="119">
        <v>0</v>
      </c>
      <c r="N164" s="90">
        <v>0</v>
      </c>
      <c r="O164" s="127" t="e">
        <v>#DIV/0!</v>
      </c>
      <c r="P164" s="95" t="e">
        <v>#DIV/0!</v>
      </c>
      <c r="Q164" s="137"/>
      <c r="R164" s="119">
        <v>0</v>
      </c>
      <c r="S164" s="90">
        <v>0</v>
      </c>
      <c r="T164" s="127" t="e">
        <v>#DIV/0!</v>
      </c>
      <c r="U164" s="95" t="e">
        <v>#DIV/0!</v>
      </c>
    </row>
    <row r="165" spans="1:21" s="136" customFormat="1" ht="16.5" hidden="1" customHeight="1">
      <c r="A165" s="25">
        <v>0</v>
      </c>
      <c r="B165" s="25">
        <v>0</v>
      </c>
      <c r="C165" s="119">
        <v>0</v>
      </c>
      <c r="D165" s="90">
        <v>0</v>
      </c>
      <c r="E165" s="127" t="e">
        <v>#DIV/0!</v>
      </c>
      <c r="F165" s="95" t="e">
        <v>#DIV/0!</v>
      </c>
      <c r="G165" s="137"/>
      <c r="H165" s="119">
        <v>0</v>
      </c>
      <c r="I165" s="90">
        <v>0</v>
      </c>
      <c r="J165" s="127" t="e">
        <v>#DIV/0!</v>
      </c>
      <c r="K165" s="95" t="e">
        <v>#DIV/0!</v>
      </c>
      <c r="L165" s="137"/>
      <c r="M165" s="119">
        <v>0</v>
      </c>
      <c r="N165" s="90">
        <v>0</v>
      </c>
      <c r="O165" s="127" t="e">
        <v>#DIV/0!</v>
      </c>
      <c r="P165" s="95" t="e">
        <v>#DIV/0!</v>
      </c>
      <c r="Q165" s="137"/>
      <c r="R165" s="119">
        <v>0</v>
      </c>
      <c r="S165" s="90">
        <v>0</v>
      </c>
      <c r="T165" s="127" t="e">
        <v>#DIV/0!</v>
      </c>
      <c r="U165" s="95" t="e">
        <v>#DIV/0!</v>
      </c>
    </row>
    <row r="166" spans="1:21" s="136" customFormat="1" ht="16.5" hidden="1" customHeight="1">
      <c r="A166" s="25">
        <v>0</v>
      </c>
      <c r="B166" s="25">
        <v>0</v>
      </c>
      <c r="C166" s="119">
        <v>0</v>
      </c>
      <c r="D166" s="90">
        <v>0</v>
      </c>
      <c r="E166" s="127" t="e">
        <v>#DIV/0!</v>
      </c>
      <c r="F166" s="95" t="e">
        <v>#DIV/0!</v>
      </c>
      <c r="G166" s="137"/>
      <c r="H166" s="119">
        <v>0</v>
      </c>
      <c r="I166" s="90">
        <v>0</v>
      </c>
      <c r="J166" s="127" t="e">
        <v>#DIV/0!</v>
      </c>
      <c r="K166" s="95" t="e">
        <v>#DIV/0!</v>
      </c>
      <c r="L166" s="137"/>
      <c r="M166" s="119">
        <v>0</v>
      </c>
      <c r="N166" s="90">
        <v>0</v>
      </c>
      <c r="O166" s="127" t="e">
        <v>#DIV/0!</v>
      </c>
      <c r="P166" s="95" t="e">
        <v>#DIV/0!</v>
      </c>
      <c r="Q166" s="137"/>
      <c r="R166" s="119">
        <v>0</v>
      </c>
      <c r="S166" s="90">
        <v>0</v>
      </c>
      <c r="T166" s="127" t="e">
        <v>#DIV/0!</v>
      </c>
      <c r="U166" s="95" t="e">
        <v>#DIV/0!</v>
      </c>
    </row>
    <row r="167" spans="1:21" s="136" customFormat="1" ht="16.5" hidden="1" customHeight="1">
      <c r="A167" s="25">
        <v>0</v>
      </c>
      <c r="B167" s="25">
        <v>0</v>
      </c>
      <c r="C167" s="119">
        <v>0</v>
      </c>
      <c r="D167" s="90">
        <v>0</v>
      </c>
      <c r="E167" s="127" t="e">
        <v>#DIV/0!</v>
      </c>
      <c r="F167" s="95" t="e">
        <v>#DIV/0!</v>
      </c>
      <c r="G167" s="137"/>
      <c r="H167" s="119">
        <v>0</v>
      </c>
      <c r="I167" s="90">
        <v>0</v>
      </c>
      <c r="J167" s="127" t="e">
        <v>#DIV/0!</v>
      </c>
      <c r="K167" s="95" t="e">
        <v>#DIV/0!</v>
      </c>
      <c r="L167" s="137"/>
      <c r="M167" s="119">
        <v>0</v>
      </c>
      <c r="N167" s="90">
        <v>0</v>
      </c>
      <c r="O167" s="127" t="e">
        <v>#DIV/0!</v>
      </c>
      <c r="P167" s="95" t="e">
        <v>#DIV/0!</v>
      </c>
      <c r="Q167" s="137"/>
      <c r="R167" s="119">
        <v>0</v>
      </c>
      <c r="S167" s="90">
        <v>0</v>
      </c>
      <c r="T167" s="127" t="e">
        <v>#DIV/0!</v>
      </c>
      <c r="U167" s="95" t="e">
        <v>#DIV/0!</v>
      </c>
    </row>
    <row r="168" spans="1:21" s="136" customFormat="1" ht="16.5" hidden="1" customHeight="1">
      <c r="A168" s="25">
        <v>0</v>
      </c>
      <c r="B168" s="25">
        <v>0</v>
      </c>
      <c r="C168" s="119">
        <v>0</v>
      </c>
      <c r="D168" s="90">
        <v>0</v>
      </c>
      <c r="E168" s="127" t="e">
        <v>#DIV/0!</v>
      </c>
      <c r="F168" s="95" t="e">
        <v>#DIV/0!</v>
      </c>
      <c r="G168" s="137"/>
      <c r="H168" s="119">
        <v>0</v>
      </c>
      <c r="I168" s="90">
        <v>0</v>
      </c>
      <c r="J168" s="127" t="e">
        <v>#DIV/0!</v>
      </c>
      <c r="K168" s="95" t="e">
        <v>#DIV/0!</v>
      </c>
      <c r="L168" s="137"/>
      <c r="M168" s="119">
        <v>0</v>
      </c>
      <c r="N168" s="90">
        <v>0</v>
      </c>
      <c r="O168" s="127" t="e">
        <v>#DIV/0!</v>
      </c>
      <c r="P168" s="95" t="e">
        <v>#DIV/0!</v>
      </c>
      <c r="Q168" s="137"/>
      <c r="R168" s="119">
        <v>0</v>
      </c>
      <c r="S168" s="90">
        <v>0</v>
      </c>
      <c r="T168" s="127" t="e">
        <v>#DIV/0!</v>
      </c>
      <c r="U168" s="95" t="e">
        <v>#DIV/0!</v>
      </c>
    </row>
    <row r="169" spans="1:21" s="136" customFormat="1" ht="16.5" hidden="1" customHeight="1">
      <c r="A169" s="25">
        <v>0</v>
      </c>
      <c r="B169" s="25">
        <v>0</v>
      </c>
      <c r="C169" s="119">
        <v>0</v>
      </c>
      <c r="D169" s="90">
        <v>0</v>
      </c>
      <c r="E169" s="127" t="e">
        <v>#DIV/0!</v>
      </c>
      <c r="F169" s="95" t="e">
        <v>#DIV/0!</v>
      </c>
      <c r="G169" s="137"/>
      <c r="H169" s="119">
        <v>0</v>
      </c>
      <c r="I169" s="90">
        <v>0</v>
      </c>
      <c r="J169" s="127" t="e">
        <v>#DIV/0!</v>
      </c>
      <c r="K169" s="95" t="e">
        <v>#DIV/0!</v>
      </c>
      <c r="L169" s="137"/>
      <c r="M169" s="119">
        <v>0</v>
      </c>
      <c r="N169" s="90">
        <v>0</v>
      </c>
      <c r="O169" s="127" t="e">
        <v>#DIV/0!</v>
      </c>
      <c r="P169" s="95" t="e">
        <v>#DIV/0!</v>
      </c>
      <c r="Q169" s="137"/>
      <c r="R169" s="119">
        <v>0</v>
      </c>
      <c r="S169" s="90">
        <v>0</v>
      </c>
      <c r="T169" s="127" t="e">
        <v>#DIV/0!</v>
      </c>
      <c r="U169" s="95" t="e">
        <v>#DIV/0!</v>
      </c>
    </row>
    <row r="170" spans="1:21" s="136" customFormat="1" ht="16.5" hidden="1" customHeight="1">
      <c r="A170" s="25">
        <v>0</v>
      </c>
      <c r="B170" s="25">
        <v>0</v>
      </c>
      <c r="C170" s="119">
        <v>0</v>
      </c>
      <c r="D170" s="90">
        <v>0</v>
      </c>
      <c r="E170" s="127" t="e">
        <v>#DIV/0!</v>
      </c>
      <c r="F170" s="95" t="e">
        <v>#DIV/0!</v>
      </c>
      <c r="G170" s="137"/>
      <c r="H170" s="119">
        <v>0</v>
      </c>
      <c r="I170" s="90">
        <v>0</v>
      </c>
      <c r="J170" s="127" t="e">
        <v>#DIV/0!</v>
      </c>
      <c r="K170" s="95" t="e">
        <v>#DIV/0!</v>
      </c>
      <c r="L170" s="137"/>
      <c r="M170" s="119">
        <v>0</v>
      </c>
      <c r="N170" s="90">
        <v>0</v>
      </c>
      <c r="O170" s="127" t="e">
        <v>#DIV/0!</v>
      </c>
      <c r="P170" s="95" t="e">
        <v>#DIV/0!</v>
      </c>
      <c r="Q170" s="137"/>
      <c r="R170" s="119">
        <v>0</v>
      </c>
      <c r="S170" s="90">
        <v>0</v>
      </c>
      <c r="T170" s="127" t="e">
        <v>#DIV/0!</v>
      </c>
      <c r="U170" s="95" t="e">
        <v>#DIV/0!</v>
      </c>
    </row>
    <row r="171" spans="1:21" s="136" customFormat="1" ht="16.5" hidden="1" customHeight="1">
      <c r="A171" s="25">
        <v>0</v>
      </c>
      <c r="B171" s="25">
        <v>0</v>
      </c>
      <c r="C171" s="119">
        <v>0</v>
      </c>
      <c r="D171" s="90">
        <v>0</v>
      </c>
      <c r="E171" s="127" t="e">
        <v>#DIV/0!</v>
      </c>
      <c r="F171" s="95" t="e">
        <v>#DIV/0!</v>
      </c>
      <c r="G171" s="137"/>
      <c r="H171" s="119">
        <v>0</v>
      </c>
      <c r="I171" s="90">
        <v>0</v>
      </c>
      <c r="J171" s="127" t="e">
        <v>#DIV/0!</v>
      </c>
      <c r="K171" s="95" t="e">
        <v>#DIV/0!</v>
      </c>
      <c r="L171" s="137"/>
      <c r="M171" s="119">
        <v>0</v>
      </c>
      <c r="N171" s="90">
        <v>0</v>
      </c>
      <c r="O171" s="127" t="e">
        <v>#DIV/0!</v>
      </c>
      <c r="P171" s="95" t="e">
        <v>#DIV/0!</v>
      </c>
      <c r="Q171" s="137"/>
      <c r="R171" s="119">
        <v>0</v>
      </c>
      <c r="S171" s="90">
        <v>0</v>
      </c>
      <c r="T171" s="127" t="e">
        <v>#DIV/0!</v>
      </c>
      <c r="U171" s="95" t="e">
        <v>#DIV/0!</v>
      </c>
    </row>
    <row r="172" spans="1:21" s="136" customFormat="1" ht="16.5" hidden="1" customHeight="1">
      <c r="A172" s="25">
        <v>0</v>
      </c>
      <c r="B172" s="25">
        <v>0</v>
      </c>
      <c r="C172" s="119">
        <v>0</v>
      </c>
      <c r="D172" s="90">
        <v>0</v>
      </c>
      <c r="E172" s="127" t="e">
        <v>#DIV/0!</v>
      </c>
      <c r="F172" s="95" t="e">
        <v>#DIV/0!</v>
      </c>
      <c r="G172" s="137"/>
      <c r="H172" s="119">
        <v>0</v>
      </c>
      <c r="I172" s="90">
        <v>0</v>
      </c>
      <c r="J172" s="127" t="e">
        <v>#DIV/0!</v>
      </c>
      <c r="K172" s="95" t="e">
        <v>#DIV/0!</v>
      </c>
      <c r="L172" s="137"/>
      <c r="M172" s="119">
        <v>0</v>
      </c>
      <c r="N172" s="90">
        <v>0</v>
      </c>
      <c r="O172" s="127" t="e">
        <v>#DIV/0!</v>
      </c>
      <c r="P172" s="95" t="e">
        <v>#DIV/0!</v>
      </c>
      <c r="Q172" s="137"/>
      <c r="R172" s="119">
        <v>0</v>
      </c>
      <c r="S172" s="90">
        <v>0</v>
      </c>
      <c r="T172" s="127" t="e">
        <v>#DIV/0!</v>
      </c>
      <c r="U172" s="95" t="e">
        <v>#DIV/0!</v>
      </c>
    </row>
    <row r="173" spans="1:21" s="136" customFormat="1" ht="16.5" hidden="1" customHeight="1">
      <c r="A173" s="25">
        <v>0</v>
      </c>
      <c r="B173" s="25">
        <v>0</v>
      </c>
      <c r="C173" s="119">
        <v>0</v>
      </c>
      <c r="D173" s="90">
        <v>0</v>
      </c>
      <c r="E173" s="127" t="e">
        <v>#DIV/0!</v>
      </c>
      <c r="F173" s="95" t="e">
        <v>#DIV/0!</v>
      </c>
      <c r="G173" s="137"/>
      <c r="H173" s="119">
        <v>0</v>
      </c>
      <c r="I173" s="90">
        <v>0</v>
      </c>
      <c r="J173" s="127" t="e">
        <v>#DIV/0!</v>
      </c>
      <c r="K173" s="95" t="e">
        <v>#DIV/0!</v>
      </c>
      <c r="L173" s="137"/>
      <c r="M173" s="119">
        <v>0</v>
      </c>
      <c r="N173" s="90">
        <v>0</v>
      </c>
      <c r="O173" s="127" t="e">
        <v>#DIV/0!</v>
      </c>
      <c r="P173" s="95" t="e">
        <v>#DIV/0!</v>
      </c>
      <c r="Q173" s="137"/>
      <c r="R173" s="119">
        <v>0</v>
      </c>
      <c r="S173" s="90">
        <v>0</v>
      </c>
      <c r="T173" s="127" t="e">
        <v>#DIV/0!</v>
      </c>
      <c r="U173" s="95" t="e">
        <v>#DIV/0!</v>
      </c>
    </row>
    <row r="174" spans="1:21" s="136" customFormat="1" ht="16.5" hidden="1" customHeight="1">
      <c r="A174" s="25">
        <v>0</v>
      </c>
      <c r="B174" s="25">
        <v>0</v>
      </c>
      <c r="C174" s="119">
        <v>0</v>
      </c>
      <c r="D174" s="90">
        <v>0</v>
      </c>
      <c r="E174" s="127" t="e">
        <v>#DIV/0!</v>
      </c>
      <c r="F174" s="95" t="e">
        <v>#DIV/0!</v>
      </c>
      <c r="G174" s="137"/>
      <c r="H174" s="119">
        <v>0</v>
      </c>
      <c r="I174" s="90">
        <v>0</v>
      </c>
      <c r="J174" s="127" t="e">
        <v>#DIV/0!</v>
      </c>
      <c r="K174" s="95" t="e">
        <v>#DIV/0!</v>
      </c>
      <c r="L174" s="137"/>
      <c r="M174" s="119">
        <v>0</v>
      </c>
      <c r="N174" s="90">
        <v>0</v>
      </c>
      <c r="O174" s="127" t="e">
        <v>#DIV/0!</v>
      </c>
      <c r="P174" s="95" t="e">
        <v>#DIV/0!</v>
      </c>
      <c r="Q174" s="137"/>
      <c r="R174" s="119">
        <v>0</v>
      </c>
      <c r="S174" s="90">
        <v>0</v>
      </c>
      <c r="T174" s="127" t="e">
        <v>#DIV/0!</v>
      </c>
      <c r="U174" s="95" t="e">
        <v>#DIV/0!</v>
      </c>
    </row>
    <row r="175" spans="1:21" s="136" customFormat="1" ht="16.5" hidden="1" customHeight="1">
      <c r="A175" s="25">
        <v>0</v>
      </c>
      <c r="B175" s="25">
        <v>0</v>
      </c>
      <c r="C175" s="119">
        <v>0</v>
      </c>
      <c r="D175" s="90">
        <v>0</v>
      </c>
      <c r="E175" s="127" t="e">
        <v>#DIV/0!</v>
      </c>
      <c r="F175" s="95" t="e">
        <v>#DIV/0!</v>
      </c>
      <c r="G175" s="137"/>
      <c r="H175" s="119">
        <v>0</v>
      </c>
      <c r="I175" s="90">
        <v>0</v>
      </c>
      <c r="J175" s="127" t="e">
        <v>#DIV/0!</v>
      </c>
      <c r="K175" s="95" t="e">
        <v>#DIV/0!</v>
      </c>
      <c r="L175" s="137"/>
      <c r="M175" s="119">
        <v>0</v>
      </c>
      <c r="N175" s="90">
        <v>0</v>
      </c>
      <c r="O175" s="127" t="e">
        <v>#DIV/0!</v>
      </c>
      <c r="P175" s="95" t="e">
        <v>#DIV/0!</v>
      </c>
      <c r="Q175" s="137"/>
      <c r="R175" s="119">
        <v>0</v>
      </c>
      <c r="S175" s="90">
        <v>0</v>
      </c>
      <c r="T175" s="127" t="e">
        <v>#DIV/0!</v>
      </c>
      <c r="U175" s="95" t="e">
        <v>#DIV/0!</v>
      </c>
    </row>
    <row r="176" spans="1:21" s="136" customFormat="1" ht="16.5" hidden="1" customHeight="1">
      <c r="A176" s="25">
        <v>0</v>
      </c>
      <c r="B176" s="25">
        <v>0</v>
      </c>
      <c r="C176" s="119">
        <v>0</v>
      </c>
      <c r="D176" s="90">
        <v>0</v>
      </c>
      <c r="E176" s="127" t="e">
        <v>#DIV/0!</v>
      </c>
      <c r="F176" s="95" t="e">
        <v>#DIV/0!</v>
      </c>
      <c r="G176" s="137"/>
      <c r="H176" s="119">
        <v>0</v>
      </c>
      <c r="I176" s="90">
        <v>0</v>
      </c>
      <c r="J176" s="127" t="e">
        <v>#DIV/0!</v>
      </c>
      <c r="K176" s="95" t="e">
        <v>#DIV/0!</v>
      </c>
      <c r="L176" s="137"/>
      <c r="M176" s="119">
        <v>0</v>
      </c>
      <c r="N176" s="90">
        <v>0</v>
      </c>
      <c r="O176" s="127" t="e">
        <v>#DIV/0!</v>
      </c>
      <c r="P176" s="95" t="e">
        <v>#DIV/0!</v>
      </c>
      <c r="Q176" s="137"/>
      <c r="R176" s="119">
        <v>0</v>
      </c>
      <c r="S176" s="90">
        <v>0</v>
      </c>
      <c r="T176" s="127" t="e">
        <v>#DIV/0!</v>
      </c>
      <c r="U176" s="95" t="e">
        <v>#DIV/0!</v>
      </c>
    </row>
    <row r="177" spans="1:21" s="136" customFormat="1" ht="16.5" hidden="1" customHeight="1">
      <c r="A177" s="25">
        <v>0</v>
      </c>
      <c r="B177" s="25">
        <v>0</v>
      </c>
      <c r="C177" s="119">
        <v>0</v>
      </c>
      <c r="D177" s="90">
        <v>0</v>
      </c>
      <c r="E177" s="127" t="e">
        <v>#DIV/0!</v>
      </c>
      <c r="F177" s="95" t="e">
        <v>#DIV/0!</v>
      </c>
      <c r="G177" s="137"/>
      <c r="H177" s="119">
        <v>0</v>
      </c>
      <c r="I177" s="90">
        <v>0</v>
      </c>
      <c r="J177" s="127" t="e">
        <v>#DIV/0!</v>
      </c>
      <c r="K177" s="95" t="e">
        <v>#DIV/0!</v>
      </c>
      <c r="L177" s="137"/>
      <c r="M177" s="119">
        <v>0</v>
      </c>
      <c r="N177" s="90">
        <v>0</v>
      </c>
      <c r="O177" s="127" t="e">
        <v>#DIV/0!</v>
      </c>
      <c r="P177" s="95" t="e">
        <v>#DIV/0!</v>
      </c>
      <c r="Q177" s="137"/>
      <c r="R177" s="119">
        <v>0</v>
      </c>
      <c r="S177" s="90">
        <v>0</v>
      </c>
      <c r="T177" s="127" t="e">
        <v>#DIV/0!</v>
      </c>
      <c r="U177" s="95" t="e">
        <v>#DIV/0!</v>
      </c>
    </row>
    <row r="178" spans="1:21" s="136" customFormat="1" ht="16.5" hidden="1" customHeight="1">
      <c r="A178" s="25">
        <v>0</v>
      </c>
      <c r="B178" s="25">
        <v>0</v>
      </c>
      <c r="C178" s="119">
        <v>0</v>
      </c>
      <c r="D178" s="90">
        <v>0</v>
      </c>
      <c r="E178" s="127" t="e">
        <v>#DIV/0!</v>
      </c>
      <c r="F178" s="95" t="e">
        <v>#DIV/0!</v>
      </c>
      <c r="G178" s="137"/>
      <c r="H178" s="119">
        <v>0</v>
      </c>
      <c r="I178" s="90">
        <v>0</v>
      </c>
      <c r="J178" s="127" t="e">
        <v>#DIV/0!</v>
      </c>
      <c r="K178" s="95" t="e">
        <v>#DIV/0!</v>
      </c>
      <c r="L178" s="137"/>
      <c r="M178" s="119">
        <v>0</v>
      </c>
      <c r="N178" s="90">
        <v>0</v>
      </c>
      <c r="O178" s="127" t="e">
        <v>#DIV/0!</v>
      </c>
      <c r="P178" s="95" t="e">
        <v>#DIV/0!</v>
      </c>
      <c r="Q178" s="137"/>
      <c r="R178" s="119">
        <v>0</v>
      </c>
      <c r="S178" s="90">
        <v>0</v>
      </c>
      <c r="T178" s="127" t="e">
        <v>#DIV/0!</v>
      </c>
      <c r="U178" s="95" t="e">
        <v>#DIV/0!</v>
      </c>
    </row>
    <row r="179" spans="1:21" s="136" customFormat="1" ht="16.5" hidden="1" customHeight="1">
      <c r="A179" s="25">
        <v>0</v>
      </c>
      <c r="B179" s="25">
        <v>0</v>
      </c>
      <c r="C179" s="119">
        <v>0</v>
      </c>
      <c r="D179" s="90">
        <v>0</v>
      </c>
      <c r="E179" s="127" t="e">
        <v>#DIV/0!</v>
      </c>
      <c r="F179" s="95" t="e">
        <v>#DIV/0!</v>
      </c>
      <c r="G179" s="137"/>
      <c r="H179" s="119">
        <v>0</v>
      </c>
      <c r="I179" s="90">
        <v>0</v>
      </c>
      <c r="J179" s="127" t="e">
        <v>#DIV/0!</v>
      </c>
      <c r="K179" s="95" t="e">
        <v>#DIV/0!</v>
      </c>
      <c r="L179" s="137"/>
      <c r="M179" s="119">
        <v>0</v>
      </c>
      <c r="N179" s="90">
        <v>0</v>
      </c>
      <c r="O179" s="127" t="e">
        <v>#DIV/0!</v>
      </c>
      <c r="P179" s="95" t="e">
        <v>#DIV/0!</v>
      </c>
      <c r="Q179" s="137"/>
      <c r="R179" s="119">
        <v>0</v>
      </c>
      <c r="S179" s="90">
        <v>0</v>
      </c>
      <c r="T179" s="127" t="e">
        <v>#DIV/0!</v>
      </c>
      <c r="U179" s="95" t="e">
        <v>#DIV/0!</v>
      </c>
    </row>
    <row r="180" spans="1:21" s="136" customFormat="1" ht="16.5" hidden="1" customHeight="1">
      <c r="A180" s="25">
        <v>0</v>
      </c>
      <c r="B180" s="25">
        <v>0</v>
      </c>
      <c r="C180" s="119">
        <v>0</v>
      </c>
      <c r="D180" s="90">
        <v>0</v>
      </c>
      <c r="E180" s="127" t="e">
        <v>#DIV/0!</v>
      </c>
      <c r="F180" s="95" t="e">
        <v>#DIV/0!</v>
      </c>
      <c r="G180" s="137"/>
      <c r="H180" s="119">
        <v>0</v>
      </c>
      <c r="I180" s="90">
        <v>0</v>
      </c>
      <c r="J180" s="127" t="e">
        <v>#DIV/0!</v>
      </c>
      <c r="K180" s="95" t="e">
        <v>#DIV/0!</v>
      </c>
      <c r="L180" s="137"/>
      <c r="M180" s="119">
        <v>0</v>
      </c>
      <c r="N180" s="90">
        <v>0</v>
      </c>
      <c r="O180" s="127" t="e">
        <v>#DIV/0!</v>
      </c>
      <c r="P180" s="95" t="e">
        <v>#DIV/0!</v>
      </c>
      <c r="Q180" s="137"/>
      <c r="R180" s="119">
        <v>0</v>
      </c>
      <c r="S180" s="90">
        <v>0</v>
      </c>
      <c r="T180" s="127" t="e">
        <v>#DIV/0!</v>
      </c>
      <c r="U180" s="95" t="e">
        <v>#DIV/0!</v>
      </c>
    </row>
    <row r="181" spans="1:21" s="136" customFormat="1" ht="16.5" hidden="1" customHeight="1">
      <c r="A181" s="25">
        <v>0</v>
      </c>
      <c r="B181" s="25">
        <v>0</v>
      </c>
      <c r="C181" s="119">
        <v>0</v>
      </c>
      <c r="D181" s="90">
        <v>0</v>
      </c>
      <c r="E181" s="127" t="e">
        <v>#DIV/0!</v>
      </c>
      <c r="F181" s="95" t="e">
        <v>#DIV/0!</v>
      </c>
      <c r="G181" s="137"/>
      <c r="H181" s="119">
        <v>0</v>
      </c>
      <c r="I181" s="90">
        <v>0</v>
      </c>
      <c r="J181" s="127" t="e">
        <v>#DIV/0!</v>
      </c>
      <c r="K181" s="95" t="e">
        <v>#DIV/0!</v>
      </c>
      <c r="L181" s="137"/>
      <c r="M181" s="119">
        <v>0</v>
      </c>
      <c r="N181" s="90">
        <v>0</v>
      </c>
      <c r="O181" s="127" t="e">
        <v>#DIV/0!</v>
      </c>
      <c r="P181" s="95" t="e">
        <v>#DIV/0!</v>
      </c>
      <c r="Q181" s="137"/>
      <c r="R181" s="119">
        <v>0</v>
      </c>
      <c r="S181" s="90">
        <v>0</v>
      </c>
      <c r="T181" s="127" t="e">
        <v>#DIV/0!</v>
      </c>
      <c r="U181" s="95" t="e">
        <v>#DIV/0!</v>
      </c>
    </row>
    <row r="182" spans="1:21" s="136" customFormat="1" ht="16.5" hidden="1" customHeight="1">
      <c r="A182" s="25">
        <v>0</v>
      </c>
      <c r="B182" s="25">
        <v>0</v>
      </c>
      <c r="C182" s="119">
        <v>0</v>
      </c>
      <c r="D182" s="90">
        <v>0</v>
      </c>
      <c r="E182" s="127" t="e">
        <v>#DIV/0!</v>
      </c>
      <c r="F182" s="95" t="e">
        <v>#DIV/0!</v>
      </c>
      <c r="G182" s="137"/>
      <c r="H182" s="119">
        <v>0</v>
      </c>
      <c r="I182" s="90">
        <v>0</v>
      </c>
      <c r="J182" s="127" t="e">
        <v>#DIV/0!</v>
      </c>
      <c r="K182" s="95" t="e">
        <v>#DIV/0!</v>
      </c>
      <c r="L182" s="137"/>
      <c r="M182" s="119">
        <v>0</v>
      </c>
      <c r="N182" s="90">
        <v>0</v>
      </c>
      <c r="O182" s="127" t="e">
        <v>#DIV/0!</v>
      </c>
      <c r="P182" s="95" t="e">
        <v>#DIV/0!</v>
      </c>
      <c r="Q182" s="137"/>
      <c r="R182" s="119">
        <v>0</v>
      </c>
      <c r="S182" s="90">
        <v>0</v>
      </c>
      <c r="T182" s="127" t="e">
        <v>#DIV/0!</v>
      </c>
      <c r="U182" s="95" t="e">
        <v>#DIV/0!</v>
      </c>
    </row>
    <row r="183" spans="1:21" s="136" customFormat="1" ht="16.5" hidden="1" customHeight="1">
      <c r="A183" s="25">
        <v>0</v>
      </c>
      <c r="B183" s="25">
        <v>0</v>
      </c>
      <c r="C183" s="119">
        <v>0</v>
      </c>
      <c r="D183" s="90">
        <v>0</v>
      </c>
      <c r="E183" s="127" t="e">
        <v>#DIV/0!</v>
      </c>
      <c r="F183" s="95" t="e">
        <v>#DIV/0!</v>
      </c>
      <c r="G183" s="137"/>
      <c r="H183" s="119">
        <v>0</v>
      </c>
      <c r="I183" s="90">
        <v>0</v>
      </c>
      <c r="J183" s="127" t="e">
        <v>#DIV/0!</v>
      </c>
      <c r="K183" s="95" t="e">
        <v>#DIV/0!</v>
      </c>
      <c r="L183" s="137"/>
      <c r="M183" s="119">
        <v>0</v>
      </c>
      <c r="N183" s="90">
        <v>0</v>
      </c>
      <c r="O183" s="127" t="e">
        <v>#DIV/0!</v>
      </c>
      <c r="P183" s="95" t="e">
        <v>#DIV/0!</v>
      </c>
      <c r="Q183" s="137"/>
      <c r="R183" s="119">
        <v>0</v>
      </c>
      <c r="S183" s="90">
        <v>0</v>
      </c>
      <c r="T183" s="127" t="e">
        <v>#DIV/0!</v>
      </c>
      <c r="U183" s="95" t="e">
        <v>#DIV/0!</v>
      </c>
    </row>
    <row r="184" spans="1:21" s="136" customFormat="1" ht="16.5" hidden="1" customHeight="1">
      <c r="A184" s="25">
        <v>0</v>
      </c>
      <c r="B184" s="25">
        <v>0</v>
      </c>
      <c r="C184" s="119">
        <v>0</v>
      </c>
      <c r="D184" s="90">
        <v>0</v>
      </c>
      <c r="E184" s="127" t="e">
        <v>#DIV/0!</v>
      </c>
      <c r="F184" s="95" t="e">
        <v>#DIV/0!</v>
      </c>
      <c r="G184" s="137"/>
      <c r="H184" s="119">
        <v>0</v>
      </c>
      <c r="I184" s="90">
        <v>0</v>
      </c>
      <c r="J184" s="127" t="e">
        <v>#DIV/0!</v>
      </c>
      <c r="K184" s="95" t="e">
        <v>#DIV/0!</v>
      </c>
      <c r="L184" s="137"/>
      <c r="M184" s="119">
        <v>0</v>
      </c>
      <c r="N184" s="90">
        <v>0</v>
      </c>
      <c r="O184" s="127" t="e">
        <v>#DIV/0!</v>
      </c>
      <c r="P184" s="95" t="e">
        <v>#DIV/0!</v>
      </c>
      <c r="Q184" s="137"/>
      <c r="R184" s="119">
        <v>0</v>
      </c>
      <c r="S184" s="90">
        <v>0</v>
      </c>
      <c r="T184" s="127" t="e">
        <v>#DIV/0!</v>
      </c>
      <c r="U184" s="95" t="e">
        <v>#DIV/0!</v>
      </c>
    </row>
    <row r="185" spans="1:21" s="136" customFormat="1" ht="16.5" hidden="1" customHeight="1">
      <c r="A185" s="25">
        <v>0</v>
      </c>
      <c r="B185" s="25">
        <v>0</v>
      </c>
      <c r="C185" s="119">
        <v>0</v>
      </c>
      <c r="D185" s="90">
        <v>0</v>
      </c>
      <c r="E185" s="127" t="e">
        <v>#DIV/0!</v>
      </c>
      <c r="F185" s="95" t="e">
        <v>#DIV/0!</v>
      </c>
      <c r="G185" s="137"/>
      <c r="H185" s="119">
        <v>0</v>
      </c>
      <c r="I185" s="90">
        <v>0</v>
      </c>
      <c r="J185" s="127" t="e">
        <v>#DIV/0!</v>
      </c>
      <c r="K185" s="95" t="e">
        <v>#DIV/0!</v>
      </c>
      <c r="L185" s="137"/>
      <c r="M185" s="119">
        <v>0</v>
      </c>
      <c r="N185" s="90">
        <v>0</v>
      </c>
      <c r="O185" s="127" t="e">
        <v>#DIV/0!</v>
      </c>
      <c r="P185" s="95" t="e">
        <v>#DIV/0!</v>
      </c>
      <c r="Q185" s="137"/>
      <c r="R185" s="119">
        <v>0</v>
      </c>
      <c r="S185" s="90">
        <v>0</v>
      </c>
      <c r="T185" s="127" t="e">
        <v>#DIV/0!</v>
      </c>
      <c r="U185" s="95" t="e">
        <v>#DIV/0!</v>
      </c>
    </row>
    <row r="186" spans="1:21" s="136" customFormat="1" ht="16.5" hidden="1" customHeight="1">
      <c r="A186" s="25">
        <v>0</v>
      </c>
      <c r="B186" s="25">
        <v>0</v>
      </c>
      <c r="C186" s="119">
        <v>0</v>
      </c>
      <c r="D186" s="90">
        <v>0</v>
      </c>
      <c r="E186" s="127" t="e">
        <v>#DIV/0!</v>
      </c>
      <c r="F186" s="95" t="e">
        <v>#DIV/0!</v>
      </c>
      <c r="G186" s="137"/>
      <c r="H186" s="119">
        <v>0</v>
      </c>
      <c r="I186" s="90">
        <v>0</v>
      </c>
      <c r="J186" s="127" t="e">
        <v>#DIV/0!</v>
      </c>
      <c r="K186" s="95" t="e">
        <v>#DIV/0!</v>
      </c>
      <c r="L186" s="137"/>
      <c r="M186" s="119">
        <v>0</v>
      </c>
      <c r="N186" s="90">
        <v>0</v>
      </c>
      <c r="O186" s="127" t="e">
        <v>#DIV/0!</v>
      </c>
      <c r="P186" s="95" t="e">
        <v>#DIV/0!</v>
      </c>
      <c r="Q186" s="137"/>
      <c r="R186" s="119">
        <v>0</v>
      </c>
      <c r="S186" s="90">
        <v>0</v>
      </c>
      <c r="T186" s="127" t="e">
        <v>#DIV/0!</v>
      </c>
      <c r="U186" s="95" t="e">
        <v>#DIV/0!</v>
      </c>
    </row>
    <row r="187" spans="1:21" s="136" customFormat="1" ht="16.5" hidden="1" customHeight="1">
      <c r="A187" s="25">
        <v>0</v>
      </c>
      <c r="B187" s="25">
        <v>0</v>
      </c>
      <c r="C187" s="119">
        <v>0</v>
      </c>
      <c r="D187" s="90">
        <v>0</v>
      </c>
      <c r="E187" s="127" t="e">
        <v>#DIV/0!</v>
      </c>
      <c r="F187" s="95" t="e">
        <v>#DIV/0!</v>
      </c>
      <c r="G187" s="137"/>
      <c r="H187" s="119">
        <v>0</v>
      </c>
      <c r="I187" s="90">
        <v>0</v>
      </c>
      <c r="J187" s="127" t="e">
        <v>#DIV/0!</v>
      </c>
      <c r="K187" s="95" t="e">
        <v>#DIV/0!</v>
      </c>
      <c r="L187" s="137"/>
      <c r="M187" s="119">
        <v>0</v>
      </c>
      <c r="N187" s="90">
        <v>0</v>
      </c>
      <c r="O187" s="127" t="e">
        <v>#DIV/0!</v>
      </c>
      <c r="P187" s="95" t="e">
        <v>#DIV/0!</v>
      </c>
      <c r="Q187" s="137"/>
      <c r="R187" s="119">
        <v>0</v>
      </c>
      <c r="S187" s="90">
        <v>0</v>
      </c>
      <c r="T187" s="127" t="e">
        <v>#DIV/0!</v>
      </c>
      <c r="U187" s="95" t="e">
        <v>#DIV/0!</v>
      </c>
    </row>
    <row r="188" spans="1:21" s="136" customFormat="1" ht="16.5" hidden="1" customHeight="1">
      <c r="A188" s="25">
        <v>0</v>
      </c>
      <c r="B188" s="25">
        <v>0</v>
      </c>
      <c r="C188" s="119">
        <v>0</v>
      </c>
      <c r="D188" s="90">
        <v>0</v>
      </c>
      <c r="E188" s="127" t="e">
        <v>#DIV/0!</v>
      </c>
      <c r="F188" s="95" t="e">
        <v>#DIV/0!</v>
      </c>
      <c r="G188" s="137"/>
      <c r="H188" s="119">
        <v>0</v>
      </c>
      <c r="I188" s="90">
        <v>0</v>
      </c>
      <c r="J188" s="127" t="e">
        <v>#DIV/0!</v>
      </c>
      <c r="K188" s="95" t="e">
        <v>#DIV/0!</v>
      </c>
      <c r="L188" s="137"/>
      <c r="M188" s="119">
        <v>0</v>
      </c>
      <c r="N188" s="90">
        <v>0</v>
      </c>
      <c r="O188" s="127" t="e">
        <v>#DIV/0!</v>
      </c>
      <c r="P188" s="95" t="e">
        <v>#DIV/0!</v>
      </c>
      <c r="Q188" s="137"/>
      <c r="R188" s="119">
        <v>0</v>
      </c>
      <c r="S188" s="90">
        <v>0</v>
      </c>
      <c r="T188" s="127" t="e">
        <v>#DIV/0!</v>
      </c>
      <c r="U188" s="95" t="e">
        <v>#DIV/0!</v>
      </c>
    </row>
    <row r="189" spans="1:21" s="136" customFormat="1" ht="16.5" hidden="1" customHeight="1">
      <c r="A189" s="25">
        <v>0</v>
      </c>
      <c r="B189" s="25">
        <v>0</v>
      </c>
      <c r="C189" s="119">
        <v>0</v>
      </c>
      <c r="D189" s="90">
        <v>0</v>
      </c>
      <c r="E189" s="127" t="e">
        <v>#DIV/0!</v>
      </c>
      <c r="F189" s="95" t="e">
        <v>#DIV/0!</v>
      </c>
      <c r="G189" s="137"/>
      <c r="H189" s="119">
        <v>0</v>
      </c>
      <c r="I189" s="90">
        <v>0</v>
      </c>
      <c r="J189" s="127" t="e">
        <v>#DIV/0!</v>
      </c>
      <c r="K189" s="95" t="e">
        <v>#DIV/0!</v>
      </c>
      <c r="L189" s="137"/>
      <c r="M189" s="119">
        <v>0</v>
      </c>
      <c r="N189" s="90">
        <v>0</v>
      </c>
      <c r="O189" s="127" t="e">
        <v>#DIV/0!</v>
      </c>
      <c r="P189" s="95" t="e">
        <v>#DIV/0!</v>
      </c>
      <c r="Q189" s="137"/>
      <c r="R189" s="119">
        <v>0</v>
      </c>
      <c r="S189" s="90">
        <v>0</v>
      </c>
      <c r="T189" s="127" t="e">
        <v>#DIV/0!</v>
      </c>
      <c r="U189" s="95" t="e">
        <v>#DIV/0!</v>
      </c>
    </row>
    <row r="190" spans="1:21" s="136" customFormat="1" ht="16.5" hidden="1" customHeight="1">
      <c r="A190" s="25">
        <v>0</v>
      </c>
      <c r="B190" s="25">
        <v>0</v>
      </c>
      <c r="C190" s="119">
        <v>0</v>
      </c>
      <c r="D190" s="90">
        <v>0</v>
      </c>
      <c r="E190" s="127" t="e">
        <v>#DIV/0!</v>
      </c>
      <c r="F190" s="95" t="e">
        <v>#DIV/0!</v>
      </c>
      <c r="G190" s="137"/>
      <c r="H190" s="119">
        <v>0</v>
      </c>
      <c r="I190" s="90">
        <v>0</v>
      </c>
      <c r="J190" s="127" t="e">
        <v>#DIV/0!</v>
      </c>
      <c r="K190" s="95" t="e">
        <v>#DIV/0!</v>
      </c>
      <c r="L190" s="137"/>
      <c r="M190" s="119">
        <v>0</v>
      </c>
      <c r="N190" s="90">
        <v>0</v>
      </c>
      <c r="O190" s="127" t="e">
        <v>#DIV/0!</v>
      </c>
      <c r="P190" s="95" t="e">
        <v>#DIV/0!</v>
      </c>
      <c r="Q190" s="137"/>
      <c r="R190" s="119">
        <v>0</v>
      </c>
      <c r="S190" s="90">
        <v>0</v>
      </c>
      <c r="T190" s="127" t="e">
        <v>#DIV/0!</v>
      </c>
      <c r="U190" s="95" t="e">
        <v>#DIV/0!</v>
      </c>
    </row>
    <row r="191" spans="1:21" s="136" customFormat="1" ht="16.5" hidden="1" customHeight="1">
      <c r="A191" s="25">
        <v>0</v>
      </c>
      <c r="B191" s="25">
        <v>0</v>
      </c>
      <c r="C191" s="119">
        <v>0</v>
      </c>
      <c r="D191" s="90">
        <v>0</v>
      </c>
      <c r="E191" s="127" t="e">
        <v>#DIV/0!</v>
      </c>
      <c r="F191" s="95" t="e">
        <v>#DIV/0!</v>
      </c>
      <c r="G191" s="137"/>
      <c r="H191" s="119">
        <v>0</v>
      </c>
      <c r="I191" s="90">
        <v>0</v>
      </c>
      <c r="J191" s="127" t="e">
        <v>#DIV/0!</v>
      </c>
      <c r="K191" s="95" t="e">
        <v>#DIV/0!</v>
      </c>
      <c r="L191" s="137"/>
      <c r="M191" s="119">
        <v>0</v>
      </c>
      <c r="N191" s="90">
        <v>0</v>
      </c>
      <c r="O191" s="127" t="e">
        <v>#DIV/0!</v>
      </c>
      <c r="P191" s="95" t="e">
        <v>#DIV/0!</v>
      </c>
      <c r="Q191" s="137"/>
      <c r="R191" s="119">
        <v>0</v>
      </c>
      <c r="S191" s="90">
        <v>0</v>
      </c>
      <c r="T191" s="127" t="e">
        <v>#DIV/0!</v>
      </c>
      <c r="U191" s="95" t="e">
        <v>#DIV/0!</v>
      </c>
    </row>
    <row r="192" spans="1:21" s="136" customFormat="1" ht="16.5" hidden="1" customHeight="1">
      <c r="A192" s="25">
        <v>0</v>
      </c>
      <c r="B192" s="25">
        <v>0</v>
      </c>
      <c r="C192" s="119">
        <v>0</v>
      </c>
      <c r="D192" s="90">
        <v>0</v>
      </c>
      <c r="E192" s="127" t="e">
        <v>#DIV/0!</v>
      </c>
      <c r="F192" s="95" t="e">
        <v>#DIV/0!</v>
      </c>
      <c r="G192" s="137"/>
      <c r="H192" s="119">
        <v>0</v>
      </c>
      <c r="I192" s="90">
        <v>0</v>
      </c>
      <c r="J192" s="127" t="e">
        <v>#DIV/0!</v>
      </c>
      <c r="K192" s="95" t="e">
        <v>#DIV/0!</v>
      </c>
      <c r="L192" s="137"/>
      <c r="M192" s="119">
        <v>0</v>
      </c>
      <c r="N192" s="90">
        <v>0</v>
      </c>
      <c r="O192" s="127" t="e">
        <v>#DIV/0!</v>
      </c>
      <c r="P192" s="95" t="e">
        <v>#DIV/0!</v>
      </c>
      <c r="Q192" s="137"/>
      <c r="R192" s="119">
        <v>0</v>
      </c>
      <c r="S192" s="90">
        <v>0</v>
      </c>
      <c r="T192" s="127" t="e">
        <v>#DIV/0!</v>
      </c>
      <c r="U192" s="95" t="e">
        <v>#DIV/0!</v>
      </c>
    </row>
    <row r="193" spans="1:21" s="136" customFormat="1" ht="16.5" hidden="1" customHeight="1">
      <c r="A193" s="25">
        <v>0</v>
      </c>
      <c r="B193" s="25">
        <v>0</v>
      </c>
      <c r="C193" s="119">
        <v>0</v>
      </c>
      <c r="D193" s="90">
        <v>0</v>
      </c>
      <c r="E193" s="127" t="e">
        <v>#DIV/0!</v>
      </c>
      <c r="F193" s="95" t="e">
        <v>#DIV/0!</v>
      </c>
      <c r="G193" s="137"/>
      <c r="H193" s="119">
        <v>0</v>
      </c>
      <c r="I193" s="90">
        <v>0</v>
      </c>
      <c r="J193" s="127" t="e">
        <v>#DIV/0!</v>
      </c>
      <c r="K193" s="95" t="e">
        <v>#DIV/0!</v>
      </c>
      <c r="L193" s="137"/>
      <c r="M193" s="119">
        <v>0</v>
      </c>
      <c r="N193" s="90">
        <v>0</v>
      </c>
      <c r="O193" s="127" t="e">
        <v>#DIV/0!</v>
      </c>
      <c r="P193" s="95" t="e">
        <v>#DIV/0!</v>
      </c>
      <c r="Q193" s="137"/>
      <c r="R193" s="119">
        <v>0</v>
      </c>
      <c r="S193" s="90">
        <v>0</v>
      </c>
      <c r="T193" s="127" t="e">
        <v>#DIV/0!</v>
      </c>
      <c r="U193" s="95" t="e">
        <v>#DIV/0!</v>
      </c>
    </row>
    <row r="194" spans="1:21" s="136" customFormat="1" ht="16.5" hidden="1" customHeight="1">
      <c r="A194" s="25">
        <v>0</v>
      </c>
      <c r="B194" s="25">
        <v>0</v>
      </c>
      <c r="C194" s="119">
        <v>0</v>
      </c>
      <c r="D194" s="90">
        <v>0</v>
      </c>
      <c r="E194" s="127" t="e">
        <v>#DIV/0!</v>
      </c>
      <c r="F194" s="95" t="e">
        <v>#DIV/0!</v>
      </c>
      <c r="G194" s="137"/>
      <c r="H194" s="119">
        <v>0</v>
      </c>
      <c r="I194" s="90">
        <v>0</v>
      </c>
      <c r="J194" s="127" t="e">
        <v>#DIV/0!</v>
      </c>
      <c r="K194" s="95" t="e">
        <v>#DIV/0!</v>
      </c>
      <c r="L194" s="137"/>
      <c r="M194" s="119">
        <v>0</v>
      </c>
      <c r="N194" s="90">
        <v>0</v>
      </c>
      <c r="O194" s="127" t="e">
        <v>#DIV/0!</v>
      </c>
      <c r="P194" s="95" t="e">
        <v>#DIV/0!</v>
      </c>
      <c r="Q194" s="137"/>
      <c r="R194" s="119">
        <v>0</v>
      </c>
      <c r="S194" s="90">
        <v>0</v>
      </c>
      <c r="T194" s="127" t="e">
        <v>#DIV/0!</v>
      </c>
      <c r="U194" s="95" t="e">
        <v>#DIV/0!</v>
      </c>
    </row>
    <row r="195" spans="1:21" s="38" customFormat="1" ht="4.5" customHeight="1">
      <c r="A195" s="41"/>
      <c r="B195" s="41"/>
      <c r="C195" s="231"/>
      <c r="D195" s="231"/>
      <c r="E195" s="231"/>
      <c r="F195" s="231"/>
      <c r="G195" s="99"/>
      <c r="H195" s="231"/>
      <c r="I195" s="231"/>
      <c r="J195" s="231"/>
      <c r="K195" s="231"/>
      <c r="L195" s="99"/>
      <c r="M195" s="231"/>
      <c r="N195" s="231"/>
      <c r="O195" s="231"/>
      <c r="P195" s="231"/>
      <c r="Q195" s="99"/>
      <c r="R195" s="231"/>
      <c r="S195" s="231"/>
      <c r="T195" s="231"/>
      <c r="U195" s="231"/>
    </row>
    <row r="196" spans="1:21" s="38" customFormat="1" ht="12.75" customHeight="1">
      <c r="A196" s="225" t="s">
        <v>56</v>
      </c>
      <c r="B196" s="226"/>
      <c r="C196" s="227" t="s">
        <v>141</v>
      </c>
      <c r="D196" s="228"/>
      <c r="E196" s="228"/>
      <c r="F196" s="228"/>
      <c r="G196" s="228"/>
      <c r="H196" s="228"/>
      <c r="I196" s="228"/>
      <c r="J196" s="228"/>
      <c r="K196" s="228"/>
      <c r="L196" s="228"/>
      <c r="M196" s="228"/>
      <c r="N196" s="228"/>
      <c r="O196" s="228"/>
      <c r="P196" s="228"/>
      <c r="Q196" s="228"/>
      <c r="R196" s="228"/>
      <c r="S196" s="228"/>
      <c r="T196" s="228"/>
      <c r="U196" s="229"/>
    </row>
    <row r="197" spans="1:21" s="38" customFormat="1" ht="13.5" customHeight="1">
      <c r="A197" s="54"/>
      <c r="B197" s="54"/>
      <c r="C197" s="50"/>
      <c r="D197" s="50"/>
      <c r="E197" s="50"/>
      <c r="F197" s="50"/>
      <c r="G197" s="50"/>
      <c r="H197" s="50"/>
      <c r="I197" s="50"/>
      <c r="J197" s="50"/>
      <c r="K197" s="50"/>
      <c r="L197" s="50"/>
      <c r="M197" s="50"/>
      <c r="N197" s="50"/>
      <c r="O197" s="50"/>
      <c r="P197" s="50"/>
      <c r="Q197" s="50"/>
      <c r="R197" s="50"/>
      <c r="S197" s="50"/>
      <c r="T197" s="50"/>
      <c r="U197" s="50"/>
    </row>
    <row r="198" spans="1:21" s="38" customFormat="1" ht="13.5" customHeight="1">
      <c r="A198" s="54"/>
      <c r="B198" s="54"/>
      <c r="C198" s="50"/>
      <c r="D198" s="50"/>
      <c r="E198" s="50"/>
      <c r="F198" s="50"/>
      <c r="G198" s="50"/>
      <c r="H198" s="50"/>
      <c r="I198" s="50"/>
      <c r="J198" s="50"/>
      <c r="K198" s="50"/>
      <c r="L198" s="50"/>
      <c r="M198" s="50"/>
      <c r="N198" s="50"/>
      <c r="O198" s="50"/>
      <c r="P198" s="50"/>
      <c r="Q198" s="50"/>
      <c r="R198" s="50"/>
      <c r="S198" s="50"/>
      <c r="T198" s="50"/>
      <c r="U198" s="50"/>
    </row>
    <row r="199" spans="1:21" s="38" customFormat="1" ht="13.5" customHeight="1">
      <c r="A199" s="54"/>
      <c r="B199" s="54"/>
      <c r="C199" s="50"/>
      <c r="D199" s="50"/>
      <c r="E199" s="50"/>
      <c r="F199" s="50"/>
      <c r="G199" s="50"/>
      <c r="H199" s="50"/>
      <c r="I199" s="50"/>
      <c r="J199" s="50"/>
      <c r="K199" s="50"/>
      <c r="L199" s="50"/>
      <c r="M199" s="50"/>
      <c r="N199" s="50"/>
      <c r="O199" s="50"/>
      <c r="P199" s="50"/>
      <c r="Q199" s="50"/>
      <c r="R199" s="50"/>
      <c r="S199" s="50"/>
      <c r="T199" s="50"/>
      <c r="U199" s="50"/>
    </row>
    <row r="200" spans="1:21">
      <c r="A200" s="56"/>
      <c r="B200" s="56"/>
      <c r="C200" s="62"/>
      <c r="D200" s="101"/>
      <c r="E200" s="146"/>
      <c r="F200" s="101"/>
      <c r="G200" s="147"/>
      <c r="H200" s="62"/>
      <c r="I200" s="52"/>
      <c r="J200" s="149"/>
      <c r="K200" s="101"/>
      <c r="L200" s="147"/>
      <c r="M200" s="62"/>
      <c r="N200" s="52"/>
      <c r="O200" s="149"/>
      <c r="P200" s="101"/>
      <c r="Q200" s="147"/>
      <c r="R200" s="62"/>
      <c r="S200" s="52"/>
      <c r="T200" s="149"/>
      <c r="U200" s="101"/>
    </row>
    <row r="201" spans="1:21" s="38" customFormat="1" ht="13.5" customHeight="1">
      <c r="A201" s="54"/>
      <c r="B201" s="54"/>
      <c r="C201" s="50"/>
      <c r="D201" s="50"/>
      <c r="E201" s="50"/>
      <c r="F201" s="50"/>
      <c r="G201" s="50"/>
      <c r="H201" s="50"/>
      <c r="I201" s="50"/>
      <c r="J201" s="50"/>
      <c r="K201" s="50"/>
      <c r="L201" s="50"/>
      <c r="M201" s="50"/>
      <c r="N201" s="50"/>
      <c r="O201" s="50"/>
      <c r="P201" s="50"/>
      <c r="Q201" s="50"/>
      <c r="R201" s="50"/>
      <c r="S201" s="50"/>
      <c r="T201" s="50"/>
      <c r="U201" s="50"/>
    </row>
    <row r="202" spans="1:21" s="38" customFormat="1" ht="13.5" customHeight="1">
      <c r="A202" s="54"/>
      <c r="B202" s="54"/>
      <c r="C202" s="50"/>
      <c r="D202" s="50"/>
      <c r="E202" s="50"/>
      <c r="F202" s="50"/>
      <c r="G202" s="50"/>
      <c r="H202" s="50"/>
      <c r="I202" s="50"/>
      <c r="J202" s="50"/>
      <c r="K202" s="50"/>
      <c r="L202" s="50"/>
      <c r="M202" s="50"/>
      <c r="N202" s="50"/>
      <c r="O202" s="50"/>
      <c r="P202" s="50"/>
      <c r="Q202" s="50"/>
      <c r="R202" s="50"/>
      <c r="S202" s="50"/>
      <c r="T202" s="50"/>
      <c r="U202" s="50"/>
    </row>
    <row r="203" spans="1:21" s="38" customFormat="1" ht="13.5" customHeight="1">
      <c r="A203" s="54"/>
      <c r="B203" s="54"/>
      <c r="C203" s="50"/>
      <c r="D203" s="50"/>
      <c r="E203" s="50"/>
      <c r="F203" s="50"/>
      <c r="G203" s="50"/>
      <c r="H203" s="50"/>
      <c r="I203" s="50"/>
      <c r="J203" s="50"/>
      <c r="K203" s="50"/>
      <c r="L203" s="50"/>
      <c r="M203" s="50"/>
      <c r="N203" s="50"/>
      <c r="O203" s="50"/>
      <c r="P203" s="50"/>
      <c r="Q203" s="50"/>
      <c r="R203" s="50"/>
      <c r="S203" s="50"/>
      <c r="T203" s="50"/>
      <c r="U203" s="50"/>
    </row>
    <row r="204" spans="1:21">
      <c r="A204" s="56"/>
      <c r="B204" s="56"/>
      <c r="C204" s="62"/>
      <c r="D204" s="101"/>
      <c r="E204" s="146"/>
      <c r="F204" s="101"/>
      <c r="G204" s="147"/>
      <c r="H204" s="62"/>
      <c r="I204" s="52"/>
      <c r="J204" s="149"/>
      <c r="K204" s="101"/>
      <c r="L204" s="147"/>
      <c r="M204" s="62"/>
      <c r="N204" s="52"/>
      <c r="O204" s="149"/>
      <c r="P204" s="101"/>
      <c r="Q204" s="147"/>
      <c r="R204" s="62"/>
      <c r="S204" s="52"/>
      <c r="T204" s="149"/>
      <c r="U204" s="101"/>
    </row>
    <row r="205" spans="1:21" s="38" customFormat="1" ht="13.5" customHeight="1">
      <c r="A205" s="54"/>
      <c r="B205" s="54"/>
      <c r="C205" s="50"/>
      <c r="D205" s="50"/>
      <c r="E205" s="50"/>
      <c r="F205" s="50"/>
      <c r="G205" s="50"/>
      <c r="H205" s="50"/>
      <c r="I205" s="50"/>
      <c r="J205" s="50"/>
      <c r="K205" s="50"/>
      <c r="L205" s="50"/>
      <c r="M205" s="50"/>
      <c r="N205" s="50"/>
      <c r="O205" s="50"/>
      <c r="P205" s="50"/>
      <c r="Q205" s="50"/>
      <c r="R205" s="50"/>
      <c r="S205" s="50"/>
      <c r="T205" s="50"/>
      <c r="U205" s="50"/>
    </row>
    <row r="206" spans="1:21" s="38" customFormat="1" ht="13.5" customHeight="1">
      <c r="A206" s="54"/>
      <c r="B206" s="54"/>
      <c r="C206" s="50"/>
      <c r="D206" s="50"/>
      <c r="E206" s="50"/>
      <c r="F206" s="50"/>
      <c r="G206" s="50"/>
      <c r="H206" s="50"/>
      <c r="I206" s="50"/>
      <c r="J206" s="50"/>
      <c r="K206" s="50"/>
      <c r="L206" s="50"/>
      <c r="M206" s="50"/>
      <c r="N206" s="50"/>
      <c r="O206" s="50"/>
      <c r="P206" s="50"/>
      <c r="Q206" s="50"/>
      <c r="R206" s="50"/>
      <c r="S206" s="50"/>
      <c r="T206" s="50"/>
      <c r="U206" s="50"/>
    </row>
    <row r="207" spans="1:21" s="38" customFormat="1" ht="13.5" customHeight="1">
      <c r="A207" s="54"/>
      <c r="B207" s="54"/>
      <c r="C207" s="50"/>
      <c r="D207" s="50"/>
      <c r="E207" s="50"/>
      <c r="F207" s="50"/>
      <c r="G207" s="50"/>
      <c r="H207" s="50"/>
      <c r="I207" s="50"/>
      <c r="J207" s="50"/>
      <c r="K207" s="50"/>
      <c r="L207" s="50"/>
      <c r="M207" s="50"/>
      <c r="N207" s="50"/>
      <c r="O207" s="50"/>
      <c r="P207" s="50"/>
      <c r="Q207" s="50"/>
      <c r="R207" s="50"/>
      <c r="S207" s="50"/>
      <c r="T207" s="50"/>
      <c r="U207" s="50"/>
    </row>
    <row r="208" spans="1:21">
      <c r="A208" s="56"/>
      <c r="B208" s="56"/>
      <c r="C208" s="62"/>
      <c r="D208" s="101"/>
      <c r="E208" s="146"/>
      <c r="F208" s="101"/>
      <c r="G208" s="147"/>
      <c r="H208" s="62"/>
      <c r="I208" s="52"/>
      <c r="J208" s="149"/>
      <c r="K208" s="101"/>
      <c r="L208" s="147"/>
      <c r="M208" s="62"/>
      <c r="N208" s="52"/>
      <c r="O208" s="149"/>
      <c r="P208" s="101"/>
      <c r="Q208" s="147"/>
      <c r="R208" s="62"/>
      <c r="S208" s="52"/>
      <c r="T208" s="149"/>
      <c r="U208" s="101"/>
    </row>
    <row r="209" spans="1:21" s="38" customFormat="1" ht="13.5" customHeight="1">
      <c r="A209" s="54"/>
      <c r="B209" s="54"/>
      <c r="C209" s="50"/>
      <c r="D209" s="50"/>
      <c r="E209" s="50"/>
      <c r="F209" s="50"/>
      <c r="G209" s="50"/>
      <c r="H209" s="50"/>
      <c r="I209" s="50"/>
      <c r="J209" s="50"/>
      <c r="K209" s="50"/>
      <c r="L209" s="50"/>
      <c r="M209" s="50"/>
      <c r="N209" s="50"/>
      <c r="O209" s="50"/>
      <c r="P209" s="50"/>
      <c r="Q209" s="50"/>
      <c r="R209" s="50"/>
      <c r="S209" s="50"/>
      <c r="T209" s="50"/>
      <c r="U209" s="50"/>
    </row>
    <row r="210" spans="1:21" s="38" customFormat="1" ht="13.5" customHeight="1">
      <c r="A210" s="54"/>
      <c r="B210" s="54"/>
      <c r="C210" s="50"/>
      <c r="D210" s="50"/>
      <c r="E210" s="50"/>
      <c r="F210" s="50"/>
      <c r="G210" s="50"/>
      <c r="H210" s="50"/>
      <c r="I210" s="50"/>
      <c r="J210" s="50"/>
      <c r="K210" s="50"/>
      <c r="L210" s="50"/>
      <c r="M210" s="50"/>
      <c r="N210" s="50"/>
      <c r="O210" s="50"/>
      <c r="P210" s="50"/>
      <c r="Q210" s="50"/>
      <c r="R210" s="50"/>
      <c r="S210" s="50"/>
      <c r="T210" s="50"/>
      <c r="U210" s="50"/>
    </row>
    <row r="211" spans="1:21" s="38" customFormat="1" ht="13.5" customHeight="1">
      <c r="A211" s="54"/>
      <c r="B211" s="54"/>
      <c r="C211" s="50"/>
      <c r="D211" s="50"/>
      <c r="E211" s="50"/>
      <c r="F211" s="50"/>
      <c r="G211" s="50"/>
      <c r="H211" s="50"/>
      <c r="I211" s="50"/>
      <c r="J211" s="50"/>
      <c r="K211" s="50"/>
      <c r="L211" s="50"/>
      <c r="M211" s="50"/>
      <c r="N211" s="50"/>
      <c r="O211" s="50"/>
      <c r="P211" s="50"/>
      <c r="Q211" s="50"/>
      <c r="R211" s="50"/>
      <c r="S211" s="50"/>
      <c r="T211" s="50"/>
      <c r="U211" s="50"/>
    </row>
    <row r="212" spans="1:21">
      <c r="A212" s="56"/>
      <c r="B212" s="56"/>
      <c r="C212" s="62"/>
      <c r="D212" s="101"/>
      <c r="E212" s="146"/>
      <c r="F212" s="101"/>
      <c r="G212" s="147"/>
      <c r="H212" s="62"/>
      <c r="I212" s="52"/>
      <c r="J212" s="149"/>
      <c r="K212" s="101"/>
      <c r="L212" s="147"/>
      <c r="M212" s="62"/>
      <c r="N212" s="52"/>
      <c r="O212" s="149"/>
      <c r="P212" s="101"/>
      <c r="Q212" s="147"/>
      <c r="R212" s="62"/>
      <c r="S212" s="52"/>
      <c r="T212" s="149"/>
      <c r="U212" s="101"/>
    </row>
    <row r="213" spans="1:21" s="38" customFormat="1" ht="13.5" customHeight="1">
      <c r="A213" s="54"/>
      <c r="B213" s="54"/>
      <c r="C213" s="50"/>
      <c r="D213" s="50"/>
      <c r="E213" s="50"/>
      <c r="F213" s="50"/>
      <c r="G213" s="50"/>
      <c r="H213" s="50"/>
      <c r="I213" s="50"/>
      <c r="J213" s="50"/>
      <c r="K213" s="50"/>
      <c r="L213" s="50"/>
      <c r="M213" s="50"/>
      <c r="N213" s="50"/>
      <c r="O213" s="50"/>
      <c r="P213" s="50"/>
      <c r="Q213" s="50"/>
      <c r="R213" s="50"/>
      <c r="S213" s="50"/>
      <c r="T213" s="50"/>
      <c r="U213" s="50"/>
    </row>
    <row r="214" spans="1:21" s="38" customFormat="1" ht="13.5" customHeight="1">
      <c r="A214" s="54"/>
      <c r="B214" s="54"/>
      <c r="C214" s="50"/>
      <c r="D214" s="50"/>
      <c r="E214" s="50"/>
      <c r="F214" s="50"/>
      <c r="G214" s="50"/>
      <c r="H214" s="50"/>
      <c r="I214" s="50"/>
      <c r="J214" s="50"/>
      <c r="K214" s="50"/>
      <c r="L214" s="50"/>
      <c r="M214" s="50"/>
      <c r="N214" s="50"/>
      <c r="O214" s="50"/>
      <c r="P214" s="50"/>
      <c r="Q214" s="50"/>
      <c r="R214" s="50"/>
      <c r="S214" s="50"/>
      <c r="T214" s="50"/>
      <c r="U214" s="50"/>
    </row>
    <row r="215" spans="1:21" s="38" customFormat="1" ht="13.5" customHeight="1">
      <c r="A215" s="54"/>
      <c r="B215" s="54"/>
      <c r="C215" s="50"/>
      <c r="D215" s="50"/>
      <c r="E215" s="50"/>
      <c r="F215" s="50"/>
      <c r="G215" s="50"/>
      <c r="H215" s="50"/>
      <c r="I215" s="50"/>
      <c r="J215" s="50"/>
      <c r="K215" s="50"/>
      <c r="L215" s="50"/>
      <c r="M215" s="50"/>
      <c r="N215" s="50"/>
      <c r="O215" s="50"/>
      <c r="P215" s="50"/>
      <c r="Q215" s="50"/>
      <c r="R215" s="50"/>
      <c r="S215" s="50"/>
      <c r="T215" s="50"/>
      <c r="U215" s="50"/>
    </row>
    <row r="216" spans="1:21">
      <c r="A216" s="56"/>
      <c r="B216" s="56"/>
      <c r="C216" s="62"/>
      <c r="D216" s="101"/>
      <c r="E216" s="146"/>
      <c r="F216" s="101"/>
      <c r="G216" s="147"/>
      <c r="H216" s="62"/>
      <c r="I216" s="52"/>
      <c r="J216" s="149"/>
      <c r="K216" s="101"/>
      <c r="L216" s="147"/>
      <c r="M216" s="62"/>
      <c r="N216" s="52"/>
      <c r="O216" s="149"/>
      <c r="P216" s="101"/>
      <c r="Q216" s="147"/>
      <c r="R216" s="62"/>
      <c r="S216" s="52"/>
      <c r="T216" s="149"/>
      <c r="U216" s="101"/>
    </row>
    <row r="217" spans="1:21" s="38" customFormat="1" ht="13.5" customHeight="1">
      <c r="A217" s="54"/>
      <c r="B217" s="54"/>
      <c r="C217" s="50"/>
      <c r="D217" s="50"/>
      <c r="E217" s="50"/>
      <c r="F217" s="50"/>
      <c r="G217" s="50"/>
      <c r="H217" s="50"/>
      <c r="I217" s="50"/>
      <c r="J217" s="50"/>
      <c r="K217" s="50"/>
      <c r="L217" s="50"/>
      <c r="M217" s="50"/>
      <c r="N217" s="50"/>
      <c r="O217" s="50"/>
      <c r="P217" s="50"/>
      <c r="Q217" s="50"/>
      <c r="R217" s="50"/>
      <c r="S217" s="50"/>
      <c r="T217" s="50"/>
      <c r="U217" s="50"/>
    </row>
    <row r="218" spans="1:21" s="38" customFormat="1" ht="13.5" customHeight="1">
      <c r="A218" s="54"/>
      <c r="B218" s="54"/>
      <c r="C218" s="50"/>
      <c r="D218" s="50"/>
      <c r="E218" s="50"/>
      <c r="F218" s="50"/>
      <c r="G218" s="50"/>
      <c r="H218" s="50"/>
      <c r="I218" s="50"/>
      <c r="J218" s="50"/>
      <c r="K218" s="50"/>
      <c r="L218" s="50"/>
      <c r="M218" s="50"/>
      <c r="N218" s="50"/>
      <c r="O218" s="50"/>
      <c r="P218" s="50"/>
      <c r="Q218" s="50"/>
      <c r="R218" s="50"/>
      <c r="S218" s="50"/>
      <c r="T218" s="50"/>
      <c r="U218" s="50"/>
    </row>
    <row r="219" spans="1:21" s="38" customFormat="1" ht="13.5" customHeight="1">
      <c r="A219" s="54"/>
      <c r="B219" s="54"/>
      <c r="C219" s="50"/>
      <c r="D219" s="50"/>
      <c r="E219" s="50"/>
      <c r="F219" s="50"/>
      <c r="G219" s="50"/>
      <c r="H219" s="50"/>
      <c r="I219" s="50"/>
      <c r="J219" s="50"/>
      <c r="K219" s="50"/>
      <c r="L219" s="50"/>
      <c r="M219" s="50"/>
      <c r="N219" s="50"/>
      <c r="O219" s="50"/>
      <c r="P219" s="50"/>
      <c r="Q219" s="50"/>
      <c r="R219" s="50"/>
      <c r="S219" s="50"/>
      <c r="T219" s="50"/>
      <c r="U219" s="50"/>
    </row>
    <row r="220" spans="1:21">
      <c r="A220" s="56"/>
      <c r="B220" s="56"/>
      <c r="C220" s="62"/>
      <c r="D220" s="101"/>
      <c r="E220" s="146"/>
      <c r="F220" s="101"/>
      <c r="G220" s="147"/>
      <c r="H220" s="62"/>
      <c r="I220" s="52"/>
      <c r="J220" s="149"/>
      <c r="K220" s="101"/>
      <c r="L220" s="147"/>
      <c r="M220" s="62"/>
      <c r="N220" s="52"/>
      <c r="O220" s="149"/>
      <c r="P220" s="101"/>
      <c r="Q220" s="147"/>
      <c r="R220" s="62"/>
      <c r="S220" s="52"/>
      <c r="T220" s="149"/>
      <c r="U220" s="101"/>
    </row>
    <row r="221" spans="1:21" s="38" customFormat="1" ht="13.5" customHeight="1">
      <c r="A221" s="54"/>
      <c r="B221" s="54"/>
      <c r="C221" s="50"/>
      <c r="D221" s="50"/>
      <c r="E221" s="50"/>
      <c r="F221" s="50"/>
      <c r="G221" s="50"/>
      <c r="H221" s="50"/>
      <c r="I221" s="50"/>
      <c r="J221" s="50"/>
      <c r="K221" s="50"/>
      <c r="L221" s="50"/>
      <c r="M221" s="50"/>
      <c r="N221" s="50"/>
      <c r="O221" s="50"/>
      <c r="P221" s="50"/>
      <c r="Q221" s="50"/>
      <c r="R221" s="50"/>
      <c r="S221" s="50"/>
      <c r="T221" s="50"/>
      <c r="U221" s="50"/>
    </row>
    <row r="222" spans="1:21" s="38" customFormat="1" ht="13.5" customHeight="1">
      <c r="A222" s="54"/>
      <c r="B222" s="54"/>
      <c r="C222" s="50"/>
      <c r="D222" s="50"/>
      <c r="E222" s="50"/>
      <c r="F222" s="50"/>
      <c r="G222" s="50"/>
      <c r="H222" s="50"/>
      <c r="I222" s="50"/>
      <c r="J222" s="50"/>
      <c r="K222" s="50"/>
      <c r="L222" s="50"/>
      <c r="M222" s="50"/>
      <c r="N222" s="50"/>
      <c r="O222" s="50"/>
      <c r="P222" s="50"/>
      <c r="Q222" s="50"/>
      <c r="R222" s="50"/>
      <c r="S222" s="50"/>
      <c r="T222" s="50"/>
      <c r="U222" s="50"/>
    </row>
    <row r="223" spans="1:21" s="38" customFormat="1" ht="13.5" customHeight="1">
      <c r="A223" s="54"/>
      <c r="B223" s="54"/>
      <c r="C223" s="50"/>
      <c r="D223" s="50"/>
      <c r="E223" s="50"/>
      <c r="F223" s="50"/>
      <c r="G223" s="50"/>
      <c r="H223" s="50"/>
      <c r="I223" s="50"/>
      <c r="J223" s="50"/>
      <c r="K223" s="50"/>
      <c r="L223" s="50"/>
      <c r="M223" s="50"/>
      <c r="N223" s="50"/>
      <c r="O223" s="50"/>
      <c r="P223" s="50"/>
      <c r="Q223" s="50"/>
      <c r="R223" s="50"/>
      <c r="S223" s="50"/>
      <c r="T223" s="50"/>
      <c r="U223" s="50"/>
    </row>
    <row r="224" spans="1:21">
      <c r="A224" s="56"/>
      <c r="B224" s="56"/>
      <c r="C224" s="62"/>
      <c r="D224" s="101"/>
      <c r="E224" s="146"/>
      <c r="F224" s="101"/>
      <c r="G224" s="147"/>
      <c r="H224" s="62"/>
      <c r="I224" s="52"/>
      <c r="J224" s="149"/>
      <c r="K224" s="101"/>
      <c r="L224" s="147"/>
      <c r="M224" s="62"/>
      <c r="N224" s="52"/>
      <c r="O224" s="149"/>
      <c r="P224" s="101"/>
      <c r="Q224" s="147"/>
      <c r="R224" s="62"/>
      <c r="S224" s="52"/>
      <c r="T224" s="149"/>
      <c r="U224" s="101"/>
    </row>
    <row r="225" spans="1:21" s="38" customFormat="1" ht="13.5" customHeight="1">
      <c r="A225" s="54"/>
      <c r="B225" s="54"/>
      <c r="C225" s="50"/>
      <c r="D225" s="50"/>
      <c r="E225" s="50"/>
      <c r="F225" s="50"/>
      <c r="G225" s="50"/>
      <c r="H225" s="50"/>
      <c r="I225" s="50"/>
      <c r="J225" s="50"/>
      <c r="K225" s="50"/>
      <c r="L225" s="50"/>
      <c r="M225" s="50"/>
      <c r="N225" s="50"/>
      <c r="O225" s="50"/>
      <c r="P225" s="50"/>
      <c r="Q225" s="50"/>
      <c r="R225" s="50"/>
      <c r="S225" s="50"/>
      <c r="T225" s="50"/>
      <c r="U225" s="50"/>
    </row>
    <row r="226" spans="1:21" s="38" customFormat="1" ht="13.5" customHeight="1">
      <c r="A226" s="54"/>
      <c r="B226" s="54"/>
      <c r="C226" s="50"/>
      <c r="D226" s="50"/>
      <c r="E226" s="50"/>
      <c r="F226" s="50"/>
      <c r="G226" s="50"/>
      <c r="H226" s="50"/>
      <c r="I226" s="50"/>
      <c r="J226" s="50"/>
      <c r="K226" s="50"/>
      <c r="L226" s="50"/>
      <c r="M226" s="50"/>
      <c r="N226" s="50"/>
      <c r="O226" s="50"/>
      <c r="P226" s="50"/>
      <c r="Q226" s="50"/>
      <c r="R226" s="50"/>
      <c r="S226" s="50"/>
      <c r="T226" s="50"/>
      <c r="U226" s="50"/>
    </row>
    <row r="227" spans="1:21" s="38" customFormat="1" ht="13.5" customHeight="1">
      <c r="A227" s="54"/>
      <c r="B227" s="54"/>
      <c r="C227" s="50"/>
      <c r="D227" s="50"/>
      <c r="E227" s="50"/>
      <c r="F227" s="50"/>
      <c r="G227" s="50"/>
      <c r="H227" s="50"/>
      <c r="I227" s="50"/>
      <c r="J227" s="50"/>
      <c r="K227" s="50"/>
      <c r="L227" s="50"/>
      <c r="M227" s="50"/>
      <c r="N227" s="50"/>
      <c r="O227" s="50"/>
      <c r="P227" s="50"/>
      <c r="Q227" s="50"/>
      <c r="R227" s="50"/>
      <c r="S227" s="50"/>
      <c r="T227" s="50"/>
      <c r="U227" s="50"/>
    </row>
    <row r="228" spans="1:21">
      <c r="A228" s="56"/>
      <c r="B228" s="56"/>
      <c r="C228" s="62"/>
      <c r="D228" s="101"/>
      <c r="E228" s="146"/>
      <c r="F228" s="101"/>
      <c r="G228" s="147"/>
      <c r="H228" s="62"/>
      <c r="I228" s="52"/>
      <c r="J228" s="149"/>
      <c r="K228" s="101"/>
      <c r="L228" s="147"/>
      <c r="M228" s="62"/>
      <c r="N228" s="52"/>
      <c r="O228" s="149"/>
      <c r="P228" s="101"/>
      <c r="Q228" s="147"/>
      <c r="R228" s="62"/>
      <c r="S228" s="52"/>
      <c r="T228" s="149"/>
      <c r="U228" s="101"/>
    </row>
    <row r="229" spans="1:21" s="38" customFormat="1" ht="13.5" customHeight="1">
      <c r="A229" s="54"/>
      <c r="B229" s="54"/>
      <c r="C229" s="50"/>
      <c r="D229" s="50"/>
      <c r="E229" s="50"/>
      <c r="F229" s="50"/>
      <c r="G229" s="50"/>
      <c r="H229" s="50"/>
      <c r="I229" s="50"/>
      <c r="J229" s="50"/>
      <c r="K229" s="50"/>
      <c r="L229" s="50"/>
      <c r="M229" s="50"/>
      <c r="N229" s="50"/>
      <c r="O229" s="50"/>
      <c r="P229" s="50"/>
      <c r="Q229" s="50"/>
      <c r="R229" s="50"/>
      <c r="S229" s="50"/>
      <c r="T229" s="50"/>
      <c r="U229" s="50"/>
    </row>
    <row r="230" spans="1:21" s="38" customFormat="1" ht="13.5" customHeight="1">
      <c r="A230" s="54"/>
      <c r="B230" s="54"/>
      <c r="C230" s="50"/>
      <c r="D230" s="50"/>
      <c r="E230" s="50"/>
      <c r="F230" s="50"/>
      <c r="G230" s="50"/>
      <c r="H230" s="50"/>
      <c r="I230" s="50"/>
      <c r="J230" s="50"/>
      <c r="K230" s="50"/>
      <c r="L230" s="50"/>
      <c r="M230" s="50"/>
      <c r="N230" s="50"/>
      <c r="O230" s="50"/>
      <c r="P230" s="50"/>
      <c r="Q230" s="50"/>
      <c r="R230" s="50"/>
      <c r="S230" s="50"/>
      <c r="T230" s="50"/>
      <c r="U230" s="50"/>
    </row>
    <row r="231" spans="1:21" s="38" customFormat="1" ht="13.5" customHeight="1">
      <c r="A231" s="54"/>
      <c r="B231" s="54"/>
      <c r="C231" s="50"/>
      <c r="D231" s="50"/>
      <c r="E231" s="50"/>
      <c r="F231" s="50"/>
      <c r="G231" s="50"/>
      <c r="H231" s="50"/>
      <c r="I231" s="50"/>
      <c r="J231" s="50"/>
      <c r="K231" s="50"/>
      <c r="L231" s="50"/>
      <c r="M231" s="50"/>
      <c r="N231" s="50"/>
      <c r="O231" s="50"/>
      <c r="P231" s="50"/>
      <c r="Q231" s="50"/>
      <c r="R231" s="50"/>
      <c r="S231" s="50"/>
      <c r="T231" s="50"/>
      <c r="U231" s="50"/>
    </row>
    <row r="232" spans="1:21">
      <c r="A232" s="56"/>
      <c r="B232" s="56"/>
      <c r="C232" s="62"/>
      <c r="D232" s="101"/>
      <c r="E232" s="146"/>
      <c r="F232" s="101"/>
      <c r="G232" s="147"/>
      <c r="H232" s="62"/>
      <c r="I232" s="52"/>
      <c r="J232" s="149"/>
      <c r="K232" s="101"/>
      <c r="L232" s="147"/>
      <c r="M232" s="62"/>
      <c r="N232" s="52"/>
      <c r="O232" s="149"/>
      <c r="P232" s="101"/>
      <c r="Q232" s="147"/>
      <c r="R232" s="62"/>
      <c r="S232" s="52"/>
      <c r="T232" s="149"/>
      <c r="U232" s="101"/>
    </row>
    <row r="233" spans="1:21" s="38" customFormat="1" ht="13.5" customHeight="1">
      <c r="A233" s="54"/>
      <c r="B233" s="54"/>
      <c r="C233" s="50"/>
      <c r="D233" s="50"/>
      <c r="E233" s="50"/>
      <c r="F233" s="50"/>
      <c r="G233" s="50"/>
      <c r="H233" s="50"/>
      <c r="I233" s="50"/>
      <c r="J233" s="50"/>
      <c r="K233" s="50"/>
      <c r="L233" s="50"/>
      <c r="M233" s="50"/>
      <c r="N233" s="50"/>
      <c r="O233" s="50"/>
      <c r="P233" s="50"/>
      <c r="Q233" s="50"/>
      <c r="R233" s="50"/>
      <c r="S233" s="50"/>
      <c r="T233" s="50"/>
      <c r="U233" s="50"/>
    </row>
    <row r="234" spans="1:21" s="38" customFormat="1" ht="13.5" customHeight="1">
      <c r="A234" s="54"/>
      <c r="B234" s="54"/>
      <c r="C234" s="50"/>
      <c r="D234" s="50"/>
      <c r="E234" s="50"/>
      <c r="F234" s="50"/>
      <c r="G234" s="50"/>
      <c r="H234" s="50"/>
      <c r="I234" s="50"/>
      <c r="J234" s="50"/>
      <c r="K234" s="50"/>
      <c r="L234" s="50"/>
      <c r="M234" s="50"/>
      <c r="N234" s="50"/>
      <c r="O234" s="50"/>
      <c r="P234" s="50"/>
      <c r="Q234" s="50"/>
      <c r="R234" s="50"/>
      <c r="S234" s="50"/>
      <c r="T234" s="50"/>
      <c r="U234" s="50"/>
    </row>
    <row r="235" spans="1:21" s="38" customFormat="1" ht="13.5" customHeight="1">
      <c r="A235" s="54"/>
      <c r="B235" s="54"/>
      <c r="C235" s="50"/>
      <c r="D235" s="50"/>
      <c r="E235" s="50"/>
      <c r="F235" s="50"/>
      <c r="G235" s="50"/>
      <c r="H235" s="50"/>
      <c r="I235" s="50"/>
      <c r="J235" s="50"/>
      <c r="K235" s="50"/>
      <c r="L235" s="50"/>
      <c r="M235" s="50"/>
      <c r="N235" s="50"/>
      <c r="O235" s="50"/>
      <c r="P235" s="50"/>
      <c r="Q235" s="50"/>
      <c r="R235" s="50"/>
      <c r="S235" s="50"/>
      <c r="T235" s="50"/>
      <c r="U235" s="50"/>
    </row>
    <row r="236" spans="1:21">
      <c r="A236" s="56"/>
      <c r="B236" s="56"/>
      <c r="C236" s="62"/>
      <c r="D236" s="101"/>
      <c r="E236" s="146"/>
      <c r="F236" s="101"/>
      <c r="G236" s="147"/>
      <c r="H236" s="62"/>
      <c r="I236" s="52"/>
      <c r="J236" s="149"/>
      <c r="K236" s="101"/>
      <c r="L236" s="147"/>
      <c r="M236" s="62"/>
      <c r="N236" s="52"/>
      <c r="O236" s="149"/>
      <c r="P236" s="101"/>
      <c r="Q236" s="147"/>
      <c r="R236" s="62"/>
      <c r="S236" s="52"/>
      <c r="T236" s="149"/>
      <c r="U236" s="101"/>
    </row>
    <row r="237" spans="1:21" s="38" customFormat="1" ht="13.5" customHeight="1">
      <c r="A237" s="54"/>
      <c r="B237" s="54"/>
      <c r="C237" s="50"/>
      <c r="D237" s="50"/>
      <c r="E237" s="50"/>
      <c r="F237" s="50"/>
      <c r="G237" s="50"/>
      <c r="H237" s="50"/>
      <c r="I237" s="50"/>
      <c r="J237" s="50"/>
      <c r="K237" s="50"/>
      <c r="L237" s="50"/>
      <c r="M237" s="50"/>
      <c r="N237" s="50"/>
      <c r="O237" s="50"/>
      <c r="P237" s="50"/>
      <c r="Q237" s="50"/>
      <c r="R237" s="50"/>
      <c r="S237" s="50"/>
      <c r="T237" s="50"/>
      <c r="U237" s="50"/>
    </row>
    <row r="238" spans="1:21" s="38" customFormat="1" ht="13.5" customHeight="1">
      <c r="A238" s="54"/>
      <c r="B238" s="54"/>
      <c r="C238" s="50"/>
      <c r="D238" s="50"/>
      <c r="E238" s="50"/>
      <c r="F238" s="50"/>
      <c r="G238" s="50"/>
      <c r="H238" s="50"/>
      <c r="I238" s="50"/>
      <c r="J238" s="50"/>
      <c r="K238" s="50"/>
      <c r="L238" s="50"/>
      <c r="M238" s="50"/>
      <c r="N238" s="50"/>
      <c r="O238" s="50"/>
      <c r="P238" s="50"/>
      <c r="Q238" s="50"/>
      <c r="R238" s="50"/>
      <c r="S238" s="50"/>
      <c r="T238" s="50"/>
      <c r="U238" s="50"/>
    </row>
    <row r="239" spans="1:21" s="38" customFormat="1" ht="13.5" customHeight="1">
      <c r="A239" s="54"/>
      <c r="B239" s="54"/>
      <c r="C239" s="50"/>
      <c r="D239" s="50"/>
      <c r="E239" s="50"/>
      <c r="F239" s="50"/>
      <c r="G239" s="50"/>
      <c r="H239" s="50"/>
      <c r="I239" s="50"/>
      <c r="J239" s="50"/>
      <c r="K239" s="50"/>
      <c r="L239" s="50"/>
      <c r="M239" s="50"/>
      <c r="N239" s="50"/>
      <c r="O239" s="50"/>
      <c r="P239" s="50"/>
      <c r="Q239" s="50"/>
      <c r="R239" s="50"/>
      <c r="S239" s="50"/>
      <c r="T239" s="50"/>
      <c r="U239" s="50"/>
    </row>
    <row r="240" spans="1:21">
      <c r="A240" s="56"/>
      <c r="B240" s="56"/>
      <c r="C240" s="62"/>
      <c r="D240" s="101"/>
      <c r="E240" s="146"/>
      <c r="F240" s="101"/>
      <c r="G240" s="147"/>
      <c r="H240" s="62"/>
      <c r="I240" s="52"/>
      <c r="J240" s="149"/>
      <c r="K240" s="101"/>
      <c r="L240" s="147"/>
      <c r="M240" s="62"/>
      <c r="N240" s="52"/>
      <c r="O240" s="149"/>
      <c r="P240" s="101"/>
      <c r="Q240" s="147"/>
      <c r="R240" s="62"/>
      <c r="S240" s="52"/>
      <c r="T240" s="149"/>
      <c r="U240" s="101"/>
    </row>
    <row r="241" spans="1:21" s="38" customFormat="1" ht="13.5" customHeight="1">
      <c r="A241" s="54"/>
      <c r="B241" s="54"/>
      <c r="C241" s="50"/>
      <c r="D241" s="50"/>
      <c r="E241" s="50"/>
      <c r="F241" s="50"/>
      <c r="G241" s="50"/>
      <c r="H241" s="50"/>
      <c r="I241" s="50"/>
      <c r="J241" s="50"/>
      <c r="K241" s="50"/>
      <c r="L241" s="50"/>
      <c r="M241" s="50"/>
      <c r="N241" s="50"/>
      <c r="O241" s="50"/>
      <c r="P241" s="50"/>
      <c r="Q241" s="50"/>
      <c r="R241" s="50"/>
      <c r="S241" s="50"/>
      <c r="T241" s="50"/>
      <c r="U241" s="50"/>
    </row>
    <row r="242" spans="1:21" s="38" customFormat="1" ht="13.5" customHeight="1">
      <c r="A242" s="54"/>
      <c r="B242" s="54"/>
      <c r="C242" s="50"/>
      <c r="D242" s="50"/>
      <c r="E242" s="50"/>
      <c r="F242" s="50"/>
      <c r="G242" s="50"/>
      <c r="H242" s="50"/>
      <c r="I242" s="50"/>
      <c r="J242" s="50"/>
      <c r="K242" s="50"/>
      <c r="L242" s="50"/>
      <c r="M242" s="50"/>
      <c r="N242" s="50"/>
      <c r="O242" s="50"/>
      <c r="P242" s="50"/>
      <c r="Q242" s="50"/>
      <c r="R242" s="50"/>
      <c r="S242" s="50"/>
      <c r="T242" s="50"/>
      <c r="U242" s="50"/>
    </row>
    <row r="243" spans="1:21" s="38" customFormat="1" ht="13.5" customHeight="1">
      <c r="A243" s="54"/>
      <c r="B243" s="54"/>
      <c r="C243" s="50"/>
      <c r="D243" s="50"/>
      <c r="E243" s="50"/>
      <c r="F243" s="50"/>
      <c r="G243" s="50"/>
      <c r="H243" s="50"/>
      <c r="I243" s="50"/>
      <c r="J243" s="50"/>
      <c r="K243" s="50"/>
      <c r="L243" s="50"/>
      <c r="M243" s="50"/>
      <c r="N243" s="50"/>
      <c r="O243" s="50"/>
      <c r="P243" s="50"/>
      <c r="Q243" s="50"/>
      <c r="R243" s="50"/>
      <c r="S243" s="50"/>
      <c r="T243" s="50"/>
      <c r="U243" s="50"/>
    </row>
    <row r="244" spans="1:21">
      <c r="A244" s="56"/>
      <c r="B244" s="56"/>
      <c r="C244" s="62"/>
      <c r="D244" s="101"/>
      <c r="E244" s="146"/>
      <c r="F244" s="101"/>
      <c r="G244" s="147"/>
      <c r="H244" s="62"/>
      <c r="I244" s="52"/>
      <c r="J244" s="149"/>
      <c r="K244" s="101"/>
      <c r="L244" s="147"/>
      <c r="M244" s="62"/>
      <c r="N244" s="52"/>
      <c r="O244" s="149"/>
      <c r="P244" s="101"/>
      <c r="Q244" s="147"/>
      <c r="R244" s="62"/>
      <c r="S244" s="52"/>
      <c r="T244" s="149"/>
      <c r="U244" s="101"/>
    </row>
    <row r="245" spans="1:21" s="38" customFormat="1" ht="13.5" customHeight="1">
      <c r="A245" s="54"/>
      <c r="B245" s="54"/>
      <c r="C245" s="50"/>
      <c r="D245" s="50"/>
      <c r="E245" s="50"/>
      <c r="F245" s="50"/>
      <c r="G245" s="50"/>
      <c r="H245" s="50"/>
      <c r="I245" s="50"/>
      <c r="J245" s="50"/>
      <c r="K245" s="50"/>
      <c r="L245" s="50"/>
      <c r="M245" s="50"/>
      <c r="N245" s="50"/>
      <c r="O245" s="50"/>
      <c r="P245" s="50"/>
      <c r="Q245" s="50"/>
      <c r="R245" s="50"/>
      <c r="S245" s="50"/>
      <c r="T245" s="50"/>
      <c r="U245" s="50"/>
    </row>
    <row r="246" spans="1:21" s="38" customFormat="1" ht="13.5" customHeight="1">
      <c r="A246" s="54"/>
      <c r="B246" s="54"/>
      <c r="C246" s="50"/>
      <c r="D246" s="50"/>
      <c r="E246" s="50"/>
      <c r="F246" s="50"/>
      <c r="G246" s="50"/>
      <c r="H246" s="50"/>
      <c r="I246" s="50"/>
      <c r="J246" s="50"/>
      <c r="K246" s="50"/>
      <c r="L246" s="50"/>
      <c r="M246" s="50"/>
      <c r="N246" s="50"/>
      <c r="O246" s="50"/>
      <c r="P246" s="50"/>
      <c r="Q246" s="50"/>
      <c r="R246" s="50"/>
      <c r="S246" s="50"/>
      <c r="T246" s="50"/>
      <c r="U246" s="50"/>
    </row>
    <row r="247" spans="1:21" s="38" customFormat="1" ht="13.5" customHeight="1">
      <c r="A247" s="54"/>
      <c r="B247" s="54"/>
      <c r="C247" s="50"/>
      <c r="D247" s="50"/>
      <c r="E247" s="50"/>
      <c r="F247" s="50"/>
      <c r="G247" s="50"/>
      <c r="H247" s="50"/>
      <c r="I247" s="50"/>
      <c r="J247" s="50"/>
      <c r="K247" s="50"/>
      <c r="L247" s="50"/>
      <c r="M247" s="50"/>
      <c r="N247" s="50"/>
      <c r="O247" s="50"/>
      <c r="P247" s="50"/>
      <c r="Q247" s="50"/>
      <c r="R247" s="50"/>
      <c r="S247" s="50"/>
      <c r="T247" s="50"/>
      <c r="U247" s="50"/>
    </row>
    <row r="248" spans="1:21">
      <c r="A248" s="56"/>
      <c r="B248" s="56"/>
      <c r="C248" s="62"/>
      <c r="D248" s="101"/>
      <c r="E248" s="146"/>
      <c r="F248" s="101"/>
      <c r="G248" s="147"/>
      <c r="H248" s="62"/>
      <c r="I248" s="52"/>
      <c r="J248" s="149"/>
      <c r="K248" s="101"/>
      <c r="L248" s="147"/>
      <c r="M248" s="62"/>
      <c r="N248" s="52"/>
      <c r="O248" s="149"/>
      <c r="P248" s="101"/>
      <c r="Q248" s="147"/>
      <c r="R248" s="62"/>
      <c r="S248" s="52"/>
      <c r="T248" s="149"/>
      <c r="U248" s="101"/>
    </row>
    <row r="249" spans="1:21" s="38" customFormat="1" ht="13.5" customHeight="1">
      <c r="A249" s="54"/>
      <c r="B249" s="54"/>
      <c r="C249" s="50"/>
      <c r="D249" s="50"/>
      <c r="E249" s="50"/>
      <c r="F249" s="50"/>
      <c r="G249" s="50"/>
      <c r="H249" s="50"/>
      <c r="I249" s="50"/>
      <c r="J249" s="50"/>
      <c r="K249" s="50"/>
      <c r="L249" s="50"/>
      <c r="M249" s="50"/>
      <c r="N249" s="50"/>
      <c r="O249" s="50"/>
      <c r="P249" s="50"/>
      <c r="Q249" s="50"/>
      <c r="R249" s="50"/>
      <c r="S249" s="50"/>
      <c r="T249" s="50"/>
      <c r="U249" s="50"/>
    </row>
    <row r="250" spans="1:21" s="38" customFormat="1" ht="13.5" customHeight="1">
      <c r="A250" s="54"/>
      <c r="B250" s="54"/>
      <c r="C250" s="50"/>
      <c r="D250" s="50"/>
      <c r="E250" s="50"/>
      <c r="F250" s="50"/>
      <c r="G250" s="50"/>
      <c r="H250" s="50"/>
      <c r="I250" s="50"/>
      <c r="J250" s="50"/>
      <c r="K250" s="50"/>
      <c r="L250" s="50"/>
      <c r="M250" s="50"/>
      <c r="N250" s="50"/>
      <c r="O250" s="50"/>
      <c r="P250" s="50"/>
      <c r="Q250" s="50"/>
      <c r="R250" s="50"/>
      <c r="S250" s="50"/>
      <c r="T250" s="50"/>
      <c r="U250" s="50"/>
    </row>
    <row r="251" spans="1:21" s="38" customFormat="1" ht="13.5" customHeight="1">
      <c r="A251" s="54"/>
      <c r="B251" s="54"/>
      <c r="C251" s="50"/>
      <c r="D251" s="50"/>
      <c r="E251" s="50"/>
      <c r="F251" s="50"/>
      <c r="G251" s="50"/>
      <c r="H251" s="50"/>
      <c r="I251" s="50"/>
      <c r="J251" s="50"/>
      <c r="K251" s="50"/>
      <c r="L251" s="50"/>
      <c r="M251" s="50"/>
      <c r="N251" s="50"/>
      <c r="O251" s="50"/>
      <c r="P251" s="50"/>
      <c r="Q251" s="50"/>
      <c r="R251" s="50"/>
      <c r="S251" s="50"/>
      <c r="T251" s="50"/>
      <c r="U251" s="50"/>
    </row>
    <row r="252" spans="1:21">
      <c r="A252" s="56"/>
      <c r="B252" s="56"/>
      <c r="C252" s="62"/>
      <c r="D252" s="101"/>
      <c r="E252" s="146"/>
      <c r="F252" s="101"/>
      <c r="G252" s="147"/>
      <c r="H252" s="62"/>
      <c r="I252" s="52"/>
      <c r="J252" s="149"/>
      <c r="K252" s="101"/>
      <c r="L252" s="147"/>
      <c r="M252" s="62"/>
      <c r="N252" s="52"/>
      <c r="O252" s="149"/>
      <c r="P252" s="101"/>
      <c r="Q252" s="147"/>
      <c r="R252" s="62"/>
      <c r="S252" s="52"/>
      <c r="T252" s="149"/>
      <c r="U252" s="101"/>
    </row>
    <row r="253" spans="1:21" s="38" customFormat="1" ht="13.5" customHeight="1">
      <c r="A253" s="54"/>
      <c r="B253" s="54"/>
      <c r="C253" s="50"/>
      <c r="D253" s="50"/>
      <c r="E253" s="50"/>
      <c r="F253" s="50"/>
      <c r="G253" s="50"/>
      <c r="H253" s="50"/>
      <c r="I253" s="50"/>
      <c r="J253" s="50"/>
      <c r="K253" s="50"/>
      <c r="L253" s="50"/>
      <c r="M253" s="50"/>
      <c r="N253" s="50"/>
      <c r="O253" s="50"/>
      <c r="P253" s="50"/>
      <c r="Q253" s="50"/>
      <c r="R253" s="50"/>
      <c r="S253" s="50"/>
      <c r="T253" s="50"/>
      <c r="U253" s="50"/>
    </row>
    <row r="254" spans="1:21" s="38" customFormat="1" ht="13.5" customHeight="1">
      <c r="A254" s="54"/>
      <c r="B254" s="54"/>
      <c r="C254" s="50"/>
      <c r="D254" s="50"/>
      <c r="E254" s="50"/>
      <c r="F254" s="50"/>
      <c r="G254" s="50"/>
      <c r="H254" s="50"/>
      <c r="I254" s="50"/>
      <c r="J254" s="50"/>
      <c r="K254" s="50"/>
      <c r="L254" s="50"/>
      <c r="M254" s="50"/>
      <c r="N254" s="50"/>
      <c r="O254" s="50"/>
      <c r="P254" s="50"/>
      <c r="Q254" s="50"/>
      <c r="R254" s="50"/>
      <c r="S254" s="50"/>
      <c r="T254" s="50"/>
      <c r="U254" s="50"/>
    </row>
    <row r="255" spans="1:21" s="38" customFormat="1" ht="13.5" customHeight="1">
      <c r="A255" s="54"/>
      <c r="B255" s="54"/>
      <c r="C255" s="50"/>
      <c r="D255" s="50"/>
      <c r="E255" s="50"/>
      <c r="F255" s="50"/>
      <c r="G255" s="50"/>
      <c r="H255" s="50"/>
      <c r="I255" s="50"/>
      <c r="J255" s="50"/>
      <c r="K255" s="50"/>
      <c r="L255" s="50"/>
      <c r="M255" s="50"/>
      <c r="N255" s="50"/>
      <c r="O255" s="50"/>
      <c r="P255" s="50"/>
      <c r="Q255" s="50"/>
      <c r="R255" s="50"/>
      <c r="S255" s="50"/>
      <c r="T255" s="50"/>
      <c r="U255" s="50"/>
    </row>
    <row r="256" spans="1:21">
      <c r="A256" s="56"/>
      <c r="B256" s="56"/>
      <c r="C256" s="62"/>
      <c r="D256" s="101"/>
      <c r="E256" s="146"/>
      <c r="F256" s="101"/>
      <c r="G256" s="147"/>
      <c r="H256" s="62"/>
      <c r="I256" s="52"/>
      <c r="J256" s="149"/>
      <c r="K256" s="101"/>
      <c r="L256" s="147"/>
      <c r="M256" s="62"/>
      <c r="N256" s="52"/>
      <c r="O256" s="149"/>
      <c r="P256" s="101"/>
      <c r="Q256" s="147"/>
      <c r="R256" s="62"/>
      <c r="S256" s="52"/>
      <c r="T256" s="149"/>
      <c r="U256" s="101"/>
    </row>
    <row r="257" spans="1:21" s="38" customFormat="1" ht="13.5" customHeight="1">
      <c r="A257" s="54"/>
      <c r="B257" s="54"/>
      <c r="C257" s="50"/>
      <c r="D257" s="50"/>
      <c r="E257" s="50"/>
      <c r="F257" s="50"/>
      <c r="G257" s="50"/>
      <c r="H257" s="50"/>
      <c r="I257" s="50"/>
      <c r="J257" s="50"/>
      <c r="K257" s="50"/>
      <c r="L257" s="50"/>
      <c r="M257" s="50"/>
      <c r="N257" s="50"/>
      <c r="O257" s="50"/>
      <c r="P257" s="50"/>
      <c r="Q257" s="50"/>
      <c r="R257" s="50"/>
      <c r="S257" s="50"/>
      <c r="T257" s="50"/>
      <c r="U257" s="50"/>
    </row>
    <row r="258" spans="1:21" s="38" customFormat="1" ht="13.5" customHeight="1">
      <c r="A258" s="54"/>
      <c r="B258" s="54"/>
      <c r="C258" s="50"/>
      <c r="D258" s="50"/>
      <c r="E258" s="50"/>
      <c r="F258" s="50"/>
      <c r="G258" s="50"/>
      <c r="H258" s="50"/>
      <c r="I258" s="50"/>
      <c r="J258" s="50"/>
      <c r="K258" s="50"/>
      <c r="L258" s="50"/>
      <c r="M258" s="50"/>
      <c r="N258" s="50"/>
      <c r="O258" s="50"/>
      <c r="P258" s="50"/>
      <c r="Q258" s="50"/>
      <c r="R258" s="50"/>
      <c r="S258" s="50"/>
      <c r="T258" s="50"/>
      <c r="U258" s="50"/>
    </row>
    <row r="259" spans="1:21" s="38" customFormat="1" ht="13.5" customHeight="1">
      <c r="A259" s="54"/>
      <c r="B259" s="54"/>
      <c r="C259" s="50"/>
      <c r="D259" s="50"/>
      <c r="E259" s="50"/>
      <c r="F259" s="50"/>
      <c r="G259" s="50"/>
      <c r="H259" s="50"/>
      <c r="I259" s="50"/>
      <c r="J259" s="50"/>
      <c r="K259" s="50"/>
      <c r="L259" s="50"/>
      <c r="M259" s="50"/>
      <c r="N259" s="50"/>
      <c r="O259" s="50"/>
      <c r="P259" s="50"/>
      <c r="Q259" s="50"/>
      <c r="R259" s="50"/>
      <c r="S259" s="50"/>
      <c r="T259" s="50"/>
      <c r="U259" s="50"/>
    </row>
    <row r="260" spans="1:21">
      <c r="A260" s="56"/>
      <c r="B260" s="56"/>
      <c r="C260" s="62"/>
      <c r="D260" s="101"/>
      <c r="E260" s="146"/>
      <c r="F260" s="101"/>
      <c r="G260" s="147"/>
      <c r="H260" s="62"/>
      <c r="I260" s="52"/>
      <c r="J260" s="149"/>
      <c r="K260" s="101"/>
      <c r="L260" s="147"/>
      <c r="M260" s="62"/>
      <c r="N260" s="52"/>
      <c r="O260" s="149"/>
      <c r="P260" s="101"/>
      <c r="Q260" s="147"/>
      <c r="R260" s="62"/>
      <c r="S260" s="52"/>
      <c r="T260" s="149"/>
      <c r="U260" s="101"/>
    </row>
    <row r="261" spans="1:21" s="38" customFormat="1" ht="13.5" customHeight="1">
      <c r="A261" s="54"/>
      <c r="B261" s="54"/>
      <c r="C261" s="50"/>
      <c r="D261" s="50"/>
      <c r="E261" s="50"/>
      <c r="F261" s="50"/>
      <c r="G261" s="50"/>
      <c r="H261" s="50"/>
      <c r="I261" s="50"/>
      <c r="J261" s="50"/>
      <c r="K261" s="50"/>
      <c r="L261" s="50"/>
      <c r="M261" s="50"/>
      <c r="N261" s="50"/>
      <c r="O261" s="50"/>
      <c r="P261" s="50"/>
      <c r="Q261" s="50"/>
      <c r="R261" s="50"/>
      <c r="S261" s="50"/>
      <c r="T261" s="50"/>
      <c r="U261" s="50"/>
    </row>
    <row r="262" spans="1:21" s="38" customFormat="1" ht="13.5" customHeight="1">
      <c r="A262" s="54"/>
      <c r="B262" s="54"/>
      <c r="C262" s="50"/>
      <c r="D262" s="50"/>
      <c r="E262" s="50"/>
      <c r="F262" s="50"/>
      <c r="G262" s="50"/>
      <c r="H262" s="50"/>
      <c r="I262" s="50"/>
      <c r="J262" s="50"/>
      <c r="K262" s="50"/>
      <c r="L262" s="50"/>
      <c r="M262" s="50"/>
      <c r="N262" s="50"/>
      <c r="O262" s="50"/>
      <c r="P262" s="50"/>
      <c r="Q262" s="50"/>
      <c r="R262" s="50"/>
      <c r="S262" s="50"/>
      <c r="T262" s="50"/>
      <c r="U262" s="50"/>
    </row>
    <row r="263" spans="1:21" s="38" customFormat="1" ht="13.5" customHeight="1">
      <c r="A263" s="54"/>
      <c r="B263" s="54"/>
      <c r="C263" s="50"/>
      <c r="D263" s="50"/>
      <c r="E263" s="50"/>
      <c r="F263" s="50"/>
      <c r="G263" s="50"/>
      <c r="H263" s="50"/>
      <c r="I263" s="50"/>
      <c r="J263" s="50"/>
      <c r="K263" s="50"/>
      <c r="L263" s="50"/>
      <c r="M263" s="50"/>
      <c r="N263" s="50"/>
      <c r="O263" s="50"/>
      <c r="P263" s="50"/>
      <c r="Q263" s="50"/>
      <c r="R263" s="50"/>
      <c r="S263" s="50"/>
      <c r="T263" s="50"/>
      <c r="U263" s="50"/>
    </row>
    <row r="264" spans="1:21">
      <c r="A264" s="56"/>
      <c r="B264" s="56"/>
      <c r="C264" s="62"/>
      <c r="D264" s="101"/>
      <c r="E264" s="146"/>
      <c r="F264" s="101"/>
      <c r="G264" s="147"/>
      <c r="H264" s="62"/>
      <c r="I264" s="52"/>
      <c r="J264" s="149"/>
      <c r="K264" s="101"/>
      <c r="L264" s="147"/>
      <c r="M264" s="62"/>
      <c r="N264" s="52"/>
      <c r="O264" s="149"/>
      <c r="P264" s="101"/>
      <c r="Q264" s="147"/>
      <c r="R264" s="62"/>
      <c r="S264" s="52"/>
      <c r="T264" s="149"/>
      <c r="U264" s="101"/>
    </row>
    <row r="265" spans="1:21" s="38" customFormat="1" ht="13.5" customHeight="1">
      <c r="A265" s="54"/>
      <c r="B265" s="54"/>
      <c r="C265" s="50"/>
      <c r="D265" s="50"/>
      <c r="E265" s="50"/>
      <c r="F265" s="50"/>
      <c r="G265" s="50"/>
      <c r="H265" s="50"/>
      <c r="I265" s="50"/>
      <c r="J265" s="50"/>
      <c r="K265" s="50"/>
      <c r="L265" s="50"/>
      <c r="M265" s="50"/>
      <c r="N265" s="50"/>
      <c r="O265" s="50"/>
      <c r="P265" s="50"/>
      <c r="Q265" s="50"/>
      <c r="R265" s="50"/>
      <c r="S265" s="50"/>
      <c r="T265" s="50"/>
      <c r="U265" s="50"/>
    </row>
    <row r="266" spans="1:21" s="38" customFormat="1" ht="13.5" customHeight="1">
      <c r="A266" s="54"/>
      <c r="B266" s="54"/>
      <c r="C266" s="50"/>
      <c r="D266" s="50"/>
      <c r="E266" s="50"/>
      <c r="F266" s="50"/>
      <c r="G266" s="50"/>
      <c r="H266" s="50"/>
      <c r="I266" s="50"/>
      <c r="J266" s="50"/>
      <c r="K266" s="50"/>
      <c r="L266" s="50"/>
      <c r="M266" s="50"/>
      <c r="N266" s="50"/>
      <c r="O266" s="50"/>
      <c r="P266" s="50"/>
      <c r="Q266" s="50"/>
      <c r="R266" s="50"/>
      <c r="S266" s="50"/>
      <c r="T266" s="50"/>
      <c r="U266" s="50"/>
    </row>
    <row r="267" spans="1:21" s="38" customFormat="1" ht="13.5" customHeight="1">
      <c r="A267" s="54"/>
      <c r="B267" s="54"/>
      <c r="C267" s="50"/>
      <c r="D267" s="50"/>
      <c r="E267" s="50"/>
      <c r="F267" s="50"/>
      <c r="G267" s="50"/>
      <c r="H267" s="50"/>
      <c r="I267" s="50"/>
      <c r="J267" s="50"/>
      <c r="K267" s="50"/>
      <c r="L267" s="50"/>
      <c r="M267" s="50"/>
      <c r="N267" s="50"/>
      <c r="O267" s="50"/>
      <c r="P267" s="50"/>
      <c r="Q267" s="50"/>
      <c r="R267" s="50"/>
      <c r="S267" s="50"/>
      <c r="T267" s="50"/>
      <c r="U267" s="50"/>
    </row>
    <row r="268" spans="1:21">
      <c r="A268" s="56"/>
      <c r="B268" s="56"/>
      <c r="C268" s="62"/>
      <c r="D268" s="101"/>
      <c r="E268" s="146"/>
      <c r="F268" s="101"/>
      <c r="G268" s="147"/>
      <c r="H268" s="62"/>
      <c r="I268" s="52"/>
      <c r="J268" s="149"/>
      <c r="K268" s="101"/>
      <c r="L268" s="147"/>
      <c r="M268" s="62"/>
      <c r="N268" s="52"/>
      <c r="O268" s="149"/>
      <c r="P268" s="101"/>
      <c r="Q268" s="147"/>
      <c r="R268" s="62"/>
      <c r="S268" s="52"/>
      <c r="T268" s="149"/>
      <c r="U268" s="101"/>
    </row>
    <row r="269" spans="1:21" s="38" customFormat="1" ht="13.5" customHeight="1">
      <c r="A269" s="54"/>
      <c r="B269" s="54"/>
      <c r="C269" s="50"/>
      <c r="D269" s="50"/>
      <c r="E269" s="50"/>
      <c r="F269" s="50"/>
      <c r="G269" s="50"/>
      <c r="H269" s="50"/>
      <c r="I269" s="50"/>
      <c r="J269" s="50"/>
      <c r="K269" s="50"/>
      <c r="L269" s="50"/>
      <c r="M269" s="50"/>
      <c r="N269" s="50"/>
      <c r="O269" s="50"/>
      <c r="P269" s="50"/>
      <c r="Q269" s="50"/>
      <c r="R269" s="50"/>
      <c r="S269" s="50"/>
      <c r="T269" s="50"/>
      <c r="U269" s="50"/>
    </row>
    <row r="270" spans="1:21" s="38" customFormat="1" ht="13.5" customHeight="1">
      <c r="A270" s="54"/>
      <c r="B270" s="54"/>
      <c r="C270" s="50"/>
      <c r="D270" s="50"/>
      <c r="E270" s="50"/>
      <c r="F270" s="50"/>
      <c r="G270" s="50"/>
      <c r="H270" s="50"/>
      <c r="I270" s="50"/>
      <c r="J270" s="50"/>
      <c r="K270" s="50"/>
      <c r="L270" s="50"/>
      <c r="M270" s="50"/>
      <c r="N270" s="50"/>
      <c r="O270" s="50"/>
      <c r="P270" s="50"/>
      <c r="Q270" s="50"/>
      <c r="R270" s="50"/>
      <c r="S270" s="50"/>
      <c r="T270" s="50"/>
      <c r="U270" s="50"/>
    </row>
    <row r="271" spans="1:21" s="38" customFormat="1" ht="13.5" customHeight="1">
      <c r="A271" s="54"/>
      <c r="B271" s="54"/>
      <c r="C271" s="50"/>
      <c r="D271" s="50"/>
      <c r="E271" s="50"/>
      <c r="F271" s="50"/>
      <c r="G271" s="50"/>
      <c r="H271" s="50"/>
      <c r="I271" s="50"/>
      <c r="J271" s="50"/>
      <c r="K271" s="50"/>
      <c r="L271" s="50"/>
      <c r="M271" s="50"/>
      <c r="N271" s="50"/>
      <c r="O271" s="50"/>
      <c r="P271" s="50"/>
      <c r="Q271" s="50"/>
      <c r="R271" s="50"/>
      <c r="S271" s="50"/>
      <c r="T271" s="50"/>
      <c r="U271" s="50"/>
    </row>
    <row r="272" spans="1:21">
      <c r="A272" s="56"/>
      <c r="B272" s="56"/>
      <c r="C272" s="62"/>
      <c r="D272" s="101"/>
      <c r="E272" s="146"/>
      <c r="F272" s="101"/>
      <c r="G272" s="147"/>
      <c r="H272" s="62"/>
      <c r="I272" s="52"/>
      <c r="J272" s="149"/>
      <c r="K272" s="101"/>
      <c r="L272" s="147"/>
      <c r="M272" s="62"/>
      <c r="N272" s="52"/>
      <c r="O272" s="149"/>
      <c r="P272" s="101"/>
      <c r="Q272" s="147"/>
      <c r="R272" s="62"/>
      <c r="S272" s="52"/>
      <c r="T272" s="149"/>
      <c r="U272" s="101"/>
    </row>
    <row r="273" spans="1:21" s="38" customFormat="1" ht="13.5" customHeight="1">
      <c r="A273" s="54"/>
      <c r="B273" s="54"/>
      <c r="C273" s="50"/>
      <c r="D273" s="50"/>
      <c r="E273" s="50"/>
      <c r="F273" s="50"/>
      <c r="G273" s="50"/>
      <c r="H273" s="50"/>
      <c r="I273" s="50"/>
      <c r="J273" s="50"/>
      <c r="K273" s="50"/>
      <c r="L273" s="50"/>
      <c r="M273" s="50"/>
      <c r="N273" s="50"/>
      <c r="O273" s="50"/>
      <c r="P273" s="50"/>
      <c r="Q273" s="50"/>
      <c r="R273" s="50"/>
      <c r="S273" s="50"/>
      <c r="T273" s="50"/>
      <c r="U273" s="50"/>
    </row>
    <row r="274" spans="1:21" s="38" customFormat="1" ht="13.5" customHeight="1">
      <c r="A274" s="54"/>
      <c r="B274" s="54"/>
      <c r="C274" s="50"/>
      <c r="D274" s="50"/>
      <c r="E274" s="50"/>
      <c r="F274" s="50"/>
      <c r="G274" s="50"/>
      <c r="H274" s="50"/>
      <c r="I274" s="50"/>
      <c r="J274" s="50"/>
      <c r="K274" s="50"/>
      <c r="L274" s="50"/>
      <c r="M274" s="50"/>
      <c r="N274" s="50"/>
      <c r="O274" s="50"/>
      <c r="P274" s="50"/>
      <c r="Q274" s="50"/>
      <c r="R274" s="50"/>
      <c r="S274" s="50"/>
      <c r="T274" s="50"/>
      <c r="U274" s="50"/>
    </row>
    <row r="275" spans="1:21" s="38" customFormat="1" ht="13.5" customHeight="1">
      <c r="A275" s="54"/>
      <c r="B275" s="54"/>
      <c r="C275" s="50"/>
      <c r="D275" s="50"/>
      <c r="E275" s="50"/>
      <c r="F275" s="50"/>
      <c r="G275" s="50"/>
      <c r="H275" s="50"/>
      <c r="I275" s="50"/>
      <c r="J275" s="50"/>
      <c r="K275" s="50"/>
      <c r="L275" s="50"/>
      <c r="M275" s="50"/>
      <c r="N275" s="50"/>
      <c r="O275" s="50"/>
      <c r="P275" s="50"/>
      <c r="Q275" s="50"/>
      <c r="R275" s="50"/>
      <c r="S275" s="50"/>
      <c r="T275" s="50"/>
      <c r="U275" s="50"/>
    </row>
    <row r="276" spans="1:21">
      <c r="A276" s="56"/>
      <c r="B276" s="56"/>
      <c r="C276" s="62"/>
      <c r="D276" s="101"/>
      <c r="E276" s="146"/>
      <c r="F276" s="101"/>
      <c r="G276" s="147"/>
      <c r="H276" s="62"/>
      <c r="I276" s="52"/>
      <c r="J276" s="149"/>
      <c r="K276" s="101"/>
      <c r="L276" s="147"/>
      <c r="M276" s="62"/>
      <c r="N276" s="52"/>
      <c r="O276" s="149"/>
      <c r="P276" s="101"/>
      <c r="Q276" s="147"/>
      <c r="R276" s="62"/>
      <c r="S276" s="52"/>
      <c r="T276" s="149"/>
      <c r="U276" s="101"/>
    </row>
    <row r="277" spans="1:21" s="38" customFormat="1" ht="13.5" customHeight="1">
      <c r="A277" s="54"/>
      <c r="B277" s="54"/>
      <c r="C277" s="50"/>
      <c r="D277" s="50"/>
      <c r="E277" s="50"/>
      <c r="F277" s="50"/>
      <c r="G277" s="50"/>
      <c r="H277" s="50"/>
      <c r="I277" s="50"/>
      <c r="J277" s="50"/>
      <c r="K277" s="50"/>
      <c r="L277" s="50"/>
      <c r="M277" s="50"/>
      <c r="N277" s="50"/>
      <c r="O277" s="50"/>
      <c r="P277" s="50"/>
      <c r="Q277" s="50"/>
      <c r="R277" s="50"/>
      <c r="S277" s="50"/>
      <c r="T277" s="50"/>
      <c r="U277" s="50"/>
    </row>
    <row r="278" spans="1:21" s="38" customFormat="1" ht="13.5" customHeight="1">
      <c r="A278" s="54"/>
      <c r="B278" s="54"/>
      <c r="C278" s="50"/>
      <c r="D278" s="50"/>
      <c r="E278" s="50"/>
      <c r="F278" s="50"/>
      <c r="G278" s="50"/>
      <c r="H278" s="50"/>
      <c r="I278" s="50"/>
      <c r="J278" s="50"/>
      <c r="K278" s="50"/>
      <c r="L278" s="50"/>
      <c r="M278" s="50"/>
      <c r="N278" s="50"/>
      <c r="O278" s="50"/>
      <c r="P278" s="50"/>
      <c r="Q278" s="50"/>
      <c r="R278" s="50"/>
      <c r="S278" s="50"/>
      <c r="T278" s="50"/>
      <c r="U278" s="50"/>
    </row>
    <row r="279" spans="1:21" s="38" customFormat="1" ht="13.5" customHeight="1">
      <c r="A279" s="54"/>
      <c r="B279" s="54"/>
      <c r="C279" s="50"/>
      <c r="D279" s="50"/>
      <c r="E279" s="50"/>
      <c r="F279" s="50"/>
      <c r="G279" s="50"/>
      <c r="H279" s="50"/>
      <c r="I279" s="50"/>
      <c r="J279" s="50"/>
      <c r="K279" s="50"/>
      <c r="L279" s="50"/>
      <c r="M279" s="50"/>
      <c r="N279" s="50"/>
      <c r="O279" s="50"/>
      <c r="P279" s="50"/>
      <c r="Q279" s="50"/>
      <c r="R279" s="50"/>
      <c r="S279" s="50"/>
      <c r="T279" s="50"/>
      <c r="U279" s="50"/>
    </row>
    <row r="280" spans="1:21">
      <c r="A280" s="56"/>
      <c r="B280" s="56"/>
      <c r="C280" s="62"/>
      <c r="D280" s="101"/>
      <c r="E280" s="146"/>
      <c r="F280" s="101"/>
      <c r="G280" s="147"/>
      <c r="H280" s="62"/>
      <c r="I280" s="52"/>
      <c r="J280" s="149"/>
      <c r="K280" s="101"/>
      <c r="L280" s="147"/>
      <c r="M280" s="62"/>
      <c r="N280" s="52"/>
      <c r="O280" s="149"/>
      <c r="P280" s="101"/>
      <c r="Q280" s="147"/>
      <c r="R280" s="62"/>
      <c r="S280" s="52"/>
      <c r="T280" s="149"/>
      <c r="U280" s="101"/>
    </row>
    <row r="281" spans="1:21" s="38" customFormat="1" ht="13.5" customHeight="1">
      <c r="A281" s="54"/>
      <c r="B281" s="54"/>
      <c r="C281" s="50"/>
      <c r="D281" s="50"/>
      <c r="E281" s="50"/>
      <c r="F281" s="50"/>
      <c r="G281" s="50"/>
      <c r="H281" s="50"/>
      <c r="I281" s="50"/>
      <c r="J281" s="50"/>
      <c r="K281" s="50"/>
      <c r="L281" s="50"/>
      <c r="M281" s="50"/>
      <c r="N281" s="50"/>
      <c r="O281" s="50"/>
      <c r="P281" s="50"/>
      <c r="Q281" s="50"/>
      <c r="R281" s="50"/>
      <c r="S281" s="50"/>
      <c r="T281" s="50"/>
      <c r="U281" s="50"/>
    </row>
    <row r="282" spans="1:21" s="38" customFormat="1" ht="13.5" customHeight="1">
      <c r="A282" s="54"/>
      <c r="B282" s="54"/>
      <c r="C282" s="50"/>
      <c r="D282" s="50"/>
      <c r="E282" s="50"/>
      <c r="F282" s="50"/>
      <c r="G282" s="50"/>
      <c r="H282" s="50"/>
      <c r="I282" s="50"/>
      <c r="J282" s="50"/>
      <c r="K282" s="50"/>
      <c r="L282" s="50"/>
      <c r="M282" s="50"/>
      <c r="N282" s="50"/>
      <c r="O282" s="50"/>
      <c r="P282" s="50"/>
      <c r="Q282" s="50"/>
      <c r="R282" s="50"/>
      <c r="S282" s="50"/>
      <c r="T282" s="50"/>
      <c r="U282" s="50"/>
    </row>
    <row r="283" spans="1:21" s="38" customFormat="1" ht="13.5" customHeight="1">
      <c r="A283" s="54"/>
      <c r="B283" s="54"/>
      <c r="C283" s="50"/>
      <c r="D283" s="50"/>
      <c r="E283" s="50"/>
      <c r="F283" s="50"/>
      <c r="G283" s="50"/>
      <c r="H283" s="50"/>
      <c r="I283" s="50"/>
      <c r="J283" s="50"/>
      <c r="K283" s="50"/>
      <c r="L283" s="50"/>
      <c r="M283" s="50"/>
      <c r="N283" s="50"/>
      <c r="O283" s="50"/>
      <c r="P283" s="50"/>
      <c r="Q283" s="50"/>
      <c r="R283" s="50"/>
      <c r="S283" s="50"/>
      <c r="T283" s="50"/>
      <c r="U283" s="50"/>
    </row>
    <row r="284" spans="1:21">
      <c r="A284" s="56"/>
      <c r="B284" s="56"/>
      <c r="C284" s="62"/>
      <c r="D284" s="101"/>
      <c r="E284" s="146"/>
      <c r="F284" s="101"/>
      <c r="G284" s="147"/>
      <c r="H284" s="62"/>
      <c r="I284" s="52"/>
      <c r="J284" s="149"/>
      <c r="K284" s="101"/>
      <c r="L284" s="147"/>
      <c r="M284" s="62"/>
      <c r="N284" s="52"/>
      <c r="O284" s="149"/>
      <c r="P284" s="101"/>
      <c r="Q284" s="147"/>
      <c r="R284" s="62"/>
      <c r="S284" s="52"/>
      <c r="T284" s="149"/>
      <c r="U284" s="101"/>
    </row>
    <row r="285" spans="1:21" s="38" customFormat="1" ht="13.5" customHeight="1">
      <c r="A285" s="54"/>
      <c r="B285" s="54"/>
      <c r="C285" s="50"/>
      <c r="D285" s="50"/>
      <c r="E285" s="50"/>
      <c r="F285" s="50"/>
      <c r="G285" s="50"/>
      <c r="H285" s="50"/>
      <c r="I285" s="50"/>
      <c r="J285" s="50"/>
      <c r="K285" s="50"/>
      <c r="L285" s="50"/>
      <c r="M285" s="50"/>
      <c r="N285" s="50"/>
      <c r="O285" s="50"/>
      <c r="P285" s="50"/>
      <c r="Q285" s="50"/>
      <c r="R285" s="50"/>
      <c r="S285" s="50"/>
      <c r="T285" s="50"/>
      <c r="U285" s="50"/>
    </row>
    <row r="286" spans="1:21" s="38" customFormat="1" ht="13.5" customHeight="1">
      <c r="A286" s="54"/>
      <c r="B286" s="54"/>
      <c r="C286" s="50"/>
      <c r="D286" s="50"/>
      <c r="E286" s="50"/>
      <c r="F286" s="50"/>
      <c r="G286" s="50"/>
      <c r="H286" s="50"/>
      <c r="I286" s="50"/>
      <c r="J286" s="50"/>
      <c r="K286" s="50"/>
      <c r="L286" s="50"/>
      <c r="M286" s="50"/>
      <c r="N286" s="50"/>
      <c r="O286" s="50"/>
      <c r="P286" s="50"/>
      <c r="Q286" s="50"/>
      <c r="R286" s="50"/>
      <c r="S286" s="50"/>
      <c r="T286" s="50"/>
      <c r="U286" s="50"/>
    </row>
    <row r="287" spans="1:21" s="38" customFormat="1" ht="13.5" customHeight="1">
      <c r="A287" s="54"/>
      <c r="B287" s="54"/>
      <c r="C287" s="50"/>
      <c r="D287" s="50"/>
      <c r="E287" s="50"/>
      <c r="F287" s="50"/>
      <c r="G287" s="50"/>
      <c r="H287" s="50"/>
      <c r="I287" s="50"/>
      <c r="J287" s="50"/>
      <c r="K287" s="50"/>
      <c r="L287" s="50"/>
      <c r="M287" s="50"/>
      <c r="N287" s="50"/>
      <c r="O287" s="50"/>
      <c r="P287" s="50"/>
      <c r="Q287" s="50"/>
      <c r="R287" s="50"/>
      <c r="S287" s="50"/>
      <c r="T287" s="50"/>
      <c r="U287" s="50"/>
    </row>
    <row r="288" spans="1:21">
      <c r="A288" s="56"/>
      <c r="B288" s="56"/>
      <c r="C288" s="62"/>
      <c r="D288" s="101"/>
      <c r="E288" s="146"/>
      <c r="F288" s="101"/>
      <c r="G288" s="147"/>
      <c r="H288" s="62"/>
      <c r="I288" s="52"/>
      <c r="J288" s="149"/>
      <c r="K288" s="101"/>
      <c r="L288" s="147"/>
      <c r="M288" s="62"/>
      <c r="N288" s="52"/>
      <c r="O288" s="149"/>
      <c r="P288" s="101"/>
      <c r="Q288" s="147"/>
      <c r="R288" s="62"/>
      <c r="S288" s="52"/>
      <c r="T288" s="149"/>
      <c r="U288" s="101"/>
    </row>
    <row r="289" spans="1:21" s="38" customFormat="1" ht="13.5" customHeight="1">
      <c r="A289" s="54"/>
      <c r="B289" s="54"/>
      <c r="C289" s="50"/>
      <c r="D289" s="50"/>
      <c r="E289" s="50"/>
      <c r="F289" s="50"/>
      <c r="G289" s="50"/>
      <c r="H289" s="50"/>
      <c r="I289" s="50"/>
      <c r="J289" s="50"/>
      <c r="K289" s="50"/>
      <c r="L289" s="50"/>
      <c r="M289" s="50"/>
      <c r="N289" s="50"/>
      <c r="O289" s="50"/>
      <c r="P289" s="50"/>
      <c r="Q289" s="50"/>
      <c r="R289" s="50"/>
      <c r="S289" s="50"/>
      <c r="T289" s="50"/>
      <c r="U289" s="50"/>
    </row>
    <row r="290" spans="1:21" s="38" customFormat="1" ht="13.5" customHeight="1">
      <c r="A290" s="54"/>
      <c r="B290" s="54"/>
      <c r="C290" s="50"/>
      <c r="D290" s="50"/>
      <c r="E290" s="50"/>
      <c r="F290" s="50"/>
      <c r="G290" s="50"/>
      <c r="H290" s="50"/>
      <c r="I290" s="50"/>
      <c r="J290" s="50"/>
      <c r="K290" s="50"/>
      <c r="L290" s="50"/>
      <c r="M290" s="50"/>
      <c r="N290" s="50"/>
      <c r="O290" s="50"/>
      <c r="P290" s="50"/>
      <c r="Q290" s="50"/>
      <c r="R290" s="50"/>
      <c r="S290" s="50"/>
      <c r="T290" s="50"/>
      <c r="U290" s="50"/>
    </row>
    <row r="291" spans="1:21" s="38" customFormat="1" ht="13.5" customHeight="1">
      <c r="A291" s="54"/>
      <c r="B291" s="54"/>
      <c r="C291" s="50"/>
      <c r="D291" s="50"/>
      <c r="E291" s="50"/>
      <c r="F291" s="50"/>
      <c r="G291" s="50"/>
      <c r="H291" s="50"/>
      <c r="I291" s="50"/>
      <c r="J291" s="50"/>
      <c r="K291" s="50"/>
      <c r="L291" s="50"/>
      <c r="M291" s="50"/>
      <c r="N291" s="50"/>
      <c r="O291" s="50"/>
      <c r="P291" s="50"/>
      <c r="Q291" s="50"/>
      <c r="R291" s="50"/>
      <c r="S291" s="50"/>
      <c r="T291" s="50"/>
      <c r="U291" s="50"/>
    </row>
    <row r="292" spans="1:21">
      <c r="A292" s="56"/>
      <c r="B292" s="56"/>
      <c r="C292" s="62"/>
      <c r="D292" s="101"/>
      <c r="E292" s="146"/>
      <c r="F292" s="101"/>
      <c r="G292" s="147"/>
      <c r="H292" s="62"/>
      <c r="I292" s="52"/>
      <c r="J292" s="149"/>
      <c r="K292" s="101"/>
      <c r="L292" s="147"/>
      <c r="M292" s="62"/>
      <c r="N292" s="52"/>
      <c r="O292" s="149"/>
      <c r="P292" s="101"/>
      <c r="Q292" s="147"/>
      <c r="R292" s="62"/>
      <c r="S292" s="52"/>
      <c r="T292" s="149"/>
      <c r="U292" s="101"/>
    </row>
    <row r="293" spans="1:21" s="38" customFormat="1" ht="13.5" customHeight="1">
      <c r="A293" s="54"/>
      <c r="B293" s="54"/>
      <c r="C293" s="50"/>
      <c r="D293" s="50"/>
      <c r="E293" s="50"/>
      <c r="F293" s="50"/>
      <c r="G293" s="50"/>
      <c r="H293" s="50"/>
      <c r="I293" s="50"/>
      <c r="J293" s="50"/>
      <c r="K293" s="50"/>
      <c r="L293" s="50"/>
      <c r="M293" s="50"/>
      <c r="N293" s="50"/>
      <c r="O293" s="50"/>
      <c r="P293" s="50"/>
      <c r="Q293" s="50"/>
      <c r="R293" s="50"/>
      <c r="S293" s="50"/>
      <c r="T293" s="50"/>
      <c r="U293" s="50"/>
    </row>
    <row r="294" spans="1:21" s="38" customFormat="1" ht="13.5" customHeight="1">
      <c r="A294" s="54"/>
      <c r="B294" s="54"/>
      <c r="C294" s="50"/>
      <c r="D294" s="50"/>
      <c r="E294" s="50"/>
      <c r="F294" s="50"/>
      <c r="G294" s="50"/>
      <c r="H294" s="50"/>
      <c r="I294" s="50"/>
      <c r="J294" s="50"/>
      <c r="K294" s="50"/>
      <c r="L294" s="50"/>
      <c r="M294" s="50"/>
      <c r="N294" s="50"/>
      <c r="O294" s="50"/>
      <c r="P294" s="50"/>
      <c r="Q294" s="50"/>
      <c r="R294" s="50"/>
      <c r="S294" s="50"/>
      <c r="T294" s="50"/>
      <c r="U294" s="50"/>
    </row>
    <row r="295" spans="1:21" s="38" customFormat="1" ht="13.5" customHeight="1">
      <c r="A295" s="54"/>
      <c r="B295" s="54"/>
      <c r="C295" s="50"/>
      <c r="D295" s="50"/>
      <c r="E295" s="50"/>
      <c r="F295" s="50"/>
      <c r="G295" s="50"/>
      <c r="H295" s="50"/>
      <c r="I295" s="50"/>
      <c r="J295" s="50"/>
      <c r="K295" s="50"/>
      <c r="L295" s="50"/>
      <c r="M295" s="50"/>
      <c r="N295" s="50"/>
      <c r="O295" s="50"/>
      <c r="P295" s="50"/>
      <c r="Q295" s="50"/>
      <c r="R295" s="50"/>
      <c r="S295" s="50"/>
      <c r="T295" s="50"/>
      <c r="U295" s="50"/>
    </row>
    <row r="296" spans="1:21">
      <c r="A296" s="56"/>
      <c r="B296" s="56"/>
      <c r="C296" s="62"/>
      <c r="D296" s="101"/>
      <c r="E296" s="146"/>
      <c r="F296" s="101"/>
      <c r="G296" s="147"/>
      <c r="H296" s="62"/>
      <c r="I296" s="52"/>
      <c r="J296" s="149"/>
      <c r="K296" s="101"/>
      <c r="L296" s="147"/>
      <c r="M296" s="62"/>
      <c r="N296" s="52"/>
      <c r="O296" s="149"/>
      <c r="P296" s="101"/>
      <c r="Q296" s="147"/>
      <c r="R296" s="62"/>
      <c r="S296" s="52"/>
      <c r="T296" s="149"/>
      <c r="U296" s="101"/>
    </row>
    <row r="297" spans="1:21" s="38" customFormat="1" ht="13.5" customHeight="1">
      <c r="A297" s="54"/>
      <c r="B297" s="54"/>
      <c r="C297" s="50"/>
      <c r="D297" s="50"/>
      <c r="E297" s="50"/>
      <c r="F297" s="50"/>
      <c r="G297" s="50"/>
      <c r="H297" s="50"/>
      <c r="I297" s="50"/>
      <c r="J297" s="50"/>
      <c r="K297" s="50"/>
      <c r="L297" s="50"/>
      <c r="M297" s="50"/>
      <c r="N297" s="50"/>
      <c r="O297" s="50"/>
      <c r="P297" s="50"/>
      <c r="Q297" s="50"/>
      <c r="R297" s="50"/>
      <c r="S297" s="50"/>
      <c r="T297" s="50"/>
      <c r="U297" s="50"/>
    </row>
    <row r="298" spans="1:21" s="38" customFormat="1" ht="13.5" customHeight="1">
      <c r="A298" s="54"/>
      <c r="B298" s="54"/>
      <c r="C298" s="50"/>
      <c r="D298" s="50"/>
      <c r="E298" s="50"/>
      <c r="F298" s="50"/>
      <c r="G298" s="50"/>
      <c r="H298" s="50"/>
      <c r="I298" s="50"/>
      <c r="J298" s="50"/>
      <c r="K298" s="50"/>
      <c r="L298" s="50"/>
      <c r="M298" s="50"/>
      <c r="N298" s="50"/>
      <c r="O298" s="50"/>
      <c r="P298" s="50"/>
      <c r="Q298" s="50"/>
      <c r="R298" s="50"/>
      <c r="S298" s="50"/>
      <c r="T298" s="50"/>
      <c r="U298" s="50"/>
    </row>
    <row r="299" spans="1:21" s="38" customFormat="1" ht="13.5" customHeight="1">
      <c r="A299" s="54"/>
      <c r="B299" s="54"/>
      <c r="C299" s="50"/>
      <c r="D299" s="50"/>
      <c r="E299" s="50"/>
      <c r="F299" s="50"/>
      <c r="G299" s="50"/>
      <c r="H299" s="50"/>
      <c r="I299" s="50"/>
      <c r="J299" s="50"/>
      <c r="K299" s="50"/>
      <c r="L299" s="50"/>
      <c r="M299" s="50"/>
      <c r="N299" s="50"/>
      <c r="O299" s="50"/>
      <c r="P299" s="50"/>
      <c r="Q299" s="50"/>
      <c r="R299" s="50"/>
      <c r="S299" s="50"/>
      <c r="T299" s="50"/>
      <c r="U299" s="50"/>
    </row>
    <row r="300" spans="1:21" s="38" customFormat="1" ht="13.5" customHeight="1">
      <c r="A300" s="54"/>
      <c r="B300" s="54"/>
      <c r="C300" s="50"/>
      <c r="D300" s="50"/>
      <c r="E300" s="50"/>
      <c r="F300" s="50"/>
      <c r="G300" s="50"/>
      <c r="H300" s="50"/>
      <c r="I300" s="50"/>
      <c r="J300" s="50"/>
      <c r="K300" s="50"/>
      <c r="L300" s="50"/>
      <c r="M300" s="50"/>
      <c r="N300" s="50"/>
      <c r="O300" s="50"/>
      <c r="P300" s="50"/>
      <c r="Q300" s="50"/>
      <c r="R300" s="50"/>
      <c r="S300" s="50"/>
      <c r="T300" s="50"/>
      <c r="U300" s="50"/>
    </row>
    <row r="301" spans="1:21" s="38" customFormat="1" ht="13.5" customHeight="1">
      <c r="A301" s="54"/>
      <c r="B301" s="54"/>
      <c r="C301" s="50"/>
      <c r="D301" s="50"/>
      <c r="E301" s="50"/>
      <c r="F301" s="50"/>
      <c r="G301" s="50"/>
      <c r="H301" s="50"/>
      <c r="I301" s="50"/>
      <c r="J301" s="50"/>
      <c r="K301" s="50"/>
      <c r="L301" s="50"/>
      <c r="M301" s="50"/>
      <c r="N301" s="50"/>
      <c r="O301" s="50"/>
      <c r="P301" s="50"/>
      <c r="Q301" s="50"/>
      <c r="R301" s="50"/>
      <c r="S301" s="50"/>
      <c r="T301" s="50"/>
      <c r="U301" s="50"/>
    </row>
    <row r="302" spans="1:21" s="38" customFormat="1" ht="13.5" customHeight="1">
      <c r="A302" s="54"/>
      <c r="B302" s="54"/>
      <c r="C302" s="50"/>
      <c r="D302" s="50"/>
      <c r="E302" s="50"/>
      <c r="F302" s="50"/>
      <c r="G302" s="50"/>
      <c r="H302" s="50"/>
      <c r="I302" s="50"/>
      <c r="J302" s="50"/>
      <c r="K302" s="50"/>
      <c r="L302" s="50"/>
      <c r="M302" s="50"/>
      <c r="N302" s="50"/>
      <c r="O302" s="50"/>
      <c r="P302" s="50"/>
      <c r="Q302" s="50"/>
      <c r="R302" s="50"/>
      <c r="S302" s="50"/>
      <c r="T302" s="50"/>
      <c r="U302" s="50"/>
    </row>
    <row r="303" spans="1:21">
      <c r="A303" s="56"/>
      <c r="B303" s="56"/>
      <c r="C303" s="62"/>
      <c r="D303" s="101"/>
      <c r="E303" s="149"/>
      <c r="F303" s="101"/>
      <c r="G303" s="147"/>
      <c r="H303" s="62"/>
      <c r="I303" s="52"/>
      <c r="J303" s="149"/>
      <c r="K303" s="101"/>
      <c r="L303" s="147"/>
      <c r="M303" s="62"/>
      <c r="N303" s="52"/>
      <c r="O303" s="149"/>
      <c r="P303" s="101"/>
      <c r="Q303" s="147"/>
      <c r="R303" s="62"/>
      <c r="S303" s="52"/>
      <c r="T303" s="149"/>
      <c r="U303" s="101"/>
    </row>
    <row r="304" spans="1:21">
      <c r="A304" s="56"/>
      <c r="B304" s="56"/>
      <c r="C304" s="62"/>
      <c r="D304" s="101"/>
      <c r="E304" s="149"/>
      <c r="F304" s="101"/>
      <c r="G304" s="147"/>
      <c r="H304" s="62"/>
      <c r="I304" s="52"/>
      <c r="J304" s="149"/>
      <c r="K304" s="101"/>
      <c r="L304" s="147"/>
      <c r="M304" s="62"/>
      <c r="N304" s="52"/>
      <c r="O304" s="149"/>
      <c r="P304" s="101"/>
      <c r="Q304" s="147"/>
      <c r="R304" s="62"/>
      <c r="S304" s="52"/>
      <c r="T304" s="149"/>
      <c r="U304" s="101"/>
    </row>
    <row r="305" spans="1:21">
      <c r="A305" s="56"/>
      <c r="B305" s="56"/>
      <c r="C305" s="62"/>
      <c r="D305" s="101"/>
      <c r="E305" s="149"/>
      <c r="F305" s="101"/>
      <c r="G305" s="147"/>
      <c r="H305" s="62"/>
      <c r="I305" s="52"/>
      <c r="J305" s="149"/>
      <c r="K305" s="101"/>
      <c r="L305" s="147"/>
      <c r="M305" s="62"/>
      <c r="N305" s="52"/>
      <c r="O305" s="149"/>
      <c r="P305" s="101"/>
      <c r="Q305" s="147"/>
      <c r="R305" s="62"/>
      <c r="S305" s="52"/>
      <c r="T305" s="149"/>
      <c r="U305" s="101"/>
    </row>
    <row r="306" spans="1:21">
      <c r="A306" s="56"/>
      <c r="B306" s="56"/>
      <c r="C306" s="62"/>
      <c r="D306" s="101"/>
      <c r="E306" s="149"/>
      <c r="F306" s="101"/>
      <c r="G306" s="147"/>
      <c r="H306" s="62"/>
      <c r="I306" s="52"/>
      <c r="J306" s="149"/>
      <c r="K306" s="101"/>
      <c r="L306" s="147"/>
      <c r="M306" s="62"/>
      <c r="N306" s="52"/>
      <c r="O306" s="149"/>
      <c r="P306" s="101"/>
      <c r="Q306" s="147"/>
      <c r="R306" s="62"/>
      <c r="S306" s="52"/>
      <c r="T306" s="149"/>
      <c r="U306" s="101"/>
    </row>
    <row r="307" spans="1:21">
      <c r="A307" s="56"/>
      <c r="B307" s="56"/>
      <c r="C307" s="62"/>
      <c r="D307" s="101"/>
      <c r="E307" s="149"/>
      <c r="F307" s="101"/>
      <c r="G307" s="147"/>
      <c r="H307" s="62"/>
      <c r="I307" s="52"/>
      <c r="J307" s="149"/>
      <c r="K307" s="101"/>
      <c r="L307" s="147"/>
      <c r="M307" s="62"/>
      <c r="N307" s="52"/>
      <c r="O307" s="149"/>
      <c r="P307" s="101"/>
      <c r="Q307" s="147"/>
      <c r="R307" s="62"/>
      <c r="S307" s="52"/>
      <c r="T307" s="149"/>
      <c r="U307" s="101"/>
    </row>
    <row r="308" spans="1:21">
      <c r="A308" s="56"/>
      <c r="B308" s="56"/>
      <c r="C308" s="62"/>
      <c r="D308" s="101"/>
      <c r="E308" s="149"/>
      <c r="F308" s="101"/>
      <c r="G308" s="147"/>
      <c r="H308" s="62"/>
      <c r="I308" s="52"/>
      <c r="J308" s="149"/>
      <c r="K308" s="101"/>
      <c r="L308" s="147"/>
      <c r="M308" s="62"/>
      <c r="N308" s="52"/>
      <c r="O308" s="149"/>
      <c r="P308" s="101"/>
      <c r="Q308" s="147"/>
      <c r="R308" s="62"/>
      <c r="S308" s="52"/>
      <c r="T308" s="149"/>
      <c r="U308" s="101"/>
    </row>
    <row r="309" spans="1:21">
      <c r="C309" s="62"/>
      <c r="D309" s="101"/>
      <c r="E309" s="149"/>
      <c r="F309" s="101"/>
      <c r="G309" s="147"/>
      <c r="H309" s="62"/>
      <c r="I309" s="52"/>
      <c r="J309" s="149"/>
      <c r="K309" s="101"/>
      <c r="L309" s="147"/>
      <c r="M309" s="62"/>
      <c r="N309" s="52"/>
      <c r="O309" s="149"/>
      <c r="P309" s="101"/>
      <c r="Q309" s="147"/>
      <c r="R309" s="62"/>
      <c r="S309" s="52"/>
      <c r="T309" s="149"/>
      <c r="U309" s="101"/>
    </row>
    <row r="310" spans="1:21">
      <c r="E310" s="149"/>
    </row>
    <row r="311" spans="1:21">
      <c r="E311" s="149"/>
    </row>
    <row r="312" spans="1:21">
      <c r="E312" s="149"/>
    </row>
    <row r="313" spans="1:21">
      <c r="E313" s="149"/>
    </row>
  </sheetData>
  <mergeCells count="6">
    <mergeCell ref="C195:F195"/>
    <mergeCell ref="H195:K195"/>
    <mergeCell ref="M195:P195"/>
    <mergeCell ref="R195:U195"/>
    <mergeCell ref="A196:B196"/>
    <mergeCell ref="C196:U196"/>
  </mergeCells>
  <phoneticPr fontId="2"/>
  <conditionalFormatting sqref="D7:D194">
    <cfRule type="top10" dxfId="175" priority="260" rank="1"/>
  </conditionalFormatting>
  <conditionalFormatting sqref="N7:N194">
    <cfRule type="top10" dxfId="174" priority="259" rank="1"/>
  </conditionalFormatting>
  <conditionalFormatting sqref="I7:I194">
    <cfRule type="top10" dxfId="173" priority="258" rank="1"/>
  </conditionalFormatting>
  <conditionalFormatting sqref="S7:S194">
    <cfRule type="top10" dxfId="172" priority="76" rank="1"/>
  </conditionalFormatting>
  <conditionalFormatting sqref="E7:E194">
    <cfRule type="expression" dxfId="171" priority="31">
      <formula>F7&gt;=65</formula>
    </cfRule>
    <cfRule type="expression" dxfId="170" priority="32">
      <formula>AND(55&lt;=F7,F7&lt;65)</formula>
    </cfRule>
    <cfRule type="expression" dxfId="169" priority="33">
      <formula>AND(45&lt;=F7,F7&lt;50)</formula>
    </cfRule>
    <cfRule type="expression" dxfId="168" priority="34">
      <formula>AND(35&lt;=F7,F7&lt;45)</formula>
    </cfRule>
    <cfRule type="expression" dxfId="167" priority="35">
      <formula>F7&lt;35</formula>
    </cfRule>
  </conditionalFormatting>
  <conditionalFormatting sqref="F7:F194">
    <cfRule type="cellIs" dxfId="166" priority="36" operator="lessThan">
      <formula>35</formula>
    </cfRule>
    <cfRule type="cellIs" dxfId="165" priority="37" operator="between">
      <formula>35</formula>
      <formula>45</formula>
    </cfRule>
    <cfRule type="cellIs" dxfId="164" priority="38" operator="between">
      <formula>55</formula>
      <formula>65</formula>
    </cfRule>
    <cfRule type="cellIs" dxfId="163" priority="39" operator="greaterThanOrEqual">
      <formula>65</formula>
    </cfRule>
    <cfRule type="cellIs" dxfId="162" priority="40" operator="between">
      <formula>45</formula>
      <formula>50</formula>
    </cfRule>
  </conditionalFormatting>
  <conditionalFormatting sqref="J7:J194">
    <cfRule type="expression" dxfId="161" priority="21">
      <formula>K7&gt;=65</formula>
    </cfRule>
    <cfRule type="expression" dxfId="160" priority="22">
      <formula>AND(55&lt;=K7,K7&lt;65)</formula>
    </cfRule>
    <cfRule type="expression" dxfId="159" priority="23">
      <formula>AND(45&lt;=K7,K7&lt;50)</formula>
    </cfRule>
    <cfRule type="expression" dxfId="158" priority="24">
      <formula>AND(35&lt;=K7,K7&lt;45)</formula>
    </cfRule>
    <cfRule type="expression" dxfId="157" priority="25">
      <formula>K7&lt;35</formula>
    </cfRule>
  </conditionalFormatting>
  <conditionalFormatting sqref="K7:K194">
    <cfRule type="cellIs" dxfId="156" priority="26" operator="lessThan">
      <formula>35</formula>
    </cfRule>
    <cfRule type="cellIs" dxfId="155" priority="27" operator="between">
      <formula>35</formula>
      <formula>45</formula>
    </cfRule>
    <cfRule type="cellIs" dxfId="154" priority="28" operator="between">
      <formula>55</formula>
      <formula>65</formula>
    </cfRule>
    <cfRule type="cellIs" dxfId="153" priority="29" operator="greaterThanOrEqual">
      <formula>65</formula>
    </cfRule>
    <cfRule type="cellIs" dxfId="152" priority="30" operator="between">
      <formula>45</formula>
      <formula>50</formula>
    </cfRule>
  </conditionalFormatting>
  <conditionalFormatting sqref="O7:O194">
    <cfRule type="expression" dxfId="151" priority="11">
      <formula>P7&gt;=65</formula>
    </cfRule>
    <cfRule type="expression" dxfId="150" priority="12">
      <formula>AND(55&lt;=P7,P7&lt;65)</formula>
    </cfRule>
    <cfRule type="expression" dxfId="149" priority="13">
      <formula>AND(45&lt;=P7,P7&lt;50)</formula>
    </cfRule>
    <cfRule type="expression" dxfId="148" priority="14">
      <formula>AND(35&lt;=P7,P7&lt;45)</formula>
    </cfRule>
    <cfRule type="expression" dxfId="147" priority="15">
      <formula>P7&lt;35</formula>
    </cfRule>
  </conditionalFormatting>
  <conditionalFormatting sqref="P7:P194">
    <cfRule type="cellIs" dxfId="146" priority="16" operator="lessThan">
      <formula>35</formula>
    </cfRule>
    <cfRule type="cellIs" dxfId="145" priority="17" operator="between">
      <formula>35</formula>
      <formula>45</formula>
    </cfRule>
    <cfRule type="cellIs" dxfId="144" priority="18" operator="between">
      <formula>55</formula>
      <formula>65</formula>
    </cfRule>
    <cfRule type="cellIs" dxfId="143" priority="19" operator="greaterThanOrEqual">
      <formula>65</formula>
    </cfRule>
    <cfRule type="cellIs" dxfId="142" priority="20" operator="between">
      <formula>45</formula>
      <formula>50</formula>
    </cfRule>
  </conditionalFormatting>
  <conditionalFormatting sqref="T7:T194">
    <cfRule type="expression" dxfId="141" priority="1">
      <formula>U7&gt;=65</formula>
    </cfRule>
    <cfRule type="expression" dxfId="140" priority="2">
      <formula>AND(55&lt;=U7,U7&lt;65)</formula>
    </cfRule>
    <cfRule type="expression" dxfId="139" priority="3">
      <formula>AND(45&lt;=U7,U7&lt;50)</formula>
    </cfRule>
    <cfRule type="expression" dxfId="138" priority="4">
      <formula>AND(35&lt;=U7,U7&lt;45)</formula>
    </cfRule>
    <cfRule type="expression" dxfId="137" priority="5">
      <formula>U7&lt;35</formula>
    </cfRule>
  </conditionalFormatting>
  <conditionalFormatting sqref="U7:U194">
    <cfRule type="cellIs" dxfId="136" priority="6" operator="lessThan">
      <formula>35</formula>
    </cfRule>
    <cfRule type="cellIs" dxfId="135" priority="7" operator="between">
      <formula>35</formula>
      <formula>45</formula>
    </cfRule>
    <cfRule type="cellIs" dxfId="134" priority="8" operator="between">
      <formula>55</formula>
      <formula>65</formula>
    </cfRule>
    <cfRule type="cellIs" dxfId="133" priority="9" operator="greaterThanOrEqual">
      <formula>65</formula>
    </cfRule>
    <cfRule type="cellIs" dxfId="132" priority="10" operator="between">
      <formula>45</formula>
      <formula>50</formula>
    </cfRule>
  </conditionalFormatting>
  <pageMargins left="0.70866141732283505" right="0.70866141732283505" top="0.94488188976378007" bottom="0.511811023622047" header="0.31496062992126" footer="0.31496062992126"/>
  <pageSetup paperSize="9" fitToHeight="0" orientation="portrait" cellComments="atEnd" r:id="rId1"/>
  <headerFooter differentOddEven="1" scaleWithDoc="0">
    <oddHeader>&amp;R04.宮城県（2018年版）</oddHeader>
    <oddFooter>&amp;C04-&amp;P</oddFooter>
    <evenHeader>&amp;L04.宮城県（2018年版）</evenHeader>
    <evenFooter>&amp;C04-&amp;P</evenFooter>
    <firstFooter>&amp;C04-&amp;P</first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3">
    <pageSetUpPr fitToPage="1"/>
  </sheetPr>
  <dimension ref="A1:P309"/>
  <sheetViews>
    <sheetView zoomScaleNormal="100" workbookViewId="0"/>
  </sheetViews>
  <sheetFormatPr defaultColWidth="9" defaultRowHeight="13.5"/>
  <cols>
    <col min="1" max="2" width="11.875" style="7" customWidth="1"/>
    <col min="3" max="3" width="9.75" style="211" customWidth="1"/>
    <col min="4" max="4" width="4.75" style="212" customWidth="1"/>
    <col min="5" max="5" width="7.625" style="213" customWidth="1"/>
    <col min="6" max="6" width="6.625" style="214" customWidth="1"/>
    <col min="7" max="7" width="0.875" style="152" customWidth="1"/>
    <col min="8" max="8" width="9.75" style="211" customWidth="1"/>
    <col min="9" max="9" width="4.75" style="212" customWidth="1"/>
    <col min="10" max="10" width="7.625" style="213" customWidth="1"/>
    <col min="11" max="11" width="6.625" style="214" customWidth="1"/>
    <col min="12" max="12" width="0.875" style="152" customWidth="1"/>
    <col min="13" max="13" width="9.75" style="215" customWidth="1"/>
    <col min="14" max="14" width="4.75" style="152" customWidth="1"/>
    <col min="15" max="15" width="7.625" style="216" customWidth="1"/>
    <col min="16" max="16" width="6.625" style="217" customWidth="1"/>
    <col min="17" max="16384" width="9" style="148"/>
  </cols>
  <sheetData>
    <row r="1" spans="1:16" s="7" customFormat="1" ht="14.25">
      <c r="A1" s="1" t="s">
        <v>165</v>
      </c>
      <c r="B1" s="193"/>
      <c r="C1" s="2"/>
      <c r="D1" s="3"/>
      <c r="E1" s="195"/>
      <c r="F1" s="3"/>
      <c r="G1" s="8"/>
      <c r="H1" s="2"/>
      <c r="I1" s="3"/>
      <c r="J1" s="195"/>
      <c r="K1" s="3"/>
      <c r="L1" s="8"/>
      <c r="M1" s="2"/>
      <c r="N1" s="3"/>
      <c r="O1" s="195"/>
      <c r="P1" s="3"/>
    </row>
    <row r="2" spans="1:16" s="70" customFormat="1" ht="12">
      <c r="A2" s="8"/>
      <c r="B2" s="8"/>
      <c r="C2" s="130"/>
      <c r="D2" s="68"/>
      <c r="E2" s="196"/>
      <c r="F2" s="68"/>
      <c r="G2" s="67"/>
      <c r="H2" s="67"/>
      <c r="I2" s="68"/>
      <c r="J2" s="196"/>
      <c r="K2" s="68"/>
      <c r="L2" s="67"/>
      <c r="M2" s="67"/>
      <c r="N2" s="68"/>
      <c r="O2" s="196"/>
      <c r="P2" s="68"/>
    </row>
    <row r="3" spans="1:16" s="70" customFormat="1" ht="51.75" customHeight="1" thickBot="1">
      <c r="A3" s="10" t="s">
        <v>142</v>
      </c>
      <c r="B3" s="10" t="s">
        <v>41</v>
      </c>
      <c r="C3" s="75" t="s">
        <v>143</v>
      </c>
      <c r="D3" s="10" t="s">
        <v>94</v>
      </c>
      <c r="E3" s="197" t="s">
        <v>118</v>
      </c>
      <c r="F3" s="10" t="s">
        <v>77</v>
      </c>
      <c r="G3" s="132"/>
      <c r="H3" s="75" t="s">
        <v>144</v>
      </c>
      <c r="I3" s="10" t="s">
        <v>94</v>
      </c>
      <c r="J3" s="197" t="s">
        <v>118</v>
      </c>
      <c r="K3" s="10" t="s">
        <v>77</v>
      </c>
      <c r="L3" s="198"/>
      <c r="M3" s="199"/>
      <c r="N3" s="154"/>
      <c r="O3" s="200"/>
      <c r="P3" s="154"/>
    </row>
    <row r="4" spans="1:16" s="136" customFormat="1" ht="16.5" customHeight="1" thickTop="1">
      <c r="A4" s="19" t="s">
        <v>55</v>
      </c>
      <c r="B4" s="19"/>
      <c r="C4" s="105">
        <v>1599556</v>
      </c>
      <c r="D4" s="106"/>
      <c r="E4" s="106">
        <v>97.998577033282871</v>
      </c>
      <c r="F4" s="183">
        <v>217.6205617836857</v>
      </c>
      <c r="G4" s="96"/>
      <c r="H4" s="105">
        <v>511065</v>
      </c>
      <c r="I4" s="106"/>
      <c r="J4" s="106">
        <v>31.310965525129919</v>
      </c>
      <c r="K4" s="183">
        <v>22.47669161733678</v>
      </c>
      <c r="L4" s="177"/>
      <c r="M4" s="201"/>
      <c r="N4" s="82"/>
      <c r="O4" s="82"/>
      <c r="P4" s="202"/>
    </row>
    <row r="5" spans="1:16" s="136" customFormat="1" ht="16.5" customHeight="1">
      <c r="A5" s="25" t="s">
        <v>159</v>
      </c>
      <c r="B5" s="25"/>
      <c r="C5" s="110">
        <v>25471</v>
      </c>
      <c r="D5" s="111">
        <v>1.592379385279415E-2</v>
      </c>
      <c r="E5" s="95">
        <v>84.808347983591716</v>
      </c>
      <c r="F5" s="191">
        <v>49.393888659160702</v>
      </c>
      <c r="G5" s="137"/>
      <c r="H5" s="110">
        <v>7167</v>
      </c>
      <c r="I5" s="111">
        <v>1.4023656482052185E-2</v>
      </c>
      <c r="J5" s="95">
        <v>23.86327313408982</v>
      </c>
      <c r="K5" s="191">
        <v>46.686481926327836</v>
      </c>
      <c r="L5" s="203"/>
      <c r="M5" s="204"/>
      <c r="N5" s="205"/>
      <c r="O5" s="82"/>
      <c r="P5" s="206"/>
    </row>
    <row r="6" spans="1:16" s="142" customFormat="1" ht="5.0999999999999996" customHeight="1">
      <c r="A6" s="32"/>
      <c r="B6" s="32"/>
      <c r="C6" s="114"/>
      <c r="D6" s="115"/>
      <c r="E6" s="207"/>
      <c r="F6" s="192"/>
      <c r="G6" s="139"/>
      <c r="H6" s="114"/>
      <c r="I6" s="115"/>
      <c r="J6" s="207"/>
      <c r="K6" s="192"/>
      <c r="L6" s="139"/>
      <c r="M6" s="204"/>
      <c r="N6" s="205"/>
      <c r="O6" s="82"/>
      <c r="P6" s="206"/>
    </row>
    <row r="7" spans="1:16" s="136" customFormat="1" ht="16.5" customHeight="1">
      <c r="A7" s="25" t="s">
        <v>160</v>
      </c>
      <c r="B7" s="25" t="s">
        <v>0</v>
      </c>
      <c r="C7" s="119">
        <v>410</v>
      </c>
      <c r="D7" s="90">
        <v>1.6096737466137961E-2</v>
      </c>
      <c r="E7" s="112">
        <v>67.679102013865958</v>
      </c>
      <c r="F7" s="95">
        <v>48.606773423847955</v>
      </c>
      <c r="G7" s="137"/>
      <c r="H7" s="119">
        <v>36</v>
      </c>
      <c r="I7" s="90">
        <v>5.0230221850146506E-3</v>
      </c>
      <c r="J7" s="112">
        <v>5.9425552987784744</v>
      </c>
      <c r="K7" s="95">
        <v>38.713458965293533</v>
      </c>
      <c r="L7" s="203"/>
      <c r="M7" s="201"/>
      <c r="N7" s="208"/>
      <c r="O7" s="209"/>
      <c r="P7" s="82"/>
    </row>
    <row r="8" spans="1:16" s="136" customFormat="1" ht="16.5" customHeight="1">
      <c r="A8" s="25" t="s">
        <v>160</v>
      </c>
      <c r="B8" s="25" t="s">
        <v>1</v>
      </c>
      <c r="C8" s="119">
        <v>476</v>
      </c>
      <c r="D8" s="90">
        <v>1.868791959483334E-2</v>
      </c>
      <c r="E8" s="112">
        <v>92.679127725856702</v>
      </c>
      <c r="F8" s="95">
        <v>49.755563111140496</v>
      </c>
      <c r="G8" s="137"/>
      <c r="H8" s="119">
        <v>34</v>
      </c>
      <c r="I8" s="90">
        <v>4.7439653969582806E-3</v>
      </c>
      <c r="J8" s="112">
        <v>6.61993769470405</v>
      </c>
      <c r="K8" s="95">
        <v>39.014830006662933</v>
      </c>
      <c r="L8" s="203"/>
      <c r="M8" s="201"/>
      <c r="N8" s="208"/>
      <c r="O8" s="209"/>
      <c r="P8" s="82"/>
    </row>
    <row r="9" spans="1:16" s="136" customFormat="1" ht="16.5" customHeight="1">
      <c r="A9" s="25" t="s">
        <v>160</v>
      </c>
      <c r="B9" s="25" t="s">
        <v>2</v>
      </c>
      <c r="C9" s="119">
        <v>284</v>
      </c>
      <c r="D9" s="90">
        <v>1.1149935220446782E-2</v>
      </c>
      <c r="E9" s="112">
        <v>125.49712770658418</v>
      </c>
      <c r="F9" s="95">
        <v>51.26360075757156</v>
      </c>
      <c r="G9" s="137"/>
      <c r="H9" s="119">
        <v>20</v>
      </c>
      <c r="I9" s="90">
        <v>2.7905678805636948E-3</v>
      </c>
      <c r="J9" s="112">
        <v>8.8378258948298711</v>
      </c>
      <c r="K9" s="95">
        <v>40.001580297980325</v>
      </c>
      <c r="L9" s="203"/>
      <c r="M9" s="201"/>
      <c r="N9" s="208"/>
      <c r="O9" s="209"/>
      <c r="P9" s="82"/>
    </row>
    <row r="10" spans="1:16" s="136" customFormat="1" ht="16.5" customHeight="1">
      <c r="A10" s="25" t="s">
        <v>160</v>
      </c>
      <c r="B10" s="25" t="s">
        <v>3</v>
      </c>
      <c r="C10" s="119">
        <v>39</v>
      </c>
      <c r="D10" s="90">
        <v>1.5311530760472696E-3</v>
      </c>
      <c r="E10" s="112">
        <v>82.627118644067792</v>
      </c>
      <c r="F10" s="95">
        <v>49.293657811411485</v>
      </c>
      <c r="G10" s="137"/>
      <c r="H10" s="119">
        <v>0</v>
      </c>
      <c r="I10" s="90">
        <v>0</v>
      </c>
      <c r="J10" s="112">
        <v>0</v>
      </c>
      <c r="K10" s="95">
        <v>36.069584412957347</v>
      </c>
      <c r="L10" s="203"/>
      <c r="M10" s="201"/>
      <c r="N10" s="208"/>
      <c r="O10" s="209"/>
      <c r="P10" s="82"/>
    </row>
    <row r="11" spans="1:16" s="136" customFormat="1" ht="16.5" customHeight="1">
      <c r="A11" s="25" t="s">
        <v>160</v>
      </c>
      <c r="B11" s="25" t="s">
        <v>4</v>
      </c>
      <c r="C11" s="119">
        <v>159</v>
      </c>
      <c r="D11" s="90">
        <v>6.2423933100388676E-3</v>
      </c>
      <c r="E11" s="112">
        <v>52.929427430093206</v>
      </c>
      <c r="F11" s="95">
        <v>47.929003158810502</v>
      </c>
      <c r="G11" s="137"/>
      <c r="H11" s="119">
        <v>34</v>
      </c>
      <c r="I11" s="90">
        <v>4.7439653969582806E-3</v>
      </c>
      <c r="J11" s="112">
        <v>11.318242343541945</v>
      </c>
      <c r="K11" s="95">
        <v>41.105130807521896</v>
      </c>
      <c r="L11" s="203"/>
      <c r="M11" s="201"/>
      <c r="N11" s="208"/>
      <c r="O11" s="209"/>
      <c r="P11" s="82"/>
    </row>
    <row r="12" spans="1:16" s="136" customFormat="1" ht="16.5" customHeight="1">
      <c r="A12" s="25" t="s">
        <v>160</v>
      </c>
      <c r="B12" s="25" t="s">
        <v>5</v>
      </c>
      <c r="C12" s="119">
        <v>161</v>
      </c>
      <c r="D12" s="90">
        <v>6.3209139806053947E-3</v>
      </c>
      <c r="E12" s="112">
        <v>83.462934162778637</v>
      </c>
      <c r="F12" s="95">
        <v>49.33206482184562</v>
      </c>
      <c r="G12" s="137"/>
      <c r="H12" s="119">
        <v>44</v>
      </c>
      <c r="I12" s="90">
        <v>6.1392493372401285E-3</v>
      </c>
      <c r="J12" s="112">
        <v>22.809745982374288</v>
      </c>
      <c r="K12" s="95">
        <v>46.217762076604529</v>
      </c>
      <c r="L12" s="203"/>
      <c r="M12" s="201"/>
      <c r="N12" s="208"/>
      <c r="O12" s="209"/>
      <c r="P12" s="82"/>
    </row>
    <row r="13" spans="1:16" s="136" customFormat="1" ht="16.5" customHeight="1">
      <c r="A13" s="25" t="s">
        <v>160</v>
      </c>
      <c r="B13" s="25" t="s">
        <v>6</v>
      </c>
      <c r="C13" s="119">
        <v>270</v>
      </c>
      <c r="D13" s="90">
        <v>1.0600290526481097E-2</v>
      </c>
      <c r="E13" s="112">
        <v>57.729313662604234</v>
      </c>
      <c r="F13" s="95">
        <v>48.149565324130258</v>
      </c>
      <c r="G13" s="137"/>
      <c r="H13" s="119">
        <v>75</v>
      </c>
      <c r="I13" s="90">
        <v>1.0464629552113856E-2</v>
      </c>
      <c r="J13" s="112">
        <v>16.035920461834511</v>
      </c>
      <c r="K13" s="95">
        <v>43.204050968286893</v>
      </c>
      <c r="L13" s="203"/>
      <c r="M13" s="201"/>
      <c r="N13" s="208"/>
      <c r="O13" s="209"/>
      <c r="P13" s="82"/>
    </row>
    <row r="14" spans="1:16" s="136" customFormat="1" ht="16.5" customHeight="1">
      <c r="A14" s="25" t="s">
        <v>160</v>
      </c>
      <c r="B14" s="25" t="s">
        <v>7</v>
      </c>
      <c r="C14" s="119">
        <v>137</v>
      </c>
      <c r="D14" s="90">
        <v>5.3786659338070746E-3</v>
      </c>
      <c r="E14" s="112">
        <v>80.969267139479911</v>
      </c>
      <c r="F14" s="95">
        <v>49.217476981300599</v>
      </c>
      <c r="G14" s="137"/>
      <c r="H14" s="119">
        <v>0</v>
      </c>
      <c r="I14" s="90">
        <v>0</v>
      </c>
      <c r="J14" s="112">
        <v>0</v>
      </c>
      <c r="K14" s="95">
        <v>36.069584412957347</v>
      </c>
      <c r="L14" s="203"/>
      <c r="M14" s="201"/>
      <c r="N14" s="208"/>
      <c r="O14" s="209"/>
      <c r="P14" s="82"/>
    </row>
    <row r="15" spans="1:16" s="136" customFormat="1" ht="16.5" customHeight="1">
      <c r="A15" s="25" t="s">
        <v>160</v>
      </c>
      <c r="B15" s="25" t="s">
        <v>8</v>
      </c>
      <c r="C15" s="119">
        <v>175</v>
      </c>
      <c r="D15" s="90">
        <v>6.870558674571081E-3</v>
      </c>
      <c r="E15" s="112">
        <v>55.910543130990412</v>
      </c>
      <c r="F15" s="95">
        <v>48.065990016874977</v>
      </c>
      <c r="G15" s="137"/>
      <c r="H15" s="119">
        <v>0</v>
      </c>
      <c r="I15" s="90">
        <v>0</v>
      </c>
      <c r="J15" s="112">
        <v>0</v>
      </c>
      <c r="K15" s="95">
        <v>36.069584412957347</v>
      </c>
      <c r="L15" s="203"/>
      <c r="M15" s="201"/>
      <c r="N15" s="208"/>
      <c r="O15" s="209"/>
      <c r="P15" s="82"/>
    </row>
    <row r="16" spans="1:16" s="136" customFormat="1" ht="16.5" customHeight="1">
      <c r="A16" s="25" t="s">
        <v>161</v>
      </c>
      <c r="B16" s="25" t="s">
        <v>9</v>
      </c>
      <c r="C16" s="119">
        <v>4499</v>
      </c>
      <c r="D16" s="90">
        <v>0.17663224843940167</v>
      </c>
      <c r="E16" s="112">
        <v>136.31267989698532</v>
      </c>
      <c r="F16" s="95">
        <v>51.760592039174433</v>
      </c>
      <c r="G16" s="137"/>
      <c r="H16" s="119">
        <v>765</v>
      </c>
      <c r="I16" s="90">
        <v>0.10673922143156132</v>
      </c>
      <c r="J16" s="112">
        <v>23.178306317224664</v>
      </c>
      <c r="K16" s="95">
        <v>46.38173653562415</v>
      </c>
      <c r="L16" s="203"/>
      <c r="M16" s="201"/>
      <c r="N16" s="208"/>
      <c r="O16" s="209"/>
      <c r="P16" s="82"/>
    </row>
    <row r="17" spans="1:16" s="136" customFormat="1" ht="16.5" customHeight="1">
      <c r="A17" s="25" t="s">
        <v>161</v>
      </c>
      <c r="B17" s="25" t="s">
        <v>10</v>
      </c>
      <c r="C17" s="119">
        <v>1738</v>
      </c>
      <c r="D17" s="90">
        <v>6.8234462722311651E-2</v>
      </c>
      <c r="E17" s="112">
        <v>88.963963963963963</v>
      </c>
      <c r="F17" s="95">
        <v>49.584845614069351</v>
      </c>
      <c r="G17" s="137"/>
      <c r="H17" s="119">
        <v>686</v>
      </c>
      <c r="I17" s="90">
        <v>9.5716478303334726E-2</v>
      </c>
      <c r="J17" s="112">
        <v>35.114660114660111</v>
      </c>
      <c r="K17" s="95">
        <v>51.692284013273692</v>
      </c>
      <c r="L17" s="203"/>
      <c r="M17" s="201"/>
      <c r="N17" s="208"/>
      <c r="O17" s="209"/>
      <c r="P17" s="82"/>
    </row>
    <row r="18" spans="1:16" s="136" customFormat="1" ht="16.5" customHeight="1">
      <c r="A18" s="25" t="s">
        <v>161</v>
      </c>
      <c r="B18" s="25" t="s">
        <v>11</v>
      </c>
      <c r="C18" s="119">
        <v>863</v>
      </c>
      <c r="D18" s="90">
        <v>3.3881669349456245E-2</v>
      </c>
      <c r="E18" s="112">
        <v>61.607652769845799</v>
      </c>
      <c r="F18" s="95">
        <v>48.327780979647983</v>
      </c>
      <c r="G18" s="137"/>
      <c r="H18" s="119">
        <v>182</v>
      </c>
      <c r="I18" s="90">
        <v>2.5394167713129624E-2</v>
      </c>
      <c r="J18" s="112">
        <v>12.992575671045117</v>
      </c>
      <c r="K18" s="95">
        <v>41.850050636475601</v>
      </c>
      <c r="L18" s="203"/>
      <c r="M18" s="201"/>
      <c r="N18" s="208"/>
      <c r="O18" s="209"/>
      <c r="P18" s="82"/>
    </row>
    <row r="19" spans="1:16" s="136" customFormat="1" ht="16.5" customHeight="1">
      <c r="A19" s="25" t="s">
        <v>161</v>
      </c>
      <c r="B19" s="25" t="s">
        <v>12</v>
      </c>
      <c r="C19" s="119">
        <v>2407</v>
      </c>
      <c r="D19" s="90">
        <v>9.4499627026814803E-2</v>
      </c>
      <c r="E19" s="112">
        <v>92.534214977702604</v>
      </c>
      <c r="F19" s="95">
        <v>49.748904147163636</v>
      </c>
      <c r="G19" s="137"/>
      <c r="H19" s="119">
        <v>831</v>
      </c>
      <c r="I19" s="90">
        <v>0.11594809543742152</v>
      </c>
      <c r="J19" s="112">
        <v>31.946793787482701</v>
      </c>
      <c r="K19" s="95">
        <v>50.282883385676897</v>
      </c>
      <c r="L19" s="203"/>
      <c r="M19" s="201"/>
      <c r="N19" s="208"/>
      <c r="O19" s="209"/>
      <c r="P19" s="82"/>
    </row>
    <row r="20" spans="1:16" s="136" customFormat="1" ht="16.5" customHeight="1">
      <c r="A20" s="25" t="s">
        <v>161</v>
      </c>
      <c r="B20" s="25" t="s">
        <v>13</v>
      </c>
      <c r="C20" s="119">
        <v>2256</v>
      </c>
      <c r="D20" s="90">
        <v>8.8571316399042047E-2</v>
      </c>
      <c r="E20" s="112">
        <v>100.43629240495058</v>
      </c>
      <c r="F20" s="95">
        <v>50.112016775974084</v>
      </c>
      <c r="G20" s="137"/>
      <c r="H20" s="119">
        <v>488</v>
      </c>
      <c r="I20" s="90">
        <v>6.8089856285754147E-2</v>
      </c>
      <c r="J20" s="112">
        <v>21.725580981212715</v>
      </c>
      <c r="K20" s="95">
        <v>45.73541128422842</v>
      </c>
      <c r="L20" s="203"/>
      <c r="M20" s="201"/>
      <c r="N20" s="208"/>
      <c r="O20" s="209"/>
      <c r="P20" s="82"/>
    </row>
    <row r="21" spans="1:16" s="136" customFormat="1" ht="16.5" customHeight="1">
      <c r="A21" s="25" t="s">
        <v>161</v>
      </c>
      <c r="B21" s="25" t="s">
        <v>14</v>
      </c>
      <c r="C21" s="119">
        <v>351</v>
      </c>
      <c r="D21" s="90">
        <v>1.3780377684425424E-2</v>
      </c>
      <c r="E21" s="112">
        <v>40.999883191215979</v>
      </c>
      <c r="F21" s="95">
        <v>47.380822226774534</v>
      </c>
      <c r="G21" s="137"/>
      <c r="H21" s="119">
        <v>215</v>
      </c>
      <c r="I21" s="90">
        <v>2.9998604716059717E-2</v>
      </c>
      <c r="J21" s="112">
        <v>25.113888564420044</v>
      </c>
      <c r="K21" s="95">
        <v>47.24288740255264</v>
      </c>
      <c r="L21" s="203"/>
      <c r="M21" s="201"/>
      <c r="N21" s="208"/>
      <c r="O21" s="209"/>
      <c r="P21" s="82"/>
    </row>
    <row r="22" spans="1:16" s="136" customFormat="1" ht="16.5" customHeight="1">
      <c r="A22" s="25" t="s">
        <v>161</v>
      </c>
      <c r="B22" s="25" t="s">
        <v>15</v>
      </c>
      <c r="C22" s="119">
        <v>537</v>
      </c>
      <c r="D22" s="90">
        <v>2.1082800047112403E-2</v>
      </c>
      <c r="E22" s="112">
        <v>70.13190544599712</v>
      </c>
      <c r="F22" s="95">
        <v>48.719483519439436</v>
      </c>
      <c r="G22" s="137"/>
      <c r="H22" s="119">
        <v>170</v>
      </c>
      <c r="I22" s="90">
        <v>2.3719826984791404E-2</v>
      </c>
      <c r="J22" s="112">
        <v>22.201906751991643</v>
      </c>
      <c r="K22" s="95">
        <v>45.947331160555564</v>
      </c>
      <c r="L22" s="203"/>
      <c r="M22" s="201"/>
      <c r="N22" s="208"/>
      <c r="O22" s="209"/>
      <c r="P22" s="82"/>
    </row>
    <row r="23" spans="1:16" s="136" customFormat="1" ht="16.5" customHeight="1">
      <c r="A23" s="25" t="s">
        <v>161</v>
      </c>
      <c r="B23" s="25" t="s">
        <v>16</v>
      </c>
      <c r="C23" s="119">
        <v>372</v>
      </c>
      <c r="D23" s="90">
        <v>1.4604844725373954E-2</v>
      </c>
      <c r="E23" s="112">
        <v>60.038734667527436</v>
      </c>
      <c r="F23" s="95">
        <v>48.255686776349407</v>
      </c>
      <c r="G23" s="137"/>
      <c r="H23" s="119">
        <v>132</v>
      </c>
      <c r="I23" s="90">
        <v>1.8417748011720386E-2</v>
      </c>
      <c r="J23" s="112">
        <v>21.304067140090382</v>
      </c>
      <c r="K23" s="95">
        <v>45.54787752779373</v>
      </c>
      <c r="L23" s="203"/>
      <c r="M23" s="201"/>
      <c r="N23" s="208"/>
      <c r="O23" s="209"/>
      <c r="P23" s="82"/>
    </row>
    <row r="24" spans="1:16" s="136" customFormat="1" ht="16.5" customHeight="1">
      <c r="A24" s="25" t="s">
        <v>161</v>
      </c>
      <c r="B24" s="25" t="s">
        <v>17</v>
      </c>
      <c r="C24" s="119">
        <v>428</v>
      </c>
      <c r="D24" s="90">
        <v>1.6803423501236699E-2</v>
      </c>
      <c r="E24" s="112">
        <v>86.797809774893537</v>
      </c>
      <c r="F24" s="95">
        <v>49.485307492702695</v>
      </c>
      <c r="G24" s="137"/>
      <c r="H24" s="119">
        <v>67</v>
      </c>
      <c r="I24" s="90">
        <v>9.3484023998883781E-3</v>
      </c>
      <c r="J24" s="112">
        <v>13.587507604948286</v>
      </c>
      <c r="K24" s="95">
        <v>42.114739027468289</v>
      </c>
      <c r="L24" s="203"/>
      <c r="M24" s="201"/>
      <c r="N24" s="208"/>
      <c r="O24" s="209"/>
      <c r="P24" s="82"/>
    </row>
    <row r="25" spans="1:16" s="136" customFormat="1" ht="16.5" customHeight="1">
      <c r="A25" s="25" t="s">
        <v>161</v>
      </c>
      <c r="B25" s="25" t="s">
        <v>18</v>
      </c>
      <c r="C25" s="119">
        <v>311</v>
      </c>
      <c r="D25" s="90">
        <v>1.2209964273094892E-2</v>
      </c>
      <c r="E25" s="112">
        <v>87.729196050775741</v>
      </c>
      <c r="F25" s="95">
        <v>49.528106126629943</v>
      </c>
      <c r="G25" s="137"/>
      <c r="H25" s="119">
        <v>25</v>
      </c>
      <c r="I25" s="90">
        <v>3.4882098507046182E-3</v>
      </c>
      <c r="J25" s="112">
        <v>7.0521861777150914</v>
      </c>
      <c r="K25" s="95">
        <v>39.207139662536683</v>
      </c>
      <c r="L25" s="203"/>
      <c r="M25" s="201"/>
      <c r="N25" s="208"/>
      <c r="O25" s="209"/>
      <c r="P25" s="82"/>
    </row>
    <row r="26" spans="1:16" s="136" customFormat="1" ht="16.5" customHeight="1">
      <c r="A26" s="25" t="s">
        <v>161</v>
      </c>
      <c r="B26" s="25" t="s">
        <v>19</v>
      </c>
      <c r="C26" s="119">
        <v>366</v>
      </c>
      <c r="D26" s="90">
        <v>1.4369282713674375E-2</v>
      </c>
      <c r="E26" s="112">
        <v>82.358235823582362</v>
      </c>
      <c r="F26" s="95">
        <v>49.281302231668391</v>
      </c>
      <c r="G26" s="137"/>
      <c r="H26" s="119">
        <v>118</v>
      </c>
      <c r="I26" s="90">
        <v>1.64643504953258E-2</v>
      </c>
      <c r="J26" s="112">
        <v>26.552655265526553</v>
      </c>
      <c r="K26" s="95">
        <v>47.883002382818134</v>
      </c>
      <c r="L26" s="203"/>
      <c r="M26" s="201"/>
      <c r="N26" s="208"/>
      <c r="O26" s="209"/>
      <c r="P26" s="82"/>
    </row>
    <row r="27" spans="1:16" s="136" customFormat="1" ht="16.5" customHeight="1">
      <c r="A27" s="25" t="s">
        <v>161</v>
      </c>
      <c r="B27" s="25" t="s">
        <v>20</v>
      </c>
      <c r="C27" s="119">
        <v>155</v>
      </c>
      <c r="D27" s="90">
        <v>6.0853519689058142E-3</v>
      </c>
      <c r="E27" s="112">
        <v>68.52343059239611</v>
      </c>
      <c r="F27" s="95">
        <v>48.645571622492866</v>
      </c>
      <c r="G27" s="137"/>
      <c r="H27" s="119">
        <v>72</v>
      </c>
      <c r="I27" s="90">
        <v>1.0046044370029301E-2</v>
      </c>
      <c r="J27" s="112">
        <v>31.830238726790451</v>
      </c>
      <c r="K27" s="95">
        <v>50.231027417424727</v>
      </c>
      <c r="L27" s="203"/>
      <c r="M27" s="201"/>
      <c r="N27" s="208"/>
      <c r="O27" s="209"/>
      <c r="P27" s="82"/>
    </row>
    <row r="28" spans="1:16" s="136" customFormat="1" ht="16.5" customHeight="1">
      <c r="A28" s="25" t="s">
        <v>161</v>
      </c>
      <c r="B28" s="25" t="s">
        <v>21</v>
      </c>
      <c r="C28" s="119">
        <v>218</v>
      </c>
      <c r="D28" s="90">
        <v>8.5587530917514039E-3</v>
      </c>
      <c r="E28" s="112">
        <v>79.186342172175813</v>
      </c>
      <c r="F28" s="95">
        <v>49.135548832935818</v>
      </c>
      <c r="G28" s="137"/>
      <c r="H28" s="119">
        <v>86</v>
      </c>
      <c r="I28" s="90">
        <v>1.1999441886423887E-2</v>
      </c>
      <c r="J28" s="112">
        <v>31.238648746821649</v>
      </c>
      <c r="K28" s="95">
        <v>49.967825879564728</v>
      </c>
      <c r="L28" s="203"/>
      <c r="M28" s="201"/>
      <c r="N28" s="208"/>
      <c r="O28" s="209"/>
      <c r="P28" s="82"/>
    </row>
    <row r="29" spans="1:16" s="136" customFormat="1" ht="16.5" customHeight="1">
      <c r="A29" s="25" t="s">
        <v>161</v>
      </c>
      <c r="B29" s="25" t="s">
        <v>22</v>
      </c>
      <c r="C29" s="119">
        <v>68</v>
      </c>
      <c r="D29" s="90">
        <v>2.6697027992619057E-3</v>
      </c>
      <c r="E29" s="112">
        <v>29.876977152899823</v>
      </c>
      <c r="F29" s="95">
        <v>46.869707562463894</v>
      </c>
      <c r="G29" s="137"/>
      <c r="H29" s="119">
        <v>23</v>
      </c>
      <c r="I29" s="90">
        <v>3.2091530626482487E-3</v>
      </c>
      <c r="J29" s="112">
        <v>10.105448154657294</v>
      </c>
      <c r="K29" s="95">
        <v>40.565552203369499</v>
      </c>
      <c r="L29" s="203"/>
      <c r="M29" s="201"/>
      <c r="N29" s="208"/>
      <c r="O29" s="209"/>
      <c r="P29" s="82"/>
    </row>
    <row r="30" spans="1:16" s="136" customFormat="1" ht="16.5" customHeight="1">
      <c r="A30" s="25" t="s">
        <v>161</v>
      </c>
      <c r="B30" s="25" t="s">
        <v>23</v>
      </c>
      <c r="C30" s="119">
        <v>530</v>
      </c>
      <c r="D30" s="90">
        <v>2.080797770012956E-2</v>
      </c>
      <c r="E30" s="112">
        <v>162.47700797057021</v>
      </c>
      <c r="F30" s="95">
        <v>52.962883213277372</v>
      </c>
      <c r="G30" s="137"/>
      <c r="H30" s="119">
        <v>0</v>
      </c>
      <c r="I30" s="90">
        <v>0</v>
      </c>
      <c r="J30" s="112">
        <v>0</v>
      </c>
      <c r="K30" s="95">
        <v>36.069584412957347</v>
      </c>
      <c r="L30" s="203"/>
      <c r="M30" s="201"/>
      <c r="N30" s="208"/>
      <c r="O30" s="209"/>
      <c r="P30" s="82"/>
    </row>
    <row r="31" spans="1:16" s="136" customFormat="1" ht="16.5" customHeight="1">
      <c r="A31" s="25" t="s">
        <v>161</v>
      </c>
      <c r="B31" s="25" t="s">
        <v>24</v>
      </c>
      <c r="C31" s="119">
        <v>400</v>
      </c>
      <c r="D31" s="90">
        <v>1.5704134113305328E-2</v>
      </c>
      <c r="E31" s="112">
        <v>122.92562999385372</v>
      </c>
      <c r="F31" s="95">
        <v>51.14543647696987</v>
      </c>
      <c r="G31" s="137"/>
      <c r="H31" s="119">
        <v>51</v>
      </c>
      <c r="I31" s="90">
        <v>7.1159480954374214E-3</v>
      </c>
      <c r="J31" s="112">
        <v>15.673017824216348</v>
      </c>
      <c r="K31" s="95">
        <v>43.042593648946237</v>
      </c>
      <c r="L31" s="203"/>
      <c r="M31" s="201"/>
      <c r="N31" s="208"/>
      <c r="O31" s="209"/>
      <c r="P31" s="82"/>
    </row>
    <row r="32" spans="1:16" s="136" customFormat="1" ht="16.5" customHeight="1">
      <c r="A32" s="25" t="s">
        <v>161</v>
      </c>
      <c r="B32" s="25" t="s">
        <v>25</v>
      </c>
      <c r="C32" s="119">
        <v>256</v>
      </c>
      <c r="D32" s="90">
        <v>1.0050645832515409E-2</v>
      </c>
      <c r="E32" s="112">
        <v>163.3694958519464</v>
      </c>
      <c r="F32" s="95">
        <v>53.003894406064539</v>
      </c>
      <c r="G32" s="137"/>
      <c r="H32" s="119">
        <v>20</v>
      </c>
      <c r="I32" s="90">
        <v>2.7905678805636948E-3</v>
      </c>
      <c r="J32" s="112">
        <v>12.763241863433311</v>
      </c>
      <c r="K32" s="95">
        <v>41.748018802113059</v>
      </c>
      <c r="L32" s="203"/>
      <c r="M32" s="201"/>
      <c r="N32" s="208"/>
      <c r="O32" s="209"/>
      <c r="P32" s="82"/>
    </row>
    <row r="33" spans="1:16" s="136" customFormat="1" ht="16.5" customHeight="1">
      <c r="A33" s="25" t="s">
        <v>161</v>
      </c>
      <c r="B33" s="25" t="s">
        <v>26</v>
      </c>
      <c r="C33" s="119">
        <v>89</v>
      </c>
      <c r="D33" s="90">
        <v>3.4941698402104356E-3</v>
      </c>
      <c r="E33" s="112">
        <v>107.22891566265061</v>
      </c>
      <c r="F33" s="95">
        <v>50.42414827687756</v>
      </c>
      <c r="G33" s="137"/>
      <c r="H33" s="119">
        <v>0</v>
      </c>
      <c r="I33" s="90">
        <v>0</v>
      </c>
      <c r="J33" s="112">
        <v>0</v>
      </c>
      <c r="K33" s="95">
        <v>36.069584412957347</v>
      </c>
      <c r="L33" s="203"/>
      <c r="M33" s="201"/>
      <c r="N33" s="208"/>
      <c r="O33" s="209"/>
      <c r="P33" s="82"/>
    </row>
    <row r="34" spans="1:16" s="136" customFormat="1" ht="16.5" customHeight="1">
      <c r="A34" s="25" t="s">
        <v>162</v>
      </c>
      <c r="B34" s="25" t="s">
        <v>27</v>
      </c>
      <c r="C34" s="119">
        <v>1152</v>
      </c>
      <c r="D34" s="90">
        <v>4.5227906246319345E-2</v>
      </c>
      <c r="E34" s="112">
        <v>76.33688953681002</v>
      </c>
      <c r="F34" s="95">
        <v>49.004612095524109</v>
      </c>
      <c r="G34" s="137"/>
      <c r="H34" s="119">
        <v>235</v>
      </c>
      <c r="I34" s="90">
        <v>3.2789172596623416E-2</v>
      </c>
      <c r="J34" s="112">
        <v>15.572195348220793</v>
      </c>
      <c r="K34" s="95">
        <v>42.997737191549376</v>
      </c>
      <c r="L34" s="203"/>
      <c r="M34" s="201"/>
      <c r="N34" s="208"/>
      <c r="O34" s="209"/>
      <c r="P34" s="82"/>
    </row>
    <row r="35" spans="1:16" s="136" customFormat="1" ht="16.5" customHeight="1">
      <c r="A35" s="25" t="s">
        <v>162</v>
      </c>
      <c r="B35" s="25" t="s">
        <v>28</v>
      </c>
      <c r="C35" s="119">
        <v>1287</v>
      </c>
      <c r="D35" s="90">
        <v>5.0528051509559892E-2</v>
      </c>
      <c r="E35" s="112">
        <v>66.30602782071098</v>
      </c>
      <c r="F35" s="95">
        <v>48.543678549820392</v>
      </c>
      <c r="G35" s="137"/>
      <c r="H35" s="119">
        <v>675</v>
      </c>
      <c r="I35" s="90">
        <v>9.4181665969024692E-2</v>
      </c>
      <c r="J35" s="112">
        <v>34.775888717156107</v>
      </c>
      <c r="K35" s="95">
        <v>51.54156281138529</v>
      </c>
      <c r="L35" s="203"/>
      <c r="M35" s="201"/>
      <c r="N35" s="208"/>
      <c r="O35" s="209"/>
      <c r="P35" s="82"/>
    </row>
    <row r="36" spans="1:16" s="136" customFormat="1" ht="16.5" customHeight="1">
      <c r="A36" s="25" t="s">
        <v>162</v>
      </c>
      <c r="B36" s="25" t="s">
        <v>29</v>
      </c>
      <c r="C36" s="119">
        <v>139</v>
      </c>
      <c r="D36" s="90">
        <v>5.4571866043736017E-3</v>
      </c>
      <c r="E36" s="112">
        <v>108.76369327073553</v>
      </c>
      <c r="F36" s="95">
        <v>50.494673671881849</v>
      </c>
      <c r="G36" s="137"/>
      <c r="H36" s="119">
        <v>0</v>
      </c>
      <c r="I36" s="90">
        <v>0</v>
      </c>
      <c r="J36" s="112">
        <v>0</v>
      </c>
      <c r="K36" s="95">
        <v>36.069584412957347</v>
      </c>
      <c r="L36" s="203"/>
      <c r="M36" s="201"/>
      <c r="N36" s="208"/>
      <c r="O36" s="209"/>
      <c r="P36" s="82"/>
    </row>
    <row r="37" spans="1:16" s="136" customFormat="1" ht="16.5" customHeight="1">
      <c r="A37" s="25" t="s">
        <v>162</v>
      </c>
      <c r="B37" s="25" t="s">
        <v>30</v>
      </c>
      <c r="C37" s="119">
        <v>228</v>
      </c>
      <c r="D37" s="90">
        <v>8.9513564445840368E-3</v>
      </c>
      <c r="E37" s="112">
        <v>50.926960017869106</v>
      </c>
      <c r="F37" s="95">
        <v>47.836986696955464</v>
      </c>
      <c r="G37" s="137"/>
      <c r="H37" s="119">
        <v>31</v>
      </c>
      <c r="I37" s="90">
        <v>4.3253802148737266E-3</v>
      </c>
      <c r="J37" s="112">
        <v>6.9242796515523786</v>
      </c>
      <c r="K37" s="95">
        <v>39.150233366743556</v>
      </c>
      <c r="L37" s="203"/>
      <c r="M37" s="201"/>
      <c r="N37" s="208"/>
      <c r="O37" s="209"/>
      <c r="P37" s="82"/>
    </row>
    <row r="38" spans="1:16" s="136" customFormat="1" ht="16.5" customHeight="1">
      <c r="A38" s="25" t="s">
        <v>162</v>
      </c>
      <c r="B38" s="25" t="s">
        <v>31</v>
      </c>
      <c r="C38" s="119">
        <v>237</v>
      </c>
      <c r="D38" s="90">
        <v>9.3046994621334058E-3</v>
      </c>
      <c r="E38" s="112">
        <v>81.69596690796277</v>
      </c>
      <c r="F38" s="95">
        <v>49.250869954948243</v>
      </c>
      <c r="G38" s="137"/>
      <c r="H38" s="119">
        <v>91</v>
      </c>
      <c r="I38" s="90">
        <v>1.2697083856564812E-2</v>
      </c>
      <c r="J38" s="112">
        <v>31.368493622888661</v>
      </c>
      <c r="K38" s="95">
        <v>50.025594557570194</v>
      </c>
      <c r="L38" s="203"/>
      <c r="M38" s="201"/>
      <c r="N38" s="208"/>
      <c r="O38" s="209"/>
      <c r="P38" s="82"/>
    </row>
    <row r="39" spans="1:16" s="136" customFormat="1" ht="16.5" customHeight="1">
      <c r="A39" s="25" t="s">
        <v>162</v>
      </c>
      <c r="B39" s="25" t="s">
        <v>32</v>
      </c>
      <c r="C39" s="119">
        <v>293</v>
      </c>
      <c r="D39" s="90">
        <v>1.1503278237996153E-2</v>
      </c>
      <c r="E39" s="112">
        <v>69.038642789820926</v>
      </c>
      <c r="F39" s="95">
        <v>48.669246416510582</v>
      </c>
      <c r="G39" s="137"/>
      <c r="H39" s="119">
        <v>62</v>
      </c>
      <c r="I39" s="90">
        <v>8.6507604297474533E-3</v>
      </c>
      <c r="J39" s="112">
        <v>14.608859566446748</v>
      </c>
      <c r="K39" s="95">
        <v>42.569143963429006</v>
      </c>
      <c r="L39" s="203"/>
      <c r="M39" s="201"/>
      <c r="N39" s="208"/>
      <c r="O39" s="209"/>
      <c r="P39" s="82"/>
    </row>
    <row r="40" spans="1:16" s="136" customFormat="1" ht="16.5" customHeight="1">
      <c r="A40" s="25" t="s">
        <v>59</v>
      </c>
      <c r="B40" s="25" t="s">
        <v>33</v>
      </c>
      <c r="C40" s="119">
        <v>1788</v>
      </c>
      <c r="D40" s="90">
        <v>7.0197479486474812E-2</v>
      </c>
      <c r="E40" s="112">
        <v>77.479741734194221</v>
      </c>
      <c r="F40" s="95">
        <v>49.057127914250849</v>
      </c>
      <c r="G40" s="137"/>
      <c r="H40" s="119">
        <v>1130</v>
      </c>
      <c r="I40" s="90">
        <v>0.15766708525184875</v>
      </c>
      <c r="J40" s="112">
        <v>48.966503444988518</v>
      </c>
      <c r="K40" s="95">
        <v>57.855043002076201</v>
      </c>
      <c r="L40" s="203"/>
      <c r="M40" s="201"/>
      <c r="N40" s="208"/>
      <c r="O40" s="209"/>
      <c r="P40" s="82"/>
    </row>
    <row r="41" spans="1:16" s="136" customFormat="1" ht="16.5" customHeight="1">
      <c r="A41" s="25" t="s">
        <v>59</v>
      </c>
      <c r="B41" s="25" t="s">
        <v>34</v>
      </c>
      <c r="C41" s="119">
        <v>772</v>
      </c>
      <c r="D41" s="90">
        <v>3.0308978838679283E-2</v>
      </c>
      <c r="E41" s="112">
        <v>65.180682201958803</v>
      </c>
      <c r="F41" s="95">
        <v>48.491967185345977</v>
      </c>
      <c r="G41" s="137"/>
      <c r="H41" s="119">
        <v>250</v>
      </c>
      <c r="I41" s="90">
        <v>3.4882098507046183E-2</v>
      </c>
      <c r="J41" s="112">
        <v>21.10773387369132</v>
      </c>
      <c r="K41" s="95">
        <v>45.460527810254504</v>
      </c>
      <c r="L41" s="203"/>
      <c r="M41" s="201"/>
      <c r="N41" s="208"/>
      <c r="O41" s="209"/>
      <c r="P41" s="82"/>
    </row>
    <row r="42" spans="1:16" s="136" customFormat="1" ht="16.5" customHeight="1">
      <c r="A42" s="25" t="s">
        <v>59</v>
      </c>
      <c r="B42" s="25" t="s">
        <v>35</v>
      </c>
      <c r="C42" s="119">
        <v>940</v>
      </c>
      <c r="D42" s="90">
        <v>3.6904715166267518E-2</v>
      </c>
      <c r="E42" s="112">
        <v>63.902107409925222</v>
      </c>
      <c r="F42" s="95">
        <v>48.433214704350895</v>
      </c>
      <c r="G42" s="137"/>
      <c r="H42" s="119">
        <v>396</v>
      </c>
      <c r="I42" s="90">
        <v>5.5253244035161159E-2</v>
      </c>
      <c r="J42" s="112">
        <v>26.920462270564244</v>
      </c>
      <c r="K42" s="95">
        <v>48.046641681385537</v>
      </c>
      <c r="L42" s="203"/>
      <c r="M42" s="201"/>
      <c r="N42" s="208"/>
      <c r="O42" s="209"/>
      <c r="P42" s="82"/>
    </row>
    <row r="43" spans="1:16" s="136" customFormat="1" ht="16.5" customHeight="1">
      <c r="A43" s="25" t="s">
        <v>59</v>
      </c>
      <c r="B43" s="25" t="s">
        <v>36</v>
      </c>
      <c r="C43" s="119">
        <v>242</v>
      </c>
      <c r="D43" s="90">
        <v>9.501001138549724E-3</v>
      </c>
      <c r="E43" s="112">
        <v>49.037487335359678</v>
      </c>
      <c r="F43" s="95">
        <v>47.75016251696885</v>
      </c>
      <c r="G43" s="137"/>
      <c r="H43" s="119">
        <v>29</v>
      </c>
      <c r="I43" s="90">
        <v>4.0463234268173576E-3</v>
      </c>
      <c r="J43" s="112">
        <v>5.8763931104356635</v>
      </c>
      <c r="K43" s="95">
        <v>38.684023054764879</v>
      </c>
      <c r="L43" s="203"/>
      <c r="M43" s="201"/>
      <c r="N43" s="208"/>
      <c r="O43" s="209"/>
      <c r="P43" s="82"/>
    </row>
    <row r="44" spans="1:16" s="136" customFormat="1" ht="16.5" customHeight="1">
      <c r="A44" s="25" t="s">
        <v>59</v>
      </c>
      <c r="B44" s="25" t="s">
        <v>37</v>
      </c>
      <c r="C44" s="119">
        <v>137</v>
      </c>
      <c r="D44" s="90">
        <v>5.3786659338070746E-3</v>
      </c>
      <c r="E44" s="112">
        <v>126.15101289134438</v>
      </c>
      <c r="F44" s="95">
        <v>51.293647788945833</v>
      </c>
      <c r="G44" s="137"/>
      <c r="H44" s="119">
        <v>22</v>
      </c>
      <c r="I44" s="90">
        <v>3.0696246686200642E-3</v>
      </c>
      <c r="J44" s="112">
        <v>20.257826887661142</v>
      </c>
      <c r="K44" s="95">
        <v>45.082399658434056</v>
      </c>
      <c r="L44" s="203"/>
      <c r="M44" s="201"/>
      <c r="N44" s="208"/>
      <c r="O44" s="209"/>
      <c r="P44" s="82"/>
    </row>
    <row r="45" spans="1:16" s="136" customFormat="1" ht="16.5" customHeight="1">
      <c r="A45" s="25" t="s">
        <v>59</v>
      </c>
      <c r="B45" s="25" t="s">
        <v>38</v>
      </c>
      <c r="C45" s="119">
        <v>301</v>
      </c>
      <c r="D45" s="90">
        <v>1.1817360920262259E-2</v>
      </c>
      <c r="E45" s="112">
        <v>127.48835239305379</v>
      </c>
      <c r="F45" s="95">
        <v>51.355100598861782</v>
      </c>
      <c r="G45" s="137"/>
      <c r="H45" s="119">
        <v>72</v>
      </c>
      <c r="I45" s="90">
        <v>1.0046044370029301E-2</v>
      </c>
      <c r="J45" s="112">
        <v>30.495552731893266</v>
      </c>
      <c r="K45" s="95">
        <v>49.63721849855888</v>
      </c>
      <c r="L45" s="203"/>
      <c r="M45" s="201"/>
      <c r="N45" s="208"/>
      <c r="O45" s="209"/>
      <c r="P45" s="82"/>
    </row>
    <row r="46" spans="1:16" s="136" customFormat="1" ht="16.5" hidden="1" customHeight="1">
      <c r="A46" s="25">
        <v>0</v>
      </c>
      <c r="B46" s="25">
        <v>0</v>
      </c>
      <c r="C46" s="119">
        <v>0</v>
      </c>
      <c r="D46" s="90">
        <v>0</v>
      </c>
      <c r="E46" s="112" t="e">
        <v>#DIV/0!</v>
      </c>
      <c r="F46" s="95" t="e">
        <v>#DIV/0!</v>
      </c>
      <c r="G46" s="137"/>
      <c r="H46" s="119">
        <v>0</v>
      </c>
      <c r="I46" s="90">
        <v>0</v>
      </c>
      <c r="J46" s="112" t="e">
        <v>#DIV/0!</v>
      </c>
      <c r="K46" s="95" t="e">
        <v>#DIV/0!</v>
      </c>
      <c r="L46" s="203"/>
      <c r="M46" s="201"/>
      <c r="N46" s="208"/>
      <c r="O46" s="209"/>
      <c r="P46" s="82"/>
    </row>
    <row r="47" spans="1:16" s="136" customFormat="1" ht="16.5" hidden="1" customHeight="1">
      <c r="A47" s="25">
        <v>0</v>
      </c>
      <c r="B47" s="25">
        <v>0</v>
      </c>
      <c r="C47" s="119">
        <v>0</v>
      </c>
      <c r="D47" s="90">
        <v>0</v>
      </c>
      <c r="E47" s="112" t="e">
        <v>#DIV/0!</v>
      </c>
      <c r="F47" s="95" t="e">
        <v>#DIV/0!</v>
      </c>
      <c r="G47" s="137"/>
      <c r="H47" s="119">
        <v>0</v>
      </c>
      <c r="I47" s="90">
        <v>0</v>
      </c>
      <c r="J47" s="112" t="e">
        <v>#DIV/0!</v>
      </c>
      <c r="K47" s="95" t="e">
        <v>#DIV/0!</v>
      </c>
      <c r="L47" s="203"/>
      <c r="M47" s="201"/>
      <c r="N47" s="208"/>
      <c r="O47" s="209"/>
      <c r="P47" s="82"/>
    </row>
    <row r="48" spans="1:16" s="136" customFormat="1" ht="16.5" hidden="1" customHeight="1">
      <c r="A48" s="25">
        <v>0</v>
      </c>
      <c r="B48" s="25">
        <v>0</v>
      </c>
      <c r="C48" s="119">
        <v>0</v>
      </c>
      <c r="D48" s="90">
        <v>0</v>
      </c>
      <c r="E48" s="112" t="e">
        <v>#DIV/0!</v>
      </c>
      <c r="F48" s="95" t="e">
        <v>#DIV/0!</v>
      </c>
      <c r="G48" s="137"/>
      <c r="H48" s="119">
        <v>0</v>
      </c>
      <c r="I48" s="90">
        <v>0</v>
      </c>
      <c r="J48" s="112" t="e">
        <v>#DIV/0!</v>
      </c>
      <c r="K48" s="95" t="e">
        <v>#DIV/0!</v>
      </c>
      <c r="L48" s="203"/>
      <c r="M48" s="201"/>
      <c r="N48" s="208"/>
      <c r="O48" s="209"/>
      <c r="P48" s="82"/>
    </row>
    <row r="49" spans="1:16" s="136" customFormat="1" ht="16.5" hidden="1" customHeight="1">
      <c r="A49" s="25">
        <v>0</v>
      </c>
      <c r="B49" s="25">
        <v>0</v>
      </c>
      <c r="C49" s="119">
        <v>0</v>
      </c>
      <c r="D49" s="90">
        <v>0</v>
      </c>
      <c r="E49" s="112" t="e">
        <v>#DIV/0!</v>
      </c>
      <c r="F49" s="95" t="e">
        <v>#DIV/0!</v>
      </c>
      <c r="G49" s="137"/>
      <c r="H49" s="119">
        <v>0</v>
      </c>
      <c r="I49" s="90">
        <v>0</v>
      </c>
      <c r="J49" s="112" t="e">
        <v>#DIV/0!</v>
      </c>
      <c r="K49" s="95" t="e">
        <v>#DIV/0!</v>
      </c>
      <c r="L49" s="203"/>
      <c r="M49" s="201"/>
      <c r="N49" s="208"/>
      <c r="O49" s="209"/>
      <c r="P49" s="82"/>
    </row>
    <row r="50" spans="1:16" s="136" customFormat="1" ht="16.5" hidden="1" customHeight="1">
      <c r="A50" s="25">
        <v>0</v>
      </c>
      <c r="B50" s="25">
        <v>0</v>
      </c>
      <c r="C50" s="119">
        <v>0</v>
      </c>
      <c r="D50" s="90">
        <v>0</v>
      </c>
      <c r="E50" s="112" t="e">
        <v>#DIV/0!</v>
      </c>
      <c r="F50" s="95" t="e">
        <v>#DIV/0!</v>
      </c>
      <c r="G50" s="137"/>
      <c r="H50" s="119">
        <v>0</v>
      </c>
      <c r="I50" s="90">
        <v>0</v>
      </c>
      <c r="J50" s="112" t="e">
        <v>#DIV/0!</v>
      </c>
      <c r="K50" s="95" t="e">
        <v>#DIV/0!</v>
      </c>
      <c r="L50" s="203"/>
      <c r="M50" s="201"/>
      <c r="N50" s="208"/>
      <c r="O50" s="209"/>
      <c r="P50" s="82"/>
    </row>
    <row r="51" spans="1:16" s="136" customFormat="1" ht="16.5" hidden="1" customHeight="1">
      <c r="A51" s="25">
        <v>0</v>
      </c>
      <c r="B51" s="25">
        <v>0</v>
      </c>
      <c r="C51" s="119">
        <v>0</v>
      </c>
      <c r="D51" s="90">
        <v>0</v>
      </c>
      <c r="E51" s="112" t="e">
        <v>#DIV/0!</v>
      </c>
      <c r="F51" s="95" t="e">
        <v>#DIV/0!</v>
      </c>
      <c r="G51" s="137"/>
      <c r="H51" s="119">
        <v>0</v>
      </c>
      <c r="I51" s="90">
        <v>0</v>
      </c>
      <c r="J51" s="112" t="e">
        <v>#DIV/0!</v>
      </c>
      <c r="K51" s="95" t="e">
        <v>#DIV/0!</v>
      </c>
      <c r="L51" s="203"/>
      <c r="M51" s="201"/>
      <c r="N51" s="208"/>
      <c r="O51" s="209"/>
      <c r="P51" s="82"/>
    </row>
    <row r="52" spans="1:16" s="136" customFormat="1" ht="16.5" hidden="1" customHeight="1">
      <c r="A52" s="25">
        <v>0</v>
      </c>
      <c r="B52" s="25">
        <v>0</v>
      </c>
      <c r="C52" s="119">
        <v>0</v>
      </c>
      <c r="D52" s="90">
        <v>0</v>
      </c>
      <c r="E52" s="112" t="e">
        <v>#DIV/0!</v>
      </c>
      <c r="F52" s="95" t="e">
        <v>#DIV/0!</v>
      </c>
      <c r="G52" s="137"/>
      <c r="H52" s="119">
        <v>0</v>
      </c>
      <c r="I52" s="90">
        <v>0</v>
      </c>
      <c r="J52" s="112" t="e">
        <v>#DIV/0!</v>
      </c>
      <c r="K52" s="95" t="e">
        <v>#DIV/0!</v>
      </c>
      <c r="L52" s="203"/>
      <c r="M52" s="201"/>
      <c r="N52" s="208"/>
      <c r="O52" s="209"/>
      <c r="P52" s="82"/>
    </row>
    <row r="53" spans="1:16" s="136" customFormat="1" ht="16.5" hidden="1" customHeight="1">
      <c r="A53" s="25">
        <v>0</v>
      </c>
      <c r="B53" s="25">
        <v>0</v>
      </c>
      <c r="C53" s="119">
        <v>0</v>
      </c>
      <c r="D53" s="90">
        <v>0</v>
      </c>
      <c r="E53" s="112" t="e">
        <v>#DIV/0!</v>
      </c>
      <c r="F53" s="95" t="e">
        <v>#DIV/0!</v>
      </c>
      <c r="G53" s="137"/>
      <c r="H53" s="119">
        <v>0</v>
      </c>
      <c r="I53" s="90">
        <v>0</v>
      </c>
      <c r="J53" s="112" t="e">
        <v>#DIV/0!</v>
      </c>
      <c r="K53" s="95" t="e">
        <v>#DIV/0!</v>
      </c>
      <c r="L53" s="203"/>
      <c r="M53" s="201"/>
      <c r="N53" s="208"/>
      <c r="O53" s="209"/>
      <c r="P53" s="82"/>
    </row>
    <row r="54" spans="1:16" s="136" customFormat="1" ht="16.5" hidden="1" customHeight="1">
      <c r="A54" s="25">
        <v>0</v>
      </c>
      <c r="B54" s="25">
        <v>0</v>
      </c>
      <c r="C54" s="119">
        <v>0</v>
      </c>
      <c r="D54" s="90">
        <v>0</v>
      </c>
      <c r="E54" s="112" t="e">
        <v>#DIV/0!</v>
      </c>
      <c r="F54" s="95" t="e">
        <v>#DIV/0!</v>
      </c>
      <c r="G54" s="137"/>
      <c r="H54" s="119">
        <v>0</v>
      </c>
      <c r="I54" s="90">
        <v>0</v>
      </c>
      <c r="J54" s="112" t="e">
        <v>#DIV/0!</v>
      </c>
      <c r="K54" s="95" t="e">
        <v>#DIV/0!</v>
      </c>
      <c r="L54" s="203"/>
      <c r="M54" s="201"/>
      <c r="N54" s="208"/>
      <c r="O54" s="209"/>
      <c r="P54" s="82"/>
    </row>
    <row r="55" spans="1:16" s="136" customFormat="1" ht="16.5" hidden="1" customHeight="1">
      <c r="A55" s="25">
        <v>0</v>
      </c>
      <c r="B55" s="25">
        <v>0</v>
      </c>
      <c r="C55" s="119">
        <v>0</v>
      </c>
      <c r="D55" s="90">
        <v>0</v>
      </c>
      <c r="E55" s="112" t="e">
        <v>#DIV/0!</v>
      </c>
      <c r="F55" s="95" t="e">
        <v>#DIV/0!</v>
      </c>
      <c r="G55" s="137"/>
      <c r="H55" s="119">
        <v>0</v>
      </c>
      <c r="I55" s="90">
        <v>0</v>
      </c>
      <c r="J55" s="112" t="e">
        <v>#DIV/0!</v>
      </c>
      <c r="K55" s="95" t="e">
        <v>#DIV/0!</v>
      </c>
      <c r="L55" s="203"/>
      <c r="M55" s="201"/>
      <c r="N55" s="208"/>
      <c r="O55" s="209"/>
      <c r="P55" s="82"/>
    </row>
    <row r="56" spans="1:16" s="136" customFormat="1" ht="16.5" hidden="1" customHeight="1">
      <c r="A56" s="25">
        <v>0</v>
      </c>
      <c r="B56" s="25">
        <v>0</v>
      </c>
      <c r="C56" s="119">
        <v>0</v>
      </c>
      <c r="D56" s="90">
        <v>0</v>
      </c>
      <c r="E56" s="112" t="e">
        <v>#DIV/0!</v>
      </c>
      <c r="F56" s="95" t="e">
        <v>#DIV/0!</v>
      </c>
      <c r="G56" s="137"/>
      <c r="H56" s="119">
        <v>0</v>
      </c>
      <c r="I56" s="90">
        <v>0</v>
      </c>
      <c r="J56" s="112" t="e">
        <v>#DIV/0!</v>
      </c>
      <c r="K56" s="95" t="e">
        <v>#DIV/0!</v>
      </c>
      <c r="L56" s="203"/>
      <c r="M56" s="201"/>
      <c r="N56" s="208"/>
      <c r="O56" s="209"/>
      <c r="P56" s="82"/>
    </row>
    <row r="57" spans="1:16" s="136" customFormat="1" ht="16.5" hidden="1" customHeight="1">
      <c r="A57" s="25">
        <v>0</v>
      </c>
      <c r="B57" s="25">
        <v>0</v>
      </c>
      <c r="C57" s="119">
        <v>0</v>
      </c>
      <c r="D57" s="90">
        <v>0</v>
      </c>
      <c r="E57" s="112" t="e">
        <v>#DIV/0!</v>
      </c>
      <c r="F57" s="95" t="e">
        <v>#DIV/0!</v>
      </c>
      <c r="G57" s="137"/>
      <c r="H57" s="119">
        <v>0</v>
      </c>
      <c r="I57" s="90">
        <v>0</v>
      </c>
      <c r="J57" s="112" t="e">
        <v>#DIV/0!</v>
      </c>
      <c r="K57" s="95" t="e">
        <v>#DIV/0!</v>
      </c>
      <c r="L57" s="203"/>
      <c r="M57" s="201"/>
      <c r="N57" s="208"/>
      <c r="O57" s="209"/>
      <c r="P57" s="82"/>
    </row>
    <row r="58" spans="1:16" s="136" customFormat="1" ht="16.5" hidden="1" customHeight="1">
      <c r="A58" s="25">
        <v>0</v>
      </c>
      <c r="B58" s="25">
        <v>0</v>
      </c>
      <c r="C58" s="119">
        <v>0</v>
      </c>
      <c r="D58" s="90">
        <v>0</v>
      </c>
      <c r="E58" s="112" t="e">
        <v>#DIV/0!</v>
      </c>
      <c r="F58" s="95" t="e">
        <v>#DIV/0!</v>
      </c>
      <c r="G58" s="137"/>
      <c r="H58" s="119">
        <v>0</v>
      </c>
      <c r="I58" s="90">
        <v>0</v>
      </c>
      <c r="J58" s="112" t="e">
        <v>#DIV/0!</v>
      </c>
      <c r="K58" s="95" t="e">
        <v>#DIV/0!</v>
      </c>
      <c r="L58" s="203"/>
      <c r="M58" s="201"/>
      <c r="N58" s="208"/>
      <c r="O58" s="209"/>
      <c r="P58" s="82"/>
    </row>
    <row r="59" spans="1:16" s="136" customFormat="1" ht="16.5" hidden="1" customHeight="1">
      <c r="A59" s="25">
        <v>0</v>
      </c>
      <c r="B59" s="25">
        <v>0</v>
      </c>
      <c r="C59" s="119">
        <v>0</v>
      </c>
      <c r="D59" s="90">
        <v>0</v>
      </c>
      <c r="E59" s="112" t="e">
        <v>#DIV/0!</v>
      </c>
      <c r="F59" s="95" t="e">
        <v>#DIV/0!</v>
      </c>
      <c r="G59" s="137"/>
      <c r="H59" s="119">
        <v>0</v>
      </c>
      <c r="I59" s="90">
        <v>0</v>
      </c>
      <c r="J59" s="112" t="e">
        <v>#DIV/0!</v>
      </c>
      <c r="K59" s="95" t="e">
        <v>#DIV/0!</v>
      </c>
      <c r="L59" s="203"/>
      <c r="M59" s="201"/>
      <c r="N59" s="208"/>
      <c r="O59" s="209"/>
      <c r="P59" s="82"/>
    </row>
    <row r="60" spans="1:16" s="136" customFormat="1" ht="16.5" hidden="1" customHeight="1">
      <c r="A60" s="25">
        <v>0</v>
      </c>
      <c r="B60" s="25">
        <v>0</v>
      </c>
      <c r="C60" s="119">
        <v>0</v>
      </c>
      <c r="D60" s="90">
        <v>0</v>
      </c>
      <c r="E60" s="112" t="e">
        <v>#DIV/0!</v>
      </c>
      <c r="F60" s="95" t="e">
        <v>#DIV/0!</v>
      </c>
      <c r="G60" s="137"/>
      <c r="H60" s="119">
        <v>0</v>
      </c>
      <c r="I60" s="90">
        <v>0</v>
      </c>
      <c r="J60" s="112" t="e">
        <v>#DIV/0!</v>
      </c>
      <c r="K60" s="95" t="e">
        <v>#DIV/0!</v>
      </c>
      <c r="L60" s="203"/>
      <c r="M60" s="201"/>
      <c r="N60" s="208"/>
      <c r="O60" s="209"/>
      <c r="P60" s="82"/>
    </row>
    <row r="61" spans="1:16" s="136" customFormat="1" ht="16.5" hidden="1" customHeight="1">
      <c r="A61" s="25">
        <v>0</v>
      </c>
      <c r="B61" s="25">
        <v>0</v>
      </c>
      <c r="C61" s="119">
        <v>0</v>
      </c>
      <c r="D61" s="90">
        <v>0</v>
      </c>
      <c r="E61" s="112" t="e">
        <v>#DIV/0!</v>
      </c>
      <c r="F61" s="95" t="e">
        <v>#DIV/0!</v>
      </c>
      <c r="G61" s="137"/>
      <c r="H61" s="119">
        <v>0</v>
      </c>
      <c r="I61" s="90">
        <v>0</v>
      </c>
      <c r="J61" s="112" t="e">
        <v>#DIV/0!</v>
      </c>
      <c r="K61" s="95" t="e">
        <v>#DIV/0!</v>
      </c>
      <c r="L61" s="203"/>
      <c r="M61" s="201"/>
      <c r="N61" s="208"/>
      <c r="O61" s="209"/>
      <c r="P61" s="82"/>
    </row>
    <row r="62" spans="1:16" s="136" customFormat="1" ht="16.5" hidden="1" customHeight="1">
      <c r="A62" s="25">
        <v>0</v>
      </c>
      <c r="B62" s="25">
        <v>0</v>
      </c>
      <c r="C62" s="119">
        <v>0</v>
      </c>
      <c r="D62" s="90">
        <v>0</v>
      </c>
      <c r="E62" s="112" t="e">
        <v>#DIV/0!</v>
      </c>
      <c r="F62" s="95" t="e">
        <v>#DIV/0!</v>
      </c>
      <c r="G62" s="137"/>
      <c r="H62" s="119">
        <v>0</v>
      </c>
      <c r="I62" s="90">
        <v>0</v>
      </c>
      <c r="J62" s="112" t="e">
        <v>#DIV/0!</v>
      </c>
      <c r="K62" s="95" t="e">
        <v>#DIV/0!</v>
      </c>
      <c r="L62" s="203"/>
      <c r="M62" s="201"/>
      <c r="N62" s="208"/>
      <c r="O62" s="209"/>
      <c r="P62" s="82"/>
    </row>
    <row r="63" spans="1:16" s="136" customFormat="1" ht="16.5" hidden="1" customHeight="1">
      <c r="A63" s="25">
        <v>0</v>
      </c>
      <c r="B63" s="25">
        <v>0</v>
      </c>
      <c r="C63" s="119">
        <v>0</v>
      </c>
      <c r="D63" s="90">
        <v>0</v>
      </c>
      <c r="E63" s="112" t="e">
        <v>#DIV/0!</v>
      </c>
      <c r="F63" s="95" t="e">
        <v>#DIV/0!</v>
      </c>
      <c r="G63" s="137"/>
      <c r="H63" s="119">
        <v>0</v>
      </c>
      <c r="I63" s="90">
        <v>0</v>
      </c>
      <c r="J63" s="112" t="e">
        <v>#DIV/0!</v>
      </c>
      <c r="K63" s="95" t="e">
        <v>#DIV/0!</v>
      </c>
      <c r="L63" s="203"/>
      <c r="M63" s="201"/>
      <c r="N63" s="208"/>
      <c r="O63" s="209"/>
      <c r="P63" s="82"/>
    </row>
    <row r="64" spans="1:16" s="136" customFormat="1" ht="16.5" hidden="1" customHeight="1">
      <c r="A64" s="25">
        <v>0</v>
      </c>
      <c r="B64" s="25">
        <v>0</v>
      </c>
      <c r="C64" s="119">
        <v>0</v>
      </c>
      <c r="D64" s="90">
        <v>0</v>
      </c>
      <c r="E64" s="112" t="e">
        <v>#DIV/0!</v>
      </c>
      <c r="F64" s="95" t="e">
        <v>#DIV/0!</v>
      </c>
      <c r="G64" s="137"/>
      <c r="H64" s="119">
        <v>0</v>
      </c>
      <c r="I64" s="90">
        <v>0</v>
      </c>
      <c r="J64" s="112" t="e">
        <v>#DIV/0!</v>
      </c>
      <c r="K64" s="95" t="e">
        <v>#DIV/0!</v>
      </c>
      <c r="L64" s="203"/>
      <c r="M64" s="201"/>
      <c r="N64" s="208"/>
      <c r="O64" s="209"/>
      <c r="P64" s="82"/>
    </row>
    <row r="65" spans="1:16" s="136" customFormat="1" ht="16.5" hidden="1" customHeight="1">
      <c r="A65" s="25">
        <v>0</v>
      </c>
      <c r="B65" s="25">
        <v>0</v>
      </c>
      <c r="C65" s="119">
        <v>0</v>
      </c>
      <c r="D65" s="90">
        <v>0</v>
      </c>
      <c r="E65" s="112" t="e">
        <v>#DIV/0!</v>
      </c>
      <c r="F65" s="95" t="e">
        <v>#DIV/0!</v>
      </c>
      <c r="G65" s="137"/>
      <c r="H65" s="119">
        <v>0</v>
      </c>
      <c r="I65" s="90">
        <v>0</v>
      </c>
      <c r="J65" s="112" t="e">
        <v>#DIV/0!</v>
      </c>
      <c r="K65" s="95" t="e">
        <v>#DIV/0!</v>
      </c>
      <c r="L65" s="203"/>
      <c r="M65" s="201"/>
      <c r="N65" s="208"/>
      <c r="O65" s="209"/>
      <c r="P65" s="82"/>
    </row>
    <row r="66" spans="1:16" s="136" customFormat="1" ht="16.5" hidden="1" customHeight="1">
      <c r="A66" s="25">
        <v>0</v>
      </c>
      <c r="B66" s="25">
        <v>0</v>
      </c>
      <c r="C66" s="119">
        <v>0</v>
      </c>
      <c r="D66" s="90">
        <v>0</v>
      </c>
      <c r="E66" s="112" t="e">
        <v>#DIV/0!</v>
      </c>
      <c r="F66" s="95" t="e">
        <v>#DIV/0!</v>
      </c>
      <c r="G66" s="137"/>
      <c r="H66" s="119">
        <v>0</v>
      </c>
      <c r="I66" s="90">
        <v>0</v>
      </c>
      <c r="J66" s="112" t="e">
        <v>#DIV/0!</v>
      </c>
      <c r="K66" s="95" t="e">
        <v>#DIV/0!</v>
      </c>
      <c r="L66" s="203"/>
      <c r="M66" s="201"/>
      <c r="N66" s="208"/>
      <c r="O66" s="209"/>
      <c r="P66" s="82"/>
    </row>
    <row r="67" spans="1:16" s="136" customFormat="1" ht="16.5" hidden="1" customHeight="1">
      <c r="A67" s="25">
        <v>0</v>
      </c>
      <c r="B67" s="25">
        <v>0</v>
      </c>
      <c r="C67" s="119">
        <v>0</v>
      </c>
      <c r="D67" s="90">
        <v>0</v>
      </c>
      <c r="E67" s="112" t="e">
        <v>#DIV/0!</v>
      </c>
      <c r="F67" s="95" t="e">
        <v>#DIV/0!</v>
      </c>
      <c r="G67" s="137"/>
      <c r="H67" s="119">
        <v>0</v>
      </c>
      <c r="I67" s="90">
        <v>0</v>
      </c>
      <c r="J67" s="112" t="e">
        <v>#DIV/0!</v>
      </c>
      <c r="K67" s="95" t="e">
        <v>#DIV/0!</v>
      </c>
      <c r="L67" s="203"/>
      <c r="M67" s="201"/>
      <c r="N67" s="208"/>
      <c r="O67" s="209"/>
      <c r="P67" s="82"/>
    </row>
    <row r="68" spans="1:16" s="136" customFormat="1" ht="16.5" hidden="1" customHeight="1">
      <c r="A68" s="25">
        <v>0</v>
      </c>
      <c r="B68" s="25">
        <v>0</v>
      </c>
      <c r="C68" s="119">
        <v>0</v>
      </c>
      <c r="D68" s="90">
        <v>0</v>
      </c>
      <c r="E68" s="112" t="e">
        <v>#DIV/0!</v>
      </c>
      <c r="F68" s="95" t="e">
        <v>#DIV/0!</v>
      </c>
      <c r="G68" s="137"/>
      <c r="H68" s="119">
        <v>0</v>
      </c>
      <c r="I68" s="90">
        <v>0</v>
      </c>
      <c r="J68" s="112" t="e">
        <v>#DIV/0!</v>
      </c>
      <c r="K68" s="95" t="e">
        <v>#DIV/0!</v>
      </c>
      <c r="L68" s="203"/>
      <c r="M68" s="201"/>
      <c r="N68" s="208"/>
      <c r="O68" s="209"/>
      <c r="P68" s="82"/>
    </row>
    <row r="69" spans="1:16" s="136" customFormat="1" ht="16.5" hidden="1" customHeight="1">
      <c r="A69" s="25">
        <v>0</v>
      </c>
      <c r="B69" s="25">
        <v>0</v>
      </c>
      <c r="C69" s="119">
        <v>0</v>
      </c>
      <c r="D69" s="90">
        <v>0</v>
      </c>
      <c r="E69" s="112" t="e">
        <v>#DIV/0!</v>
      </c>
      <c r="F69" s="95" t="e">
        <v>#DIV/0!</v>
      </c>
      <c r="G69" s="137"/>
      <c r="H69" s="119">
        <v>0</v>
      </c>
      <c r="I69" s="90">
        <v>0</v>
      </c>
      <c r="J69" s="112" t="e">
        <v>#DIV/0!</v>
      </c>
      <c r="K69" s="95" t="e">
        <v>#DIV/0!</v>
      </c>
      <c r="L69" s="203"/>
      <c r="M69" s="201"/>
      <c r="N69" s="208"/>
      <c r="O69" s="209"/>
      <c r="P69" s="82"/>
    </row>
    <row r="70" spans="1:16" s="136" customFormat="1" ht="16.5" hidden="1" customHeight="1">
      <c r="A70" s="25">
        <v>0</v>
      </c>
      <c r="B70" s="25">
        <v>0</v>
      </c>
      <c r="C70" s="119">
        <v>0</v>
      </c>
      <c r="D70" s="90">
        <v>0</v>
      </c>
      <c r="E70" s="112" t="e">
        <v>#DIV/0!</v>
      </c>
      <c r="F70" s="95" t="e">
        <v>#DIV/0!</v>
      </c>
      <c r="G70" s="137"/>
      <c r="H70" s="119">
        <v>0</v>
      </c>
      <c r="I70" s="90">
        <v>0</v>
      </c>
      <c r="J70" s="112" t="e">
        <v>#DIV/0!</v>
      </c>
      <c r="K70" s="95" t="e">
        <v>#DIV/0!</v>
      </c>
      <c r="L70" s="203"/>
      <c r="M70" s="201"/>
      <c r="N70" s="208"/>
      <c r="O70" s="209"/>
      <c r="P70" s="82"/>
    </row>
    <row r="71" spans="1:16" s="136" customFormat="1" ht="16.5" hidden="1" customHeight="1">
      <c r="A71" s="25">
        <v>0</v>
      </c>
      <c r="B71" s="25">
        <v>0</v>
      </c>
      <c r="C71" s="119">
        <v>0</v>
      </c>
      <c r="D71" s="90">
        <v>0</v>
      </c>
      <c r="E71" s="112" t="e">
        <v>#DIV/0!</v>
      </c>
      <c r="F71" s="95" t="e">
        <v>#DIV/0!</v>
      </c>
      <c r="G71" s="137"/>
      <c r="H71" s="119">
        <v>0</v>
      </c>
      <c r="I71" s="90">
        <v>0</v>
      </c>
      <c r="J71" s="112" t="e">
        <v>#DIV/0!</v>
      </c>
      <c r="K71" s="95" t="e">
        <v>#DIV/0!</v>
      </c>
      <c r="L71" s="203"/>
      <c r="M71" s="201"/>
      <c r="N71" s="208"/>
      <c r="O71" s="209"/>
      <c r="P71" s="82"/>
    </row>
    <row r="72" spans="1:16" s="136" customFormat="1" ht="16.5" hidden="1" customHeight="1">
      <c r="A72" s="25">
        <v>0</v>
      </c>
      <c r="B72" s="25">
        <v>0</v>
      </c>
      <c r="C72" s="119">
        <v>0</v>
      </c>
      <c r="D72" s="90">
        <v>0</v>
      </c>
      <c r="E72" s="112" t="e">
        <v>#DIV/0!</v>
      </c>
      <c r="F72" s="95" t="e">
        <v>#DIV/0!</v>
      </c>
      <c r="G72" s="137"/>
      <c r="H72" s="119">
        <v>0</v>
      </c>
      <c r="I72" s="90">
        <v>0</v>
      </c>
      <c r="J72" s="112" t="e">
        <v>#DIV/0!</v>
      </c>
      <c r="K72" s="95" t="e">
        <v>#DIV/0!</v>
      </c>
      <c r="L72" s="203"/>
      <c r="M72" s="201"/>
      <c r="N72" s="208"/>
      <c r="O72" s="209"/>
      <c r="P72" s="82"/>
    </row>
    <row r="73" spans="1:16" s="136" customFormat="1" ht="16.5" hidden="1" customHeight="1">
      <c r="A73" s="25">
        <v>0</v>
      </c>
      <c r="B73" s="25">
        <v>0</v>
      </c>
      <c r="C73" s="119">
        <v>0</v>
      </c>
      <c r="D73" s="90">
        <v>0</v>
      </c>
      <c r="E73" s="112" t="e">
        <v>#DIV/0!</v>
      </c>
      <c r="F73" s="95" t="e">
        <v>#DIV/0!</v>
      </c>
      <c r="G73" s="137"/>
      <c r="H73" s="119">
        <v>0</v>
      </c>
      <c r="I73" s="90">
        <v>0</v>
      </c>
      <c r="J73" s="112" t="e">
        <v>#DIV/0!</v>
      </c>
      <c r="K73" s="95" t="e">
        <v>#DIV/0!</v>
      </c>
      <c r="L73" s="203"/>
      <c r="M73" s="201"/>
      <c r="N73" s="208"/>
      <c r="O73" s="209"/>
      <c r="P73" s="82"/>
    </row>
    <row r="74" spans="1:16" s="136" customFormat="1" ht="16.5" hidden="1" customHeight="1">
      <c r="A74" s="25">
        <v>0</v>
      </c>
      <c r="B74" s="25">
        <v>0</v>
      </c>
      <c r="C74" s="119">
        <v>0</v>
      </c>
      <c r="D74" s="90">
        <v>0</v>
      </c>
      <c r="E74" s="112" t="e">
        <v>#DIV/0!</v>
      </c>
      <c r="F74" s="95" t="e">
        <v>#DIV/0!</v>
      </c>
      <c r="G74" s="137"/>
      <c r="H74" s="119">
        <v>0</v>
      </c>
      <c r="I74" s="90">
        <v>0</v>
      </c>
      <c r="J74" s="112" t="e">
        <v>#DIV/0!</v>
      </c>
      <c r="K74" s="95" t="e">
        <v>#DIV/0!</v>
      </c>
      <c r="L74" s="203"/>
      <c r="M74" s="201"/>
      <c r="N74" s="208"/>
      <c r="O74" s="209"/>
      <c r="P74" s="82"/>
    </row>
    <row r="75" spans="1:16" s="136" customFormat="1" ht="16.5" hidden="1" customHeight="1">
      <c r="A75" s="25">
        <v>0</v>
      </c>
      <c r="B75" s="25">
        <v>0</v>
      </c>
      <c r="C75" s="119">
        <v>0</v>
      </c>
      <c r="D75" s="90">
        <v>0</v>
      </c>
      <c r="E75" s="112" t="e">
        <v>#DIV/0!</v>
      </c>
      <c r="F75" s="95" t="e">
        <v>#DIV/0!</v>
      </c>
      <c r="G75" s="137"/>
      <c r="H75" s="119">
        <v>0</v>
      </c>
      <c r="I75" s="90">
        <v>0</v>
      </c>
      <c r="J75" s="112" t="e">
        <v>#DIV/0!</v>
      </c>
      <c r="K75" s="95" t="e">
        <v>#DIV/0!</v>
      </c>
      <c r="L75" s="203"/>
      <c r="M75" s="201"/>
      <c r="N75" s="208"/>
      <c r="O75" s="209"/>
      <c r="P75" s="82"/>
    </row>
    <row r="76" spans="1:16" s="136" customFormat="1" ht="16.5" hidden="1" customHeight="1">
      <c r="A76" s="25">
        <v>0</v>
      </c>
      <c r="B76" s="25">
        <v>0</v>
      </c>
      <c r="C76" s="119">
        <v>0</v>
      </c>
      <c r="D76" s="90">
        <v>0</v>
      </c>
      <c r="E76" s="112" t="e">
        <v>#DIV/0!</v>
      </c>
      <c r="F76" s="95" t="e">
        <v>#DIV/0!</v>
      </c>
      <c r="G76" s="137"/>
      <c r="H76" s="119">
        <v>0</v>
      </c>
      <c r="I76" s="90">
        <v>0</v>
      </c>
      <c r="J76" s="112" t="e">
        <v>#DIV/0!</v>
      </c>
      <c r="K76" s="95" t="e">
        <v>#DIV/0!</v>
      </c>
      <c r="L76" s="203"/>
      <c r="M76" s="201"/>
      <c r="N76" s="208"/>
      <c r="O76" s="209"/>
      <c r="P76" s="82"/>
    </row>
    <row r="77" spans="1:16" s="136" customFormat="1" ht="16.5" hidden="1" customHeight="1">
      <c r="A77" s="25">
        <v>0</v>
      </c>
      <c r="B77" s="25">
        <v>0</v>
      </c>
      <c r="C77" s="119">
        <v>0</v>
      </c>
      <c r="D77" s="90">
        <v>0</v>
      </c>
      <c r="E77" s="112" t="e">
        <v>#DIV/0!</v>
      </c>
      <c r="F77" s="95" t="e">
        <v>#DIV/0!</v>
      </c>
      <c r="G77" s="137"/>
      <c r="H77" s="119">
        <v>0</v>
      </c>
      <c r="I77" s="90">
        <v>0</v>
      </c>
      <c r="J77" s="112" t="e">
        <v>#DIV/0!</v>
      </c>
      <c r="K77" s="95" t="e">
        <v>#DIV/0!</v>
      </c>
      <c r="L77" s="203"/>
      <c r="M77" s="201"/>
      <c r="N77" s="208"/>
      <c r="O77" s="209"/>
      <c r="P77" s="82"/>
    </row>
    <row r="78" spans="1:16" s="136" customFormat="1" ht="16.5" hidden="1" customHeight="1">
      <c r="A78" s="25">
        <v>0</v>
      </c>
      <c r="B78" s="25">
        <v>0</v>
      </c>
      <c r="C78" s="119">
        <v>0</v>
      </c>
      <c r="D78" s="90">
        <v>0</v>
      </c>
      <c r="E78" s="112" t="e">
        <v>#DIV/0!</v>
      </c>
      <c r="F78" s="95" t="e">
        <v>#DIV/0!</v>
      </c>
      <c r="G78" s="137"/>
      <c r="H78" s="119">
        <v>0</v>
      </c>
      <c r="I78" s="90">
        <v>0</v>
      </c>
      <c r="J78" s="112" t="e">
        <v>#DIV/0!</v>
      </c>
      <c r="K78" s="95" t="e">
        <v>#DIV/0!</v>
      </c>
      <c r="L78" s="203"/>
      <c r="M78" s="201"/>
      <c r="N78" s="208"/>
      <c r="O78" s="209"/>
      <c r="P78" s="82"/>
    </row>
    <row r="79" spans="1:16" s="136" customFormat="1" ht="16.5" hidden="1" customHeight="1">
      <c r="A79" s="25">
        <v>0</v>
      </c>
      <c r="B79" s="25">
        <v>0</v>
      </c>
      <c r="C79" s="119">
        <v>0</v>
      </c>
      <c r="D79" s="90">
        <v>0</v>
      </c>
      <c r="E79" s="112" t="e">
        <v>#DIV/0!</v>
      </c>
      <c r="F79" s="95" t="e">
        <v>#DIV/0!</v>
      </c>
      <c r="G79" s="137"/>
      <c r="H79" s="119">
        <v>0</v>
      </c>
      <c r="I79" s="90">
        <v>0</v>
      </c>
      <c r="J79" s="112" t="e">
        <v>#DIV/0!</v>
      </c>
      <c r="K79" s="95" t="e">
        <v>#DIV/0!</v>
      </c>
      <c r="L79" s="203"/>
      <c r="M79" s="201"/>
      <c r="N79" s="208"/>
      <c r="O79" s="209"/>
      <c r="P79" s="82"/>
    </row>
    <row r="80" spans="1:16" s="136" customFormat="1" ht="16.5" hidden="1" customHeight="1">
      <c r="A80" s="25">
        <v>0</v>
      </c>
      <c r="B80" s="25">
        <v>0</v>
      </c>
      <c r="C80" s="119">
        <v>0</v>
      </c>
      <c r="D80" s="90">
        <v>0</v>
      </c>
      <c r="E80" s="112" t="e">
        <v>#DIV/0!</v>
      </c>
      <c r="F80" s="95" t="e">
        <v>#DIV/0!</v>
      </c>
      <c r="G80" s="137"/>
      <c r="H80" s="119">
        <v>0</v>
      </c>
      <c r="I80" s="90">
        <v>0</v>
      </c>
      <c r="J80" s="112" t="e">
        <v>#DIV/0!</v>
      </c>
      <c r="K80" s="95" t="e">
        <v>#DIV/0!</v>
      </c>
      <c r="L80" s="203"/>
      <c r="M80" s="201"/>
      <c r="N80" s="208"/>
      <c r="O80" s="209"/>
      <c r="P80" s="82"/>
    </row>
    <row r="81" spans="1:16" s="136" customFormat="1" ht="16.5" hidden="1" customHeight="1">
      <c r="A81" s="25">
        <v>0</v>
      </c>
      <c r="B81" s="25">
        <v>0</v>
      </c>
      <c r="C81" s="119">
        <v>0</v>
      </c>
      <c r="D81" s="90">
        <v>0</v>
      </c>
      <c r="E81" s="112" t="e">
        <v>#DIV/0!</v>
      </c>
      <c r="F81" s="95" t="e">
        <v>#DIV/0!</v>
      </c>
      <c r="G81" s="137"/>
      <c r="H81" s="119">
        <v>0</v>
      </c>
      <c r="I81" s="90">
        <v>0</v>
      </c>
      <c r="J81" s="112" t="e">
        <v>#DIV/0!</v>
      </c>
      <c r="K81" s="95" t="e">
        <v>#DIV/0!</v>
      </c>
      <c r="L81" s="203"/>
      <c r="M81" s="201"/>
      <c r="N81" s="208"/>
      <c r="O81" s="209"/>
      <c r="P81" s="82"/>
    </row>
    <row r="82" spans="1:16" s="136" customFormat="1" ht="16.5" hidden="1" customHeight="1">
      <c r="A82" s="25">
        <v>0</v>
      </c>
      <c r="B82" s="25">
        <v>0</v>
      </c>
      <c r="C82" s="119">
        <v>0</v>
      </c>
      <c r="D82" s="90">
        <v>0</v>
      </c>
      <c r="E82" s="112" t="e">
        <v>#DIV/0!</v>
      </c>
      <c r="F82" s="95" t="e">
        <v>#DIV/0!</v>
      </c>
      <c r="G82" s="137"/>
      <c r="H82" s="119">
        <v>0</v>
      </c>
      <c r="I82" s="90">
        <v>0</v>
      </c>
      <c r="J82" s="112" t="e">
        <v>#DIV/0!</v>
      </c>
      <c r="K82" s="95" t="e">
        <v>#DIV/0!</v>
      </c>
      <c r="L82" s="203"/>
      <c r="M82" s="201"/>
      <c r="N82" s="208"/>
      <c r="O82" s="209"/>
      <c r="P82" s="82"/>
    </row>
    <row r="83" spans="1:16" s="136" customFormat="1" ht="16.5" hidden="1" customHeight="1">
      <c r="A83" s="25">
        <v>0</v>
      </c>
      <c r="B83" s="25">
        <v>0</v>
      </c>
      <c r="C83" s="119">
        <v>0</v>
      </c>
      <c r="D83" s="90">
        <v>0</v>
      </c>
      <c r="E83" s="112" t="e">
        <v>#DIV/0!</v>
      </c>
      <c r="F83" s="95" t="e">
        <v>#DIV/0!</v>
      </c>
      <c r="G83" s="137"/>
      <c r="H83" s="119">
        <v>0</v>
      </c>
      <c r="I83" s="90">
        <v>0</v>
      </c>
      <c r="J83" s="112" t="e">
        <v>#DIV/0!</v>
      </c>
      <c r="K83" s="95" t="e">
        <v>#DIV/0!</v>
      </c>
      <c r="L83" s="203"/>
      <c r="M83" s="201"/>
      <c r="N83" s="208"/>
      <c r="O83" s="209"/>
      <c r="P83" s="82"/>
    </row>
    <row r="84" spans="1:16" s="136" customFormat="1" ht="16.5" hidden="1" customHeight="1">
      <c r="A84" s="25">
        <v>0</v>
      </c>
      <c r="B84" s="25">
        <v>0</v>
      </c>
      <c r="C84" s="119">
        <v>0</v>
      </c>
      <c r="D84" s="90">
        <v>0</v>
      </c>
      <c r="E84" s="112" t="e">
        <v>#DIV/0!</v>
      </c>
      <c r="F84" s="95" t="e">
        <v>#DIV/0!</v>
      </c>
      <c r="G84" s="137"/>
      <c r="H84" s="119">
        <v>0</v>
      </c>
      <c r="I84" s="90">
        <v>0</v>
      </c>
      <c r="J84" s="112" t="e">
        <v>#DIV/0!</v>
      </c>
      <c r="K84" s="95" t="e">
        <v>#DIV/0!</v>
      </c>
      <c r="L84" s="203"/>
      <c r="M84" s="201"/>
      <c r="N84" s="208"/>
      <c r="O84" s="209"/>
      <c r="P84" s="82"/>
    </row>
    <row r="85" spans="1:16" s="136" customFormat="1" ht="16.5" hidden="1" customHeight="1">
      <c r="A85" s="25">
        <v>0</v>
      </c>
      <c r="B85" s="25">
        <v>0</v>
      </c>
      <c r="C85" s="119">
        <v>0</v>
      </c>
      <c r="D85" s="90">
        <v>0</v>
      </c>
      <c r="E85" s="112" t="e">
        <v>#DIV/0!</v>
      </c>
      <c r="F85" s="95" t="e">
        <v>#DIV/0!</v>
      </c>
      <c r="G85" s="137"/>
      <c r="H85" s="119">
        <v>0</v>
      </c>
      <c r="I85" s="90">
        <v>0</v>
      </c>
      <c r="J85" s="112" t="e">
        <v>#DIV/0!</v>
      </c>
      <c r="K85" s="95" t="e">
        <v>#DIV/0!</v>
      </c>
      <c r="L85" s="203"/>
      <c r="M85" s="201"/>
      <c r="N85" s="208"/>
      <c r="O85" s="209"/>
      <c r="P85" s="82"/>
    </row>
    <row r="86" spans="1:16" s="136" customFormat="1" ht="16.5" hidden="1" customHeight="1">
      <c r="A86" s="25">
        <v>0</v>
      </c>
      <c r="B86" s="25">
        <v>0</v>
      </c>
      <c r="C86" s="119">
        <v>0</v>
      </c>
      <c r="D86" s="90">
        <v>0</v>
      </c>
      <c r="E86" s="112" t="e">
        <v>#DIV/0!</v>
      </c>
      <c r="F86" s="95" t="e">
        <v>#DIV/0!</v>
      </c>
      <c r="G86" s="137"/>
      <c r="H86" s="119">
        <v>0</v>
      </c>
      <c r="I86" s="90">
        <v>0</v>
      </c>
      <c r="J86" s="112" t="e">
        <v>#DIV/0!</v>
      </c>
      <c r="K86" s="95" t="e">
        <v>#DIV/0!</v>
      </c>
      <c r="L86" s="203"/>
      <c r="M86" s="201"/>
      <c r="N86" s="208"/>
      <c r="O86" s="209"/>
      <c r="P86" s="82"/>
    </row>
    <row r="87" spans="1:16" s="136" customFormat="1" ht="16.5" hidden="1" customHeight="1">
      <c r="A87" s="25">
        <v>0</v>
      </c>
      <c r="B87" s="25">
        <v>0</v>
      </c>
      <c r="C87" s="119">
        <v>0</v>
      </c>
      <c r="D87" s="90">
        <v>0</v>
      </c>
      <c r="E87" s="112" t="e">
        <v>#DIV/0!</v>
      </c>
      <c r="F87" s="95" t="e">
        <v>#DIV/0!</v>
      </c>
      <c r="G87" s="137"/>
      <c r="H87" s="119">
        <v>0</v>
      </c>
      <c r="I87" s="90">
        <v>0</v>
      </c>
      <c r="J87" s="112" t="e">
        <v>#DIV/0!</v>
      </c>
      <c r="K87" s="95" t="e">
        <v>#DIV/0!</v>
      </c>
      <c r="L87" s="203"/>
      <c r="M87" s="201"/>
      <c r="N87" s="208"/>
      <c r="O87" s="209"/>
      <c r="P87" s="82"/>
    </row>
    <row r="88" spans="1:16" s="136" customFormat="1" ht="16.5" hidden="1" customHeight="1">
      <c r="A88" s="25">
        <v>0</v>
      </c>
      <c r="B88" s="25">
        <v>0</v>
      </c>
      <c r="C88" s="119">
        <v>0</v>
      </c>
      <c r="D88" s="90">
        <v>0</v>
      </c>
      <c r="E88" s="112" t="e">
        <v>#DIV/0!</v>
      </c>
      <c r="F88" s="95" t="e">
        <v>#DIV/0!</v>
      </c>
      <c r="G88" s="137"/>
      <c r="H88" s="119">
        <v>0</v>
      </c>
      <c r="I88" s="90">
        <v>0</v>
      </c>
      <c r="J88" s="112" t="e">
        <v>#DIV/0!</v>
      </c>
      <c r="K88" s="95" t="e">
        <v>#DIV/0!</v>
      </c>
      <c r="L88" s="203"/>
      <c r="M88" s="201"/>
      <c r="N88" s="208"/>
      <c r="O88" s="209"/>
      <c r="P88" s="82"/>
    </row>
    <row r="89" spans="1:16" s="136" customFormat="1" ht="16.5" hidden="1" customHeight="1">
      <c r="A89" s="25">
        <v>0</v>
      </c>
      <c r="B89" s="25">
        <v>0</v>
      </c>
      <c r="C89" s="119">
        <v>0</v>
      </c>
      <c r="D89" s="90">
        <v>0</v>
      </c>
      <c r="E89" s="112" t="e">
        <v>#DIV/0!</v>
      </c>
      <c r="F89" s="95" t="e">
        <v>#DIV/0!</v>
      </c>
      <c r="G89" s="137"/>
      <c r="H89" s="119">
        <v>0</v>
      </c>
      <c r="I89" s="90">
        <v>0</v>
      </c>
      <c r="J89" s="112" t="e">
        <v>#DIV/0!</v>
      </c>
      <c r="K89" s="95" t="e">
        <v>#DIV/0!</v>
      </c>
      <c r="L89" s="203"/>
      <c r="M89" s="201"/>
      <c r="N89" s="208"/>
      <c r="O89" s="209"/>
      <c r="P89" s="82"/>
    </row>
    <row r="90" spans="1:16" s="136" customFormat="1" ht="16.5" hidden="1" customHeight="1">
      <c r="A90" s="25">
        <v>0</v>
      </c>
      <c r="B90" s="25">
        <v>0</v>
      </c>
      <c r="C90" s="119">
        <v>0</v>
      </c>
      <c r="D90" s="90">
        <v>0</v>
      </c>
      <c r="E90" s="112" t="e">
        <v>#DIV/0!</v>
      </c>
      <c r="F90" s="95" t="e">
        <v>#DIV/0!</v>
      </c>
      <c r="G90" s="137"/>
      <c r="H90" s="119">
        <v>0</v>
      </c>
      <c r="I90" s="90">
        <v>0</v>
      </c>
      <c r="J90" s="112" t="e">
        <v>#DIV/0!</v>
      </c>
      <c r="K90" s="95" t="e">
        <v>#DIV/0!</v>
      </c>
      <c r="L90" s="203"/>
      <c r="M90" s="201"/>
      <c r="N90" s="208"/>
      <c r="O90" s="209"/>
      <c r="P90" s="82"/>
    </row>
    <row r="91" spans="1:16" s="136" customFormat="1" ht="16.5" hidden="1" customHeight="1">
      <c r="A91" s="25">
        <v>0</v>
      </c>
      <c r="B91" s="25">
        <v>0</v>
      </c>
      <c r="C91" s="119">
        <v>0</v>
      </c>
      <c r="D91" s="90">
        <v>0</v>
      </c>
      <c r="E91" s="112" t="e">
        <v>#DIV/0!</v>
      </c>
      <c r="F91" s="95" t="e">
        <v>#DIV/0!</v>
      </c>
      <c r="G91" s="137"/>
      <c r="H91" s="119">
        <v>0</v>
      </c>
      <c r="I91" s="90">
        <v>0</v>
      </c>
      <c r="J91" s="112" t="e">
        <v>#DIV/0!</v>
      </c>
      <c r="K91" s="95" t="e">
        <v>#DIV/0!</v>
      </c>
      <c r="L91" s="203"/>
      <c r="M91" s="201"/>
      <c r="N91" s="208"/>
      <c r="O91" s="209"/>
      <c r="P91" s="82"/>
    </row>
    <row r="92" spans="1:16" s="136" customFormat="1" ht="16.5" hidden="1" customHeight="1">
      <c r="A92" s="25">
        <v>0</v>
      </c>
      <c r="B92" s="25">
        <v>0</v>
      </c>
      <c r="C92" s="119">
        <v>0</v>
      </c>
      <c r="D92" s="90">
        <v>0</v>
      </c>
      <c r="E92" s="112" t="e">
        <v>#DIV/0!</v>
      </c>
      <c r="F92" s="95" t="e">
        <v>#DIV/0!</v>
      </c>
      <c r="G92" s="137"/>
      <c r="H92" s="119">
        <v>0</v>
      </c>
      <c r="I92" s="90">
        <v>0</v>
      </c>
      <c r="J92" s="112" t="e">
        <v>#DIV/0!</v>
      </c>
      <c r="K92" s="95" t="e">
        <v>#DIV/0!</v>
      </c>
      <c r="L92" s="203"/>
      <c r="M92" s="201"/>
      <c r="N92" s="208"/>
      <c r="O92" s="209"/>
      <c r="P92" s="82"/>
    </row>
    <row r="93" spans="1:16" s="136" customFormat="1" ht="16.5" hidden="1" customHeight="1">
      <c r="A93" s="25">
        <v>0</v>
      </c>
      <c r="B93" s="25">
        <v>0</v>
      </c>
      <c r="C93" s="119">
        <v>0</v>
      </c>
      <c r="D93" s="90">
        <v>0</v>
      </c>
      <c r="E93" s="112" t="e">
        <v>#DIV/0!</v>
      </c>
      <c r="F93" s="95" t="e">
        <v>#DIV/0!</v>
      </c>
      <c r="G93" s="137"/>
      <c r="H93" s="119">
        <v>0</v>
      </c>
      <c r="I93" s="90">
        <v>0</v>
      </c>
      <c r="J93" s="112" t="e">
        <v>#DIV/0!</v>
      </c>
      <c r="K93" s="95" t="e">
        <v>#DIV/0!</v>
      </c>
      <c r="L93" s="203"/>
      <c r="M93" s="201"/>
      <c r="N93" s="208"/>
      <c r="O93" s="209"/>
      <c r="P93" s="82"/>
    </row>
    <row r="94" spans="1:16" s="136" customFormat="1" ht="16.5" hidden="1" customHeight="1">
      <c r="A94" s="25">
        <v>0</v>
      </c>
      <c r="B94" s="25">
        <v>0</v>
      </c>
      <c r="C94" s="119">
        <v>0</v>
      </c>
      <c r="D94" s="90">
        <v>0</v>
      </c>
      <c r="E94" s="112" t="e">
        <v>#DIV/0!</v>
      </c>
      <c r="F94" s="95" t="e">
        <v>#DIV/0!</v>
      </c>
      <c r="G94" s="137"/>
      <c r="H94" s="119">
        <v>0</v>
      </c>
      <c r="I94" s="90">
        <v>0</v>
      </c>
      <c r="J94" s="112" t="e">
        <v>#DIV/0!</v>
      </c>
      <c r="K94" s="95" t="e">
        <v>#DIV/0!</v>
      </c>
      <c r="L94" s="203"/>
      <c r="M94" s="201"/>
      <c r="N94" s="208"/>
      <c r="O94" s="209"/>
      <c r="P94" s="82"/>
    </row>
    <row r="95" spans="1:16" s="136" customFormat="1" ht="16.5" hidden="1" customHeight="1">
      <c r="A95" s="25">
        <v>0</v>
      </c>
      <c r="B95" s="25">
        <v>0</v>
      </c>
      <c r="C95" s="119">
        <v>0</v>
      </c>
      <c r="D95" s="90">
        <v>0</v>
      </c>
      <c r="E95" s="112" t="e">
        <v>#DIV/0!</v>
      </c>
      <c r="F95" s="95" t="e">
        <v>#DIV/0!</v>
      </c>
      <c r="G95" s="137"/>
      <c r="H95" s="119">
        <v>0</v>
      </c>
      <c r="I95" s="90">
        <v>0</v>
      </c>
      <c r="J95" s="112" t="e">
        <v>#DIV/0!</v>
      </c>
      <c r="K95" s="95" t="e">
        <v>#DIV/0!</v>
      </c>
      <c r="L95" s="203"/>
      <c r="M95" s="201"/>
      <c r="N95" s="208"/>
      <c r="O95" s="209"/>
      <c r="P95" s="82"/>
    </row>
    <row r="96" spans="1:16" s="136" customFormat="1" ht="16.5" hidden="1" customHeight="1">
      <c r="A96" s="25">
        <v>0</v>
      </c>
      <c r="B96" s="25">
        <v>0</v>
      </c>
      <c r="C96" s="119">
        <v>0</v>
      </c>
      <c r="D96" s="90">
        <v>0</v>
      </c>
      <c r="E96" s="112" t="e">
        <v>#DIV/0!</v>
      </c>
      <c r="F96" s="95" t="e">
        <v>#DIV/0!</v>
      </c>
      <c r="G96" s="137"/>
      <c r="H96" s="119">
        <v>0</v>
      </c>
      <c r="I96" s="90">
        <v>0</v>
      </c>
      <c r="J96" s="112" t="e">
        <v>#DIV/0!</v>
      </c>
      <c r="K96" s="95" t="e">
        <v>#DIV/0!</v>
      </c>
      <c r="L96" s="203"/>
      <c r="M96" s="201"/>
      <c r="N96" s="208"/>
      <c r="O96" s="209"/>
      <c r="P96" s="82"/>
    </row>
    <row r="97" spans="1:16" s="136" customFormat="1" ht="16.5" hidden="1" customHeight="1">
      <c r="A97" s="25">
        <v>0</v>
      </c>
      <c r="B97" s="25">
        <v>0</v>
      </c>
      <c r="C97" s="119">
        <v>0</v>
      </c>
      <c r="D97" s="90">
        <v>0</v>
      </c>
      <c r="E97" s="112" t="e">
        <v>#DIV/0!</v>
      </c>
      <c r="F97" s="95" t="e">
        <v>#DIV/0!</v>
      </c>
      <c r="G97" s="137"/>
      <c r="H97" s="119">
        <v>0</v>
      </c>
      <c r="I97" s="90">
        <v>0</v>
      </c>
      <c r="J97" s="112" t="e">
        <v>#DIV/0!</v>
      </c>
      <c r="K97" s="95" t="e">
        <v>#DIV/0!</v>
      </c>
      <c r="L97" s="203"/>
      <c r="M97" s="201"/>
      <c r="N97" s="208"/>
      <c r="O97" s="209"/>
      <c r="P97" s="82"/>
    </row>
    <row r="98" spans="1:16" s="136" customFormat="1" ht="16.5" hidden="1" customHeight="1">
      <c r="A98" s="25">
        <v>0</v>
      </c>
      <c r="B98" s="25">
        <v>0</v>
      </c>
      <c r="C98" s="119">
        <v>0</v>
      </c>
      <c r="D98" s="90">
        <v>0</v>
      </c>
      <c r="E98" s="112" t="e">
        <v>#DIV/0!</v>
      </c>
      <c r="F98" s="95" t="e">
        <v>#DIV/0!</v>
      </c>
      <c r="G98" s="137"/>
      <c r="H98" s="119">
        <v>0</v>
      </c>
      <c r="I98" s="90">
        <v>0</v>
      </c>
      <c r="J98" s="112" t="e">
        <v>#DIV/0!</v>
      </c>
      <c r="K98" s="95" t="e">
        <v>#DIV/0!</v>
      </c>
      <c r="L98" s="203"/>
      <c r="M98" s="201"/>
      <c r="N98" s="208"/>
      <c r="O98" s="209"/>
      <c r="P98" s="82"/>
    </row>
    <row r="99" spans="1:16" s="136" customFormat="1" ht="16.5" hidden="1" customHeight="1">
      <c r="A99" s="25">
        <v>0</v>
      </c>
      <c r="B99" s="25">
        <v>0</v>
      </c>
      <c r="C99" s="119">
        <v>0</v>
      </c>
      <c r="D99" s="90">
        <v>0</v>
      </c>
      <c r="E99" s="112" t="e">
        <v>#DIV/0!</v>
      </c>
      <c r="F99" s="95" t="e">
        <v>#DIV/0!</v>
      </c>
      <c r="G99" s="137"/>
      <c r="H99" s="119">
        <v>0</v>
      </c>
      <c r="I99" s="90">
        <v>0</v>
      </c>
      <c r="J99" s="112" t="e">
        <v>#DIV/0!</v>
      </c>
      <c r="K99" s="95" t="e">
        <v>#DIV/0!</v>
      </c>
      <c r="L99" s="203"/>
      <c r="M99" s="201"/>
      <c r="N99" s="208"/>
      <c r="O99" s="209"/>
      <c r="P99" s="82"/>
    </row>
    <row r="100" spans="1:16" s="136" customFormat="1" ht="16.5" hidden="1" customHeight="1">
      <c r="A100" s="25">
        <v>0</v>
      </c>
      <c r="B100" s="25">
        <v>0</v>
      </c>
      <c r="C100" s="119">
        <v>0</v>
      </c>
      <c r="D100" s="90">
        <v>0</v>
      </c>
      <c r="E100" s="112" t="e">
        <v>#DIV/0!</v>
      </c>
      <c r="F100" s="95" t="e">
        <v>#DIV/0!</v>
      </c>
      <c r="G100" s="137"/>
      <c r="H100" s="119">
        <v>0</v>
      </c>
      <c r="I100" s="90">
        <v>0</v>
      </c>
      <c r="J100" s="112" t="e">
        <v>#DIV/0!</v>
      </c>
      <c r="K100" s="95" t="e">
        <v>#DIV/0!</v>
      </c>
      <c r="L100" s="203"/>
      <c r="M100" s="201"/>
      <c r="N100" s="208"/>
      <c r="O100" s="209"/>
      <c r="P100" s="82"/>
    </row>
    <row r="101" spans="1:16" s="136" customFormat="1" ht="16.5" hidden="1" customHeight="1">
      <c r="A101" s="25">
        <v>0</v>
      </c>
      <c r="B101" s="25">
        <v>0</v>
      </c>
      <c r="C101" s="119">
        <v>0</v>
      </c>
      <c r="D101" s="90">
        <v>0</v>
      </c>
      <c r="E101" s="112" t="e">
        <v>#DIV/0!</v>
      </c>
      <c r="F101" s="95" t="e">
        <v>#DIV/0!</v>
      </c>
      <c r="G101" s="137"/>
      <c r="H101" s="119">
        <v>0</v>
      </c>
      <c r="I101" s="90">
        <v>0</v>
      </c>
      <c r="J101" s="112" t="e">
        <v>#DIV/0!</v>
      </c>
      <c r="K101" s="95" t="e">
        <v>#DIV/0!</v>
      </c>
      <c r="L101" s="203"/>
      <c r="M101" s="201"/>
      <c r="N101" s="208"/>
      <c r="O101" s="209"/>
      <c r="P101" s="82"/>
    </row>
    <row r="102" spans="1:16" s="136" customFormat="1" ht="16.5" hidden="1" customHeight="1">
      <c r="A102" s="25">
        <v>0</v>
      </c>
      <c r="B102" s="25">
        <v>0</v>
      </c>
      <c r="C102" s="119">
        <v>0</v>
      </c>
      <c r="D102" s="90">
        <v>0</v>
      </c>
      <c r="E102" s="112" t="e">
        <v>#DIV/0!</v>
      </c>
      <c r="F102" s="95" t="e">
        <v>#DIV/0!</v>
      </c>
      <c r="G102" s="137"/>
      <c r="H102" s="119">
        <v>0</v>
      </c>
      <c r="I102" s="90">
        <v>0</v>
      </c>
      <c r="J102" s="112" t="e">
        <v>#DIV/0!</v>
      </c>
      <c r="K102" s="95" t="e">
        <v>#DIV/0!</v>
      </c>
      <c r="L102" s="203"/>
      <c r="M102" s="201"/>
      <c r="N102" s="208"/>
      <c r="O102" s="209"/>
      <c r="P102" s="82"/>
    </row>
    <row r="103" spans="1:16" s="136" customFormat="1" ht="16.5" hidden="1" customHeight="1">
      <c r="A103" s="25">
        <v>0</v>
      </c>
      <c r="B103" s="25">
        <v>0</v>
      </c>
      <c r="C103" s="119">
        <v>0</v>
      </c>
      <c r="D103" s="90">
        <v>0</v>
      </c>
      <c r="E103" s="112" t="e">
        <v>#DIV/0!</v>
      </c>
      <c r="F103" s="95" t="e">
        <v>#DIV/0!</v>
      </c>
      <c r="G103" s="137"/>
      <c r="H103" s="119">
        <v>0</v>
      </c>
      <c r="I103" s="90">
        <v>0</v>
      </c>
      <c r="J103" s="112" t="e">
        <v>#DIV/0!</v>
      </c>
      <c r="K103" s="95" t="e">
        <v>#DIV/0!</v>
      </c>
      <c r="L103" s="203"/>
      <c r="M103" s="201"/>
      <c r="N103" s="208"/>
      <c r="O103" s="209"/>
      <c r="P103" s="82"/>
    </row>
    <row r="104" spans="1:16" s="136" customFormat="1" ht="16.5" hidden="1" customHeight="1">
      <c r="A104" s="25">
        <v>0</v>
      </c>
      <c r="B104" s="25">
        <v>0</v>
      </c>
      <c r="C104" s="119">
        <v>0</v>
      </c>
      <c r="D104" s="90">
        <v>0</v>
      </c>
      <c r="E104" s="112" t="e">
        <v>#DIV/0!</v>
      </c>
      <c r="F104" s="95" t="e">
        <v>#DIV/0!</v>
      </c>
      <c r="G104" s="137"/>
      <c r="H104" s="119">
        <v>0</v>
      </c>
      <c r="I104" s="90">
        <v>0</v>
      </c>
      <c r="J104" s="112" t="e">
        <v>#DIV/0!</v>
      </c>
      <c r="K104" s="95" t="e">
        <v>#DIV/0!</v>
      </c>
      <c r="L104" s="203"/>
      <c r="M104" s="201"/>
      <c r="N104" s="208"/>
      <c r="O104" s="209"/>
      <c r="P104" s="82"/>
    </row>
    <row r="105" spans="1:16" s="136" customFormat="1" ht="16.5" hidden="1" customHeight="1">
      <c r="A105" s="25">
        <v>0</v>
      </c>
      <c r="B105" s="25">
        <v>0</v>
      </c>
      <c r="C105" s="119">
        <v>0</v>
      </c>
      <c r="D105" s="90">
        <v>0</v>
      </c>
      <c r="E105" s="112" t="e">
        <v>#DIV/0!</v>
      </c>
      <c r="F105" s="95" t="e">
        <v>#DIV/0!</v>
      </c>
      <c r="G105" s="137"/>
      <c r="H105" s="119">
        <v>0</v>
      </c>
      <c r="I105" s="90">
        <v>0</v>
      </c>
      <c r="J105" s="112" t="e">
        <v>#DIV/0!</v>
      </c>
      <c r="K105" s="95" t="e">
        <v>#DIV/0!</v>
      </c>
      <c r="L105" s="203"/>
      <c r="M105" s="201"/>
      <c r="N105" s="208"/>
      <c r="O105" s="209"/>
      <c r="P105" s="82"/>
    </row>
    <row r="106" spans="1:16" s="136" customFormat="1" ht="16.5" hidden="1" customHeight="1">
      <c r="A106" s="25">
        <v>0</v>
      </c>
      <c r="B106" s="25">
        <v>0</v>
      </c>
      <c r="C106" s="119">
        <v>0</v>
      </c>
      <c r="D106" s="90">
        <v>0</v>
      </c>
      <c r="E106" s="112" t="e">
        <v>#DIV/0!</v>
      </c>
      <c r="F106" s="95" t="e">
        <v>#DIV/0!</v>
      </c>
      <c r="G106" s="137"/>
      <c r="H106" s="119">
        <v>0</v>
      </c>
      <c r="I106" s="90">
        <v>0</v>
      </c>
      <c r="J106" s="112" t="e">
        <v>#DIV/0!</v>
      </c>
      <c r="K106" s="95" t="e">
        <v>#DIV/0!</v>
      </c>
      <c r="L106" s="203"/>
      <c r="M106" s="201"/>
      <c r="N106" s="208"/>
      <c r="O106" s="209"/>
      <c r="P106" s="82"/>
    </row>
    <row r="107" spans="1:16" s="136" customFormat="1" ht="16.5" hidden="1" customHeight="1">
      <c r="A107" s="25">
        <v>0</v>
      </c>
      <c r="B107" s="25">
        <v>0</v>
      </c>
      <c r="C107" s="119">
        <v>0</v>
      </c>
      <c r="D107" s="90">
        <v>0</v>
      </c>
      <c r="E107" s="112" t="e">
        <v>#DIV/0!</v>
      </c>
      <c r="F107" s="95" t="e">
        <v>#DIV/0!</v>
      </c>
      <c r="G107" s="137"/>
      <c r="H107" s="119">
        <v>0</v>
      </c>
      <c r="I107" s="90">
        <v>0</v>
      </c>
      <c r="J107" s="112" t="e">
        <v>#DIV/0!</v>
      </c>
      <c r="K107" s="95" t="e">
        <v>#DIV/0!</v>
      </c>
      <c r="L107" s="203"/>
      <c r="M107" s="201"/>
      <c r="N107" s="208"/>
      <c r="O107" s="209"/>
      <c r="P107" s="82"/>
    </row>
    <row r="108" spans="1:16" s="136" customFormat="1" ht="16.5" hidden="1" customHeight="1">
      <c r="A108" s="25">
        <v>0</v>
      </c>
      <c r="B108" s="25">
        <v>0</v>
      </c>
      <c r="C108" s="119">
        <v>0</v>
      </c>
      <c r="D108" s="90">
        <v>0</v>
      </c>
      <c r="E108" s="112" t="e">
        <v>#DIV/0!</v>
      </c>
      <c r="F108" s="95" t="e">
        <v>#DIV/0!</v>
      </c>
      <c r="G108" s="137"/>
      <c r="H108" s="119">
        <v>0</v>
      </c>
      <c r="I108" s="90">
        <v>0</v>
      </c>
      <c r="J108" s="112" t="e">
        <v>#DIV/0!</v>
      </c>
      <c r="K108" s="95" t="e">
        <v>#DIV/0!</v>
      </c>
      <c r="L108" s="203"/>
      <c r="M108" s="201"/>
      <c r="N108" s="208"/>
      <c r="O108" s="209"/>
      <c r="P108" s="82"/>
    </row>
    <row r="109" spans="1:16" s="136" customFormat="1" ht="16.5" hidden="1" customHeight="1">
      <c r="A109" s="25">
        <v>0</v>
      </c>
      <c r="B109" s="25">
        <v>0</v>
      </c>
      <c r="C109" s="119">
        <v>0</v>
      </c>
      <c r="D109" s="90">
        <v>0</v>
      </c>
      <c r="E109" s="112" t="e">
        <v>#DIV/0!</v>
      </c>
      <c r="F109" s="95" t="e">
        <v>#DIV/0!</v>
      </c>
      <c r="G109" s="137"/>
      <c r="H109" s="119">
        <v>0</v>
      </c>
      <c r="I109" s="90">
        <v>0</v>
      </c>
      <c r="J109" s="112" t="e">
        <v>#DIV/0!</v>
      </c>
      <c r="K109" s="95" t="e">
        <v>#DIV/0!</v>
      </c>
      <c r="L109" s="203"/>
      <c r="M109" s="201"/>
      <c r="N109" s="208"/>
      <c r="O109" s="209"/>
      <c r="P109" s="82"/>
    </row>
    <row r="110" spans="1:16" s="136" customFormat="1" ht="16.5" hidden="1" customHeight="1">
      <c r="A110" s="25">
        <v>0</v>
      </c>
      <c r="B110" s="25">
        <v>0</v>
      </c>
      <c r="C110" s="119">
        <v>0</v>
      </c>
      <c r="D110" s="90">
        <v>0</v>
      </c>
      <c r="E110" s="112" t="e">
        <v>#DIV/0!</v>
      </c>
      <c r="F110" s="95" t="e">
        <v>#DIV/0!</v>
      </c>
      <c r="G110" s="137"/>
      <c r="H110" s="119">
        <v>0</v>
      </c>
      <c r="I110" s="90">
        <v>0</v>
      </c>
      <c r="J110" s="112" t="e">
        <v>#DIV/0!</v>
      </c>
      <c r="K110" s="95" t="e">
        <v>#DIV/0!</v>
      </c>
      <c r="L110" s="203"/>
      <c r="M110" s="201"/>
      <c r="N110" s="208"/>
      <c r="O110" s="209"/>
      <c r="P110" s="82"/>
    </row>
    <row r="111" spans="1:16" s="136" customFormat="1" ht="16.5" hidden="1" customHeight="1">
      <c r="A111" s="25">
        <v>0</v>
      </c>
      <c r="B111" s="25">
        <v>0</v>
      </c>
      <c r="C111" s="119">
        <v>0</v>
      </c>
      <c r="D111" s="90">
        <v>0</v>
      </c>
      <c r="E111" s="112" t="e">
        <v>#DIV/0!</v>
      </c>
      <c r="F111" s="95" t="e">
        <v>#DIV/0!</v>
      </c>
      <c r="G111" s="137"/>
      <c r="H111" s="119">
        <v>0</v>
      </c>
      <c r="I111" s="90">
        <v>0</v>
      </c>
      <c r="J111" s="112" t="e">
        <v>#DIV/0!</v>
      </c>
      <c r="K111" s="95" t="e">
        <v>#DIV/0!</v>
      </c>
      <c r="L111" s="203"/>
      <c r="M111" s="201"/>
      <c r="N111" s="208"/>
      <c r="O111" s="209"/>
      <c r="P111" s="82"/>
    </row>
    <row r="112" spans="1:16" s="136" customFormat="1" ht="16.5" hidden="1" customHeight="1">
      <c r="A112" s="25">
        <v>0</v>
      </c>
      <c r="B112" s="25">
        <v>0</v>
      </c>
      <c r="C112" s="119">
        <v>0</v>
      </c>
      <c r="D112" s="90">
        <v>0</v>
      </c>
      <c r="E112" s="112" t="e">
        <v>#DIV/0!</v>
      </c>
      <c r="F112" s="95" t="e">
        <v>#DIV/0!</v>
      </c>
      <c r="G112" s="137"/>
      <c r="H112" s="119">
        <v>0</v>
      </c>
      <c r="I112" s="90">
        <v>0</v>
      </c>
      <c r="J112" s="112" t="e">
        <v>#DIV/0!</v>
      </c>
      <c r="K112" s="95" t="e">
        <v>#DIV/0!</v>
      </c>
      <c r="L112" s="203"/>
      <c r="M112" s="201"/>
      <c r="N112" s="208"/>
      <c r="O112" s="209"/>
      <c r="P112" s="82"/>
    </row>
    <row r="113" spans="1:16" s="136" customFormat="1" ht="16.5" hidden="1" customHeight="1">
      <c r="A113" s="25">
        <v>0</v>
      </c>
      <c r="B113" s="25">
        <v>0</v>
      </c>
      <c r="C113" s="119">
        <v>0</v>
      </c>
      <c r="D113" s="90">
        <v>0</v>
      </c>
      <c r="E113" s="112" t="e">
        <v>#DIV/0!</v>
      </c>
      <c r="F113" s="95" t="e">
        <v>#DIV/0!</v>
      </c>
      <c r="G113" s="137"/>
      <c r="H113" s="119">
        <v>0</v>
      </c>
      <c r="I113" s="90">
        <v>0</v>
      </c>
      <c r="J113" s="112" t="e">
        <v>#DIV/0!</v>
      </c>
      <c r="K113" s="95" t="e">
        <v>#DIV/0!</v>
      </c>
      <c r="L113" s="203"/>
      <c r="M113" s="201"/>
      <c r="N113" s="208"/>
      <c r="O113" s="209"/>
      <c r="P113" s="82"/>
    </row>
    <row r="114" spans="1:16" s="136" customFormat="1" ht="16.5" hidden="1" customHeight="1">
      <c r="A114" s="25">
        <v>0</v>
      </c>
      <c r="B114" s="25">
        <v>0</v>
      </c>
      <c r="C114" s="119">
        <v>0</v>
      </c>
      <c r="D114" s="90">
        <v>0</v>
      </c>
      <c r="E114" s="112" t="e">
        <v>#DIV/0!</v>
      </c>
      <c r="F114" s="95" t="e">
        <v>#DIV/0!</v>
      </c>
      <c r="G114" s="137"/>
      <c r="H114" s="119">
        <v>0</v>
      </c>
      <c r="I114" s="90">
        <v>0</v>
      </c>
      <c r="J114" s="112" t="e">
        <v>#DIV/0!</v>
      </c>
      <c r="K114" s="95" t="e">
        <v>#DIV/0!</v>
      </c>
      <c r="L114" s="203"/>
      <c r="M114" s="201"/>
      <c r="N114" s="208"/>
      <c r="O114" s="209"/>
      <c r="P114" s="82"/>
    </row>
    <row r="115" spans="1:16" s="136" customFormat="1" ht="16.5" hidden="1" customHeight="1">
      <c r="A115" s="25">
        <v>0</v>
      </c>
      <c r="B115" s="25">
        <v>0</v>
      </c>
      <c r="C115" s="119">
        <v>0</v>
      </c>
      <c r="D115" s="90">
        <v>0</v>
      </c>
      <c r="E115" s="112" t="e">
        <v>#DIV/0!</v>
      </c>
      <c r="F115" s="95" t="e">
        <v>#DIV/0!</v>
      </c>
      <c r="G115" s="137"/>
      <c r="H115" s="119">
        <v>0</v>
      </c>
      <c r="I115" s="90">
        <v>0</v>
      </c>
      <c r="J115" s="112" t="e">
        <v>#DIV/0!</v>
      </c>
      <c r="K115" s="95" t="e">
        <v>#DIV/0!</v>
      </c>
      <c r="L115" s="203"/>
      <c r="M115" s="201"/>
      <c r="N115" s="208"/>
      <c r="O115" s="209"/>
      <c r="P115" s="82"/>
    </row>
    <row r="116" spans="1:16" s="136" customFormat="1" ht="16.5" hidden="1" customHeight="1">
      <c r="A116" s="25">
        <v>0</v>
      </c>
      <c r="B116" s="25">
        <v>0</v>
      </c>
      <c r="C116" s="119">
        <v>0</v>
      </c>
      <c r="D116" s="90">
        <v>0</v>
      </c>
      <c r="E116" s="112" t="e">
        <v>#DIV/0!</v>
      </c>
      <c r="F116" s="95" t="e">
        <v>#DIV/0!</v>
      </c>
      <c r="G116" s="137"/>
      <c r="H116" s="119">
        <v>0</v>
      </c>
      <c r="I116" s="90">
        <v>0</v>
      </c>
      <c r="J116" s="112" t="e">
        <v>#DIV/0!</v>
      </c>
      <c r="K116" s="95" t="e">
        <v>#DIV/0!</v>
      </c>
      <c r="L116" s="203"/>
      <c r="M116" s="201"/>
      <c r="N116" s="208"/>
      <c r="O116" s="209"/>
      <c r="P116" s="82"/>
    </row>
    <row r="117" spans="1:16" s="136" customFormat="1" ht="16.5" hidden="1" customHeight="1">
      <c r="A117" s="25">
        <v>0</v>
      </c>
      <c r="B117" s="25">
        <v>0</v>
      </c>
      <c r="C117" s="119">
        <v>0</v>
      </c>
      <c r="D117" s="90">
        <v>0</v>
      </c>
      <c r="E117" s="112" t="e">
        <v>#DIV/0!</v>
      </c>
      <c r="F117" s="95" t="e">
        <v>#DIV/0!</v>
      </c>
      <c r="G117" s="137"/>
      <c r="H117" s="119">
        <v>0</v>
      </c>
      <c r="I117" s="90">
        <v>0</v>
      </c>
      <c r="J117" s="112" t="e">
        <v>#DIV/0!</v>
      </c>
      <c r="K117" s="95" t="e">
        <v>#DIV/0!</v>
      </c>
      <c r="L117" s="203"/>
      <c r="M117" s="201"/>
      <c r="N117" s="208"/>
      <c r="O117" s="209"/>
      <c r="P117" s="82"/>
    </row>
    <row r="118" spans="1:16" s="136" customFormat="1" ht="16.5" hidden="1" customHeight="1">
      <c r="A118" s="25">
        <v>0</v>
      </c>
      <c r="B118" s="25">
        <v>0</v>
      </c>
      <c r="C118" s="119">
        <v>0</v>
      </c>
      <c r="D118" s="90">
        <v>0</v>
      </c>
      <c r="E118" s="112" t="e">
        <v>#DIV/0!</v>
      </c>
      <c r="F118" s="95" t="e">
        <v>#DIV/0!</v>
      </c>
      <c r="G118" s="137"/>
      <c r="H118" s="119">
        <v>0</v>
      </c>
      <c r="I118" s="90">
        <v>0</v>
      </c>
      <c r="J118" s="112" t="e">
        <v>#DIV/0!</v>
      </c>
      <c r="K118" s="95" t="e">
        <v>#DIV/0!</v>
      </c>
      <c r="L118" s="203"/>
      <c r="M118" s="201"/>
      <c r="N118" s="208"/>
      <c r="O118" s="209"/>
      <c r="P118" s="82"/>
    </row>
    <row r="119" spans="1:16" s="136" customFormat="1" ht="16.5" hidden="1" customHeight="1">
      <c r="A119" s="25">
        <v>0</v>
      </c>
      <c r="B119" s="25">
        <v>0</v>
      </c>
      <c r="C119" s="119">
        <v>0</v>
      </c>
      <c r="D119" s="90">
        <v>0</v>
      </c>
      <c r="E119" s="112" t="e">
        <v>#DIV/0!</v>
      </c>
      <c r="F119" s="95" t="e">
        <v>#DIV/0!</v>
      </c>
      <c r="G119" s="137"/>
      <c r="H119" s="119">
        <v>0</v>
      </c>
      <c r="I119" s="90">
        <v>0</v>
      </c>
      <c r="J119" s="112" t="e">
        <v>#DIV/0!</v>
      </c>
      <c r="K119" s="95" t="e">
        <v>#DIV/0!</v>
      </c>
      <c r="L119" s="203"/>
      <c r="M119" s="201"/>
      <c r="N119" s="208"/>
      <c r="O119" s="209"/>
      <c r="P119" s="82"/>
    </row>
    <row r="120" spans="1:16" s="136" customFormat="1" ht="16.5" hidden="1" customHeight="1">
      <c r="A120" s="25">
        <v>0</v>
      </c>
      <c r="B120" s="25">
        <v>0</v>
      </c>
      <c r="C120" s="119">
        <v>0</v>
      </c>
      <c r="D120" s="90">
        <v>0</v>
      </c>
      <c r="E120" s="112" t="e">
        <v>#DIV/0!</v>
      </c>
      <c r="F120" s="95" t="e">
        <v>#DIV/0!</v>
      </c>
      <c r="G120" s="137"/>
      <c r="H120" s="119">
        <v>0</v>
      </c>
      <c r="I120" s="90">
        <v>0</v>
      </c>
      <c r="J120" s="112" t="e">
        <v>#DIV/0!</v>
      </c>
      <c r="K120" s="95" t="e">
        <v>#DIV/0!</v>
      </c>
      <c r="L120" s="203"/>
      <c r="M120" s="201"/>
      <c r="N120" s="208"/>
      <c r="O120" s="209"/>
      <c r="P120" s="82"/>
    </row>
    <row r="121" spans="1:16" s="136" customFormat="1" ht="16.5" hidden="1" customHeight="1">
      <c r="A121" s="25">
        <v>0</v>
      </c>
      <c r="B121" s="25">
        <v>0</v>
      </c>
      <c r="C121" s="119">
        <v>0</v>
      </c>
      <c r="D121" s="90">
        <v>0</v>
      </c>
      <c r="E121" s="112" t="e">
        <v>#DIV/0!</v>
      </c>
      <c r="F121" s="95" t="e">
        <v>#DIV/0!</v>
      </c>
      <c r="G121" s="137"/>
      <c r="H121" s="119">
        <v>0</v>
      </c>
      <c r="I121" s="90">
        <v>0</v>
      </c>
      <c r="J121" s="112" t="e">
        <v>#DIV/0!</v>
      </c>
      <c r="K121" s="95" t="e">
        <v>#DIV/0!</v>
      </c>
      <c r="L121" s="203"/>
      <c r="M121" s="201"/>
      <c r="N121" s="208"/>
      <c r="O121" s="209"/>
      <c r="P121" s="82"/>
    </row>
    <row r="122" spans="1:16" s="136" customFormat="1" ht="16.5" hidden="1" customHeight="1">
      <c r="A122" s="25">
        <v>0</v>
      </c>
      <c r="B122" s="25">
        <v>0</v>
      </c>
      <c r="C122" s="119">
        <v>0</v>
      </c>
      <c r="D122" s="90">
        <v>0</v>
      </c>
      <c r="E122" s="112" t="e">
        <v>#DIV/0!</v>
      </c>
      <c r="F122" s="95" t="e">
        <v>#DIV/0!</v>
      </c>
      <c r="G122" s="137"/>
      <c r="H122" s="119">
        <v>0</v>
      </c>
      <c r="I122" s="90">
        <v>0</v>
      </c>
      <c r="J122" s="112" t="e">
        <v>#DIV/0!</v>
      </c>
      <c r="K122" s="95" t="e">
        <v>#DIV/0!</v>
      </c>
      <c r="L122" s="203"/>
      <c r="M122" s="201"/>
      <c r="N122" s="208"/>
      <c r="O122" s="209"/>
      <c r="P122" s="82"/>
    </row>
    <row r="123" spans="1:16" s="136" customFormat="1" ht="16.5" hidden="1" customHeight="1">
      <c r="A123" s="25">
        <v>0</v>
      </c>
      <c r="B123" s="25">
        <v>0</v>
      </c>
      <c r="C123" s="119">
        <v>0</v>
      </c>
      <c r="D123" s="90">
        <v>0</v>
      </c>
      <c r="E123" s="112" t="e">
        <v>#DIV/0!</v>
      </c>
      <c r="F123" s="95" t="e">
        <v>#DIV/0!</v>
      </c>
      <c r="G123" s="137"/>
      <c r="H123" s="119">
        <v>0</v>
      </c>
      <c r="I123" s="90">
        <v>0</v>
      </c>
      <c r="J123" s="112" t="e">
        <v>#DIV/0!</v>
      </c>
      <c r="K123" s="95" t="e">
        <v>#DIV/0!</v>
      </c>
      <c r="L123" s="203"/>
      <c r="M123" s="201"/>
      <c r="N123" s="208"/>
      <c r="O123" s="209"/>
      <c r="P123" s="82"/>
    </row>
    <row r="124" spans="1:16" s="136" customFormat="1" ht="16.5" hidden="1" customHeight="1">
      <c r="A124" s="25">
        <v>0</v>
      </c>
      <c r="B124" s="25">
        <v>0</v>
      </c>
      <c r="C124" s="119">
        <v>0</v>
      </c>
      <c r="D124" s="90">
        <v>0</v>
      </c>
      <c r="E124" s="112" t="e">
        <v>#DIV/0!</v>
      </c>
      <c r="F124" s="95" t="e">
        <v>#DIV/0!</v>
      </c>
      <c r="G124" s="137"/>
      <c r="H124" s="119">
        <v>0</v>
      </c>
      <c r="I124" s="90">
        <v>0</v>
      </c>
      <c r="J124" s="112" t="e">
        <v>#DIV/0!</v>
      </c>
      <c r="K124" s="95" t="e">
        <v>#DIV/0!</v>
      </c>
      <c r="L124" s="203"/>
      <c r="M124" s="201"/>
      <c r="N124" s="208"/>
      <c r="O124" s="209"/>
      <c r="P124" s="82"/>
    </row>
    <row r="125" spans="1:16" s="136" customFormat="1" ht="16.5" hidden="1" customHeight="1">
      <c r="A125" s="25">
        <v>0</v>
      </c>
      <c r="B125" s="25">
        <v>0</v>
      </c>
      <c r="C125" s="119">
        <v>0</v>
      </c>
      <c r="D125" s="90">
        <v>0</v>
      </c>
      <c r="E125" s="112" t="e">
        <v>#DIV/0!</v>
      </c>
      <c r="F125" s="95" t="e">
        <v>#DIV/0!</v>
      </c>
      <c r="G125" s="137"/>
      <c r="H125" s="119">
        <v>0</v>
      </c>
      <c r="I125" s="90">
        <v>0</v>
      </c>
      <c r="J125" s="112" t="e">
        <v>#DIV/0!</v>
      </c>
      <c r="K125" s="95" t="e">
        <v>#DIV/0!</v>
      </c>
      <c r="L125" s="203"/>
      <c r="M125" s="201"/>
      <c r="N125" s="208"/>
      <c r="O125" s="209"/>
      <c r="P125" s="82"/>
    </row>
    <row r="126" spans="1:16" s="136" customFormat="1" ht="16.5" hidden="1" customHeight="1">
      <c r="A126" s="25">
        <v>0</v>
      </c>
      <c r="B126" s="25">
        <v>0</v>
      </c>
      <c r="C126" s="119">
        <v>0</v>
      </c>
      <c r="D126" s="90">
        <v>0</v>
      </c>
      <c r="E126" s="112" t="e">
        <v>#DIV/0!</v>
      </c>
      <c r="F126" s="95" t="e">
        <v>#DIV/0!</v>
      </c>
      <c r="G126" s="137"/>
      <c r="H126" s="119">
        <v>0</v>
      </c>
      <c r="I126" s="90">
        <v>0</v>
      </c>
      <c r="J126" s="112" t="e">
        <v>#DIV/0!</v>
      </c>
      <c r="K126" s="95" t="e">
        <v>#DIV/0!</v>
      </c>
      <c r="L126" s="203"/>
      <c r="M126" s="201"/>
      <c r="N126" s="208"/>
      <c r="O126" s="209"/>
      <c r="P126" s="82"/>
    </row>
    <row r="127" spans="1:16" s="136" customFormat="1" ht="16.5" hidden="1" customHeight="1">
      <c r="A127" s="25">
        <v>0</v>
      </c>
      <c r="B127" s="25">
        <v>0</v>
      </c>
      <c r="C127" s="119">
        <v>0</v>
      </c>
      <c r="D127" s="90">
        <v>0</v>
      </c>
      <c r="E127" s="112" t="e">
        <v>#DIV/0!</v>
      </c>
      <c r="F127" s="95" t="e">
        <v>#DIV/0!</v>
      </c>
      <c r="G127" s="137"/>
      <c r="H127" s="119">
        <v>0</v>
      </c>
      <c r="I127" s="90">
        <v>0</v>
      </c>
      <c r="J127" s="112" t="e">
        <v>#DIV/0!</v>
      </c>
      <c r="K127" s="95" t="e">
        <v>#DIV/0!</v>
      </c>
      <c r="L127" s="203"/>
      <c r="M127" s="201"/>
      <c r="N127" s="208"/>
      <c r="O127" s="209"/>
      <c r="P127" s="82"/>
    </row>
    <row r="128" spans="1:16" s="136" customFormat="1" ht="16.5" hidden="1" customHeight="1">
      <c r="A128" s="25">
        <v>0</v>
      </c>
      <c r="B128" s="25">
        <v>0</v>
      </c>
      <c r="C128" s="119">
        <v>0</v>
      </c>
      <c r="D128" s="90">
        <v>0</v>
      </c>
      <c r="E128" s="112" t="e">
        <v>#DIV/0!</v>
      </c>
      <c r="F128" s="95" t="e">
        <v>#DIV/0!</v>
      </c>
      <c r="G128" s="137"/>
      <c r="H128" s="119">
        <v>0</v>
      </c>
      <c r="I128" s="90">
        <v>0</v>
      </c>
      <c r="J128" s="112" t="e">
        <v>#DIV/0!</v>
      </c>
      <c r="K128" s="95" t="e">
        <v>#DIV/0!</v>
      </c>
      <c r="L128" s="203"/>
      <c r="M128" s="201"/>
      <c r="N128" s="208"/>
      <c r="O128" s="209"/>
      <c r="P128" s="82"/>
    </row>
    <row r="129" spans="1:16" s="136" customFormat="1" ht="16.5" hidden="1" customHeight="1">
      <c r="A129" s="25">
        <v>0</v>
      </c>
      <c r="B129" s="25">
        <v>0</v>
      </c>
      <c r="C129" s="119">
        <v>0</v>
      </c>
      <c r="D129" s="90">
        <v>0</v>
      </c>
      <c r="E129" s="112" t="e">
        <v>#DIV/0!</v>
      </c>
      <c r="F129" s="95" t="e">
        <v>#DIV/0!</v>
      </c>
      <c r="G129" s="137"/>
      <c r="H129" s="119">
        <v>0</v>
      </c>
      <c r="I129" s="90">
        <v>0</v>
      </c>
      <c r="J129" s="112" t="e">
        <v>#DIV/0!</v>
      </c>
      <c r="K129" s="95" t="e">
        <v>#DIV/0!</v>
      </c>
      <c r="L129" s="203"/>
      <c r="M129" s="201"/>
      <c r="N129" s="208"/>
      <c r="O129" s="209"/>
      <c r="P129" s="82"/>
    </row>
    <row r="130" spans="1:16" s="136" customFormat="1" ht="16.5" hidden="1" customHeight="1">
      <c r="A130" s="25">
        <v>0</v>
      </c>
      <c r="B130" s="25">
        <v>0</v>
      </c>
      <c r="C130" s="119">
        <v>0</v>
      </c>
      <c r="D130" s="90">
        <v>0</v>
      </c>
      <c r="E130" s="112" t="e">
        <v>#DIV/0!</v>
      </c>
      <c r="F130" s="95" t="e">
        <v>#DIV/0!</v>
      </c>
      <c r="G130" s="137"/>
      <c r="H130" s="119">
        <v>0</v>
      </c>
      <c r="I130" s="90">
        <v>0</v>
      </c>
      <c r="J130" s="112" t="e">
        <v>#DIV/0!</v>
      </c>
      <c r="K130" s="95" t="e">
        <v>#DIV/0!</v>
      </c>
      <c r="L130" s="203"/>
      <c r="M130" s="201"/>
      <c r="N130" s="208"/>
      <c r="O130" s="209"/>
      <c r="P130" s="82"/>
    </row>
    <row r="131" spans="1:16" s="136" customFormat="1" ht="16.5" hidden="1" customHeight="1">
      <c r="A131" s="25">
        <v>0</v>
      </c>
      <c r="B131" s="25">
        <v>0</v>
      </c>
      <c r="C131" s="119">
        <v>0</v>
      </c>
      <c r="D131" s="90">
        <v>0</v>
      </c>
      <c r="E131" s="112" t="e">
        <v>#DIV/0!</v>
      </c>
      <c r="F131" s="95" t="e">
        <v>#DIV/0!</v>
      </c>
      <c r="G131" s="137"/>
      <c r="H131" s="119">
        <v>0</v>
      </c>
      <c r="I131" s="90">
        <v>0</v>
      </c>
      <c r="J131" s="112" t="e">
        <v>#DIV/0!</v>
      </c>
      <c r="K131" s="95" t="e">
        <v>#DIV/0!</v>
      </c>
      <c r="L131" s="203"/>
      <c r="M131" s="201"/>
      <c r="N131" s="208"/>
      <c r="O131" s="209"/>
      <c r="P131" s="82"/>
    </row>
    <row r="132" spans="1:16" s="136" customFormat="1" ht="16.5" hidden="1" customHeight="1">
      <c r="A132" s="25">
        <v>0</v>
      </c>
      <c r="B132" s="25">
        <v>0</v>
      </c>
      <c r="C132" s="119">
        <v>0</v>
      </c>
      <c r="D132" s="90">
        <v>0</v>
      </c>
      <c r="E132" s="112" t="e">
        <v>#DIV/0!</v>
      </c>
      <c r="F132" s="95" t="e">
        <v>#DIV/0!</v>
      </c>
      <c r="G132" s="137"/>
      <c r="H132" s="119">
        <v>0</v>
      </c>
      <c r="I132" s="90">
        <v>0</v>
      </c>
      <c r="J132" s="112" t="e">
        <v>#DIV/0!</v>
      </c>
      <c r="K132" s="95" t="e">
        <v>#DIV/0!</v>
      </c>
      <c r="L132" s="203"/>
      <c r="M132" s="201"/>
      <c r="N132" s="208"/>
      <c r="O132" s="209"/>
      <c r="P132" s="82"/>
    </row>
    <row r="133" spans="1:16" s="136" customFormat="1" ht="16.5" hidden="1" customHeight="1">
      <c r="A133" s="25">
        <v>0</v>
      </c>
      <c r="B133" s="25">
        <v>0</v>
      </c>
      <c r="C133" s="119">
        <v>0</v>
      </c>
      <c r="D133" s="90">
        <v>0</v>
      </c>
      <c r="E133" s="112" t="e">
        <v>#DIV/0!</v>
      </c>
      <c r="F133" s="95" t="e">
        <v>#DIV/0!</v>
      </c>
      <c r="G133" s="137"/>
      <c r="H133" s="119">
        <v>0</v>
      </c>
      <c r="I133" s="90">
        <v>0</v>
      </c>
      <c r="J133" s="112" t="e">
        <v>#DIV/0!</v>
      </c>
      <c r="K133" s="95" t="e">
        <v>#DIV/0!</v>
      </c>
      <c r="L133" s="203"/>
      <c r="M133" s="201"/>
      <c r="N133" s="208"/>
      <c r="O133" s="209"/>
      <c r="P133" s="82"/>
    </row>
    <row r="134" spans="1:16" s="136" customFormat="1" ht="16.5" hidden="1" customHeight="1">
      <c r="A134" s="25">
        <v>0</v>
      </c>
      <c r="B134" s="25">
        <v>0</v>
      </c>
      <c r="C134" s="119">
        <v>0</v>
      </c>
      <c r="D134" s="90">
        <v>0</v>
      </c>
      <c r="E134" s="112" t="e">
        <v>#DIV/0!</v>
      </c>
      <c r="F134" s="95" t="e">
        <v>#DIV/0!</v>
      </c>
      <c r="G134" s="137"/>
      <c r="H134" s="119">
        <v>0</v>
      </c>
      <c r="I134" s="90">
        <v>0</v>
      </c>
      <c r="J134" s="112" t="e">
        <v>#DIV/0!</v>
      </c>
      <c r="K134" s="95" t="e">
        <v>#DIV/0!</v>
      </c>
      <c r="L134" s="203"/>
      <c r="M134" s="201"/>
      <c r="N134" s="208"/>
      <c r="O134" s="209"/>
      <c r="P134" s="82"/>
    </row>
    <row r="135" spans="1:16" s="136" customFormat="1" ht="16.5" hidden="1" customHeight="1">
      <c r="A135" s="25">
        <v>0</v>
      </c>
      <c r="B135" s="25">
        <v>0</v>
      </c>
      <c r="C135" s="119">
        <v>0</v>
      </c>
      <c r="D135" s="90">
        <v>0</v>
      </c>
      <c r="E135" s="112" t="e">
        <v>#DIV/0!</v>
      </c>
      <c r="F135" s="95" t="e">
        <v>#DIV/0!</v>
      </c>
      <c r="G135" s="137"/>
      <c r="H135" s="119">
        <v>0</v>
      </c>
      <c r="I135" s="90">
        <v>0</v>
      </c>
      <c r="J135" s="112" t="e">
        <v>#DIV/0!</v>
      </c>
      <c r="K135" s="95" t="e">
        <v>#DIV/0!</v>
      </c>
      <c r="L135" s="203"/>
      <c r="M135" s="201"/>
      <c r="N135" s="208"/>
      <c r="O135" s="209"/>
      <c r="P135" s="82"/>
    </row>
    <row r="136" spans="1:16" s="136" customFormat="1" ht="16.5" hidden="1" customHeight="1">
      <c r="A136" s="25">
        <v>0</v>
      </c>
      <c r="B136" s="25">
        <v>0</v>
      </c>
      <c r="C136" s="119">
        <v>0</v>
      </c>
      <c r="D136" s="90">
        <v>0</v>
      </c>
      <c r="E136" s="112" t="e">
        <v>#DIV/0!</v>
      </c>
      <c r="F136" s="95" t="e">
        <v>#DIV/0!</v>
      </c>
      <c r="G136" s="137"/>
      <c r="H136" s="119">
        <v>0</v>
      </c>
      <c r="I136" s="90">
        <v>0</v>
      </c>
      <c r="J136" s="112" t="e">
        <v>#DIV/0!</v>
      </c>
      <c r="K136" s="95" t="e">
        <v>#DIV/0!</v>
      </c>
      <c r="L136" s="203"/>
      <c r="M136" s="201"/>
      <c r="N136" s="208"/>
      <c r="O136" s="209"/>
      <c r="P136" s="82"/>
    </row>
    <row r="137" spans="1:16" s="136" customFormat="1" ht="16.5" hidden="1" customHeight="1">
      <c r="A137" s="25">
        <v>0</v>
      </c>
      <c r="B137" s="25">
        <v>0</v>
      </c>
      <c r="C137" s="119">
        <v>0</v>
      </c>
      <c r="D137" s="90">
        <v>0</v>
      </c>
      <c r="E137" s="112" t="e">
        <v>#DIV/0!</v>
      </c>
      <c r="F137" s="95" t="e">
        <v>#DIV/0!</v>
      </c>
      <c r="G137" s="137"/>
      <c r="H137" s="119">
        <v>0</v>
      </c>
      <c r="I137" s="90">
        <v>0</v>
      </c>
      <c r="J137" s="112" t="e">
        <v>#DIV/0!</v>
      </c>
      <c r="K137" s="95" t="e">
        <v>#DIV/0!</v>
      </c>
      <c r="L137" s="203"/>
      <c r="M137" s="201"/>
      <c r="N137" s="208"/>
      <c r="O137" s="209"/>
      <c r="P137" s="82"/>
    </row>
    <row r="138" spans="1:16" s="136" customFormat="1" ht="16.5" hidden="1" customHeight="1">
      <c r="A138" s="25">
        <v>0</v>
      </c>
      <c r="B138" s="25">
        <v>0</v>
      </c>
      <c r="C138" s="119">
        <v>0</v>
      </c>
      <c r="D138" s="90">
        <v>0</v>
      </c>
      <c r="E138" s="112" t="e">
        <v>#DIV/0!</v>
      </c>
      <c r="F138" s="95" t="e">
        <v>#DIV/0!</v>
      </c>
      <c r="G138" s="137"/>
      <c r="H138" s="119">
        <v>0</v>
      </c>
      <c r="I138" s="90">
        <v>0</v>
      </c>
      <c r="J138" s="112" t="e">
        <v>#DIV/0!</v>
      </c>
      <c r="K138" s="95" t="e">
        <v>#DIV/0!</v>
      </c>
      <c r="L138" s="203"/>
      <c r="M138" s="201"/>
      <c r="N138" s="208"/>
      <c r="O138" s="209"/>
      <c r="P138" s="82"/>
    </row>
    <row r="139" spans="1:16" s="136" customFormat="1" ht="16.5" hidden="1" customHeight="1">
      <c r="A139" s="25">
        <v>0</v>
      </c>
      <c r="B139" s="25">
        <v>0</v>
      </c>
      <c r="C139" s="119">
        <v>0</v>
      </c>
      <c r="D139" s="90">
        <v>0</v>
      </c>
      <c r="E139" s="112" t="e">
        <v>#DIV/0!</v>
      </c>
      <c r="F139" s="95" t="e">
        <v>#DIV/0!</v>
      </c>
      <c r="G139" s="137"/>
      <c r="H139" s="119">
        <v>0</v>
      </c>
      <c r="I139" s="90">
        <v>0</v>
      </c>
      <c r="J139" s="112" t="e">
        <v>#DIV/0!</v>
      </c>
      <c r="K139" s="95" t="e">
        <v>#DIV/0!</v>
      </c>
      <c r="L139" s="203"/>
      <c r="M139" s="201"/>
      <c r="N139" s="208"/>
      <c r="O139" s="209"/>
      <c r="P139" s="82"/>
    </row>
    <row r="140" spans="1:16" s="136" customFormat="1" ht="16.5" hidden="1" customHeight="1">
      <c r="A140" s="25">
        <v>0</v>
      </c>
      <c r="B140" s="25">
        <v>0</v>
      </c>
      <c r="C140" s="119">
        <v>0</v>
      </c>
      <c r="D140" s="90">
        <v>0</v>
      </c>
      <c r="E140" s="112" t="e">
        <v>#DIV/0!</v>
      </c>
      <c r="F140" s="95" t="e">
        <v>#DIV/0!</v>
      </c>
      <c r="G140" s="137"/>
      <c r="H140" s="119">
        <v>0</v>
      </c>
      <c r="I140" s="90">
        <v>0</v>
      </c>
      <c r="J140" s="112" t="e">
        <v>#DIV/0!</v>
      </c>
      <c r="K140" s="95" t="e">
        <v>#DIV/0!</v>
      </c>
      <c r="L140" s="203"/>
      <c r="M140" s="201"/>
      <c r="N140" s="208"/>
      <c r="O140" s="209"/>
      <c r="P140" s="82"/>
    </row>
    <row r="141" spans="1:16" s="136" customFormat="1" ht="16.5" hidden="1" customHeight="1">
      <c r="A141" s="25">
        <v>0</v>
      </c>
      <c r="B141" s="25">
        <v>0</v>
      </c>
      <c r="C141" s="119">
        <v>0</v>
      </c>
      <c r="D141" s="90">
        <v>0</v>
      </c>
      <c r="E141" s="112" t="e">
        <v>#DIV/0!</v>
      </c>
      <c r="F141" s="95" t="e">
        <v>#DIV/0!</v>
      </c>
      <c r="G141" s="137"/>
      <c r="H141" s="119">
        <v>0</v>
      </c>
      <c r="I141" s="90">
        <v>0</v>
      </c>
      <c r="J141" s="112" t="e">
        <v>#DIV/0!</v>
      </c>
      <c r="K141" s="95" t="e">
        <v>#DIV/0!</v>
      </c>
      <c r="L141" s="203"/>
      <c r="M141" s="201"/>
      <c r="N141" s="208"/>
      <c r="O141" s="209"/>
      <c r="P141" s="82"/>
    </row>
    <row r="142" spans="1:16" s="136" customFormat="1" ht="16.5" hidden="1" customHeight="1">
      <c r="A142" s="25">
        <v>0</v>
      </c>
      <c r="B142" s="25">
        <v>0</v>
      </c>
      <c r="C142" s="119">
        <v>0</v>
      </c>
      <c r="D142" s="90">
        <v>0</v>
      </c>
      <c r="E142" s="112" t="e">
        <v>#DIV/0!</v>
      </c>
      <c r="F142" s="95" t="e">
        <v>#DIV/0!</v>
      </c>
      <c r="G142" s="137"/>
      <c r="H142" s="119">
        <v>0</v>
      </c>
      <c r="I142" s="90">
        <v>0</v>
      </c>
      <c r="J142" s="112" t="e">
        <v>#DIV/0!</v>
      </c>
      <c r="K142" s="95" t="e">
        <v>#DIV/0!</v>
      </c>
      <c r="L142" s="203"/>
      <c r="M142" s="201"/>
      <c r="N142" s="208"/>
      <c r="O142" s="209"/>
      <c r="P142" s="82"/>
    </row>
    <row r="143" spans="1:16" s="136" customFormat="1" ht="16.5" hidden="1" customHeight="1">
      <c r="A143" s="25">
        <v>0</v>
      </c>
      <c r="B143" s="25">
        <v>0</v>
      </c>
      <c r="C143" s="119">
        <v>0</v>
      </c>
      <c r="D143" s="90">
        <v>0</v>
      </c>
      <c r="E143" s="112" t="e">
        <v>#DIV/0!</v>
      </c>
      <c r="F143" s="95" t="e">
        <v>#DIV/0!</v>
      </c>
      <c r="G143" s="137"/>
      <c r="H143" s="119">
        <v>0</v>
      </c>
      <c r="I143" s="90">
        <v>0</v>
      </c>
      <c r="J143" s="112" t="e">
        <v>#DIV/0!</v>
      </c>
      <c r="K143" s="95" t="e">
        <v>#DIV/0!</v>
      </c>
      <c r="L143" s="203"/>
      <c r="M143" s="201"/>
      <c r="N143" s="208"/>
      <c r="O143" s="209"/>
      <c r="P143" s="82"/>
    </row>
    <row r="144" spans="1:16" s="136" customFormat="1" ht="16.5" hidden="1" customHeight="1">
      <c r="A144" s="25">
        <v>0</v>
      </c>
      <c r="B144" s="25">
        <v>0</v>
      </c>
      <c r="C144" s="119">
        <v>0</v>
      </c>
      <c r="D144" s="90">
        <v>0</v>
      </c>
      <c r="E144" s="112" t="e">
        <v>#DIV/0!</v>
      </c>
      <c r="F144" s="95" t="e">
        <v>#DIV/0!</v>
      </c>
      <c r="G144" s="137"/>
      <c r="H144" s="119">
        <v>0</v>
      </c>
      <c r="I144" s="90">
        <v>0</v>
      </c>
      <c r="J144" s="112" t="e">
        <v>#DIV/0!</v>
      </c>
      <c r="K144" s="95" t="e">
        <v>#DIV/0!</v>
      </c>
      <c r="L144" s="203"/>
      <c r="M144" s="201"/>
      <c r="N144" s="208"/>
      <c r="O144" s="209"/>
      <c r="P144" s="82"/>
    </row>
    <row r="145" spans="1:16" s="136" customFormat="1" ht="16.5" hidden="1" customHeight="1">
      <c r="A145" s="25">
        <v>0</v>
      </c>
      <c r="B145" s="25">
        <v>0</v>
      </c>
      <c r="C145" s="119">
        <v>0</v>
      </c>
      <c r="D145" s="90">
        <v>0</v>
      </c>
      <c r="E145" s="112" t="e">
        <v>#DIV/0!</v>
      </c>
      <c r="F145" s="95" t="e">
        <v>#DIV/0!</v>
      </c>
      <c r="G145" s="137"/>
      <c r="H145" s="119">
        <v>0</v>
      </c>
      <c r="I145" s="90">
        <v>0</v>
      </c>
      <c r="J145" s="112" t="e">
        <v>#DIV/0!</v>
      </c>
      <c r="K145" s="95" t="e">
        <v>#DIV/0!</v>
      </c>
      <c r="L145" s="203"/>
      <c r="M145" s="201"/>
      <c r="N145" s="208"/>
      <c r="O145" s="209"/>
      <c r="P145" s="82"/>
    </row>
    <row r="146" spans="1:16" s="136" customFormat="1" ht="16.5" hidden="1" customHeight="1">
      <c r="A146" s="25">
        <v>0</v>
      </c>
      <c r="B146" s="25">
        <v>0</v>
      </c>
      <c r="C146" s="119">
        <v>0</v>
      </c>
      <c r="D146" s="90">
        <v>0</v>
      </c>
      <c r="E146" s="112" t="e">
        <v>#DIV/0!</v>
      </c>
      <c r="F146" s="95" t="e">
        <v>#DIV/0!</v>
      </c>
      <c r="G146" s="137"/>
      <c r="H146" s="119">
        <v>0</v>
      </c>
      <c r="I146" s="90">
        <v>0</v>
      </c>
      <c r="J146" s="112" t="e">
        <v>#DIV/0!</v>
      </c>
      <c r="K146" s="95" t="e">
        <v>#DIV/0!</v>
      </c>
      <c r="L146" s="203"/>
      <c r="M146" s="201"/>
      <c r="N146" s="208"/>
      <c r="O146" s="209"/>
      <c r="P146" s="82"/>
    </row>
    <row r="147" spans="1:16" s="136" customFormat="1" ht="16.5" hidden="1" customHeight="1">
      <c r="A147" s="25">
        <v>0</v>
      </c>
      <c r="B147" s="25">
        <v>0</v>
      </c>
      <c r="C147" s="119">
        <v>0</v>
      </c>
      <c r="D147" s="90">
        <v>0</v>
      </c>
      <c r="E147" s="112" t="e">
        <v>#DIV/0!</v>
      </c>
      <c r="F147" s="95" t="e">
        <v>#DIV/0!</v>
      </c>
      <c r="G147" s="137"/>
      <c r="H147" s="119">
        <v>0</v>
      </c>
      <c r="I147" s="90">
        <v>0</v>
      </c>
      <c r="J147" s="112" t="e">
        <v>#DIV/0!</v>
      </c>
      <c r="K147" s="95" t="e">
        <v>#DIV/0!</v>
      </c>
      <c r="L147" s="203"/>
      <c r="M147" s="201"/>
      <c r="N147" s="208"/>
      <c r="O147" s="209"/>
      <c r="P147" s="82"/>
    </row>
    <row r="148" spans="1:16" s="136" customFormat="1" ht="16.5" hidden="1" customHeight="1">
      <c r="A148" s="25">
        <v>0</v>
      </c>
      <c r="B148" s="25">
        <v>0</v>
      </c>
      <c r="C148" s="119">
        <v>0</v>
      </c>
      <c r="D148" s="90">
        <v>0</v>
      </c>
      <c r="E148" s="112" t="e">
        <v>#DIV/0!</v>
      </c>
      <c r="F148" s="95" t="e">
        <v>#DIV/0!</v>
      </c>
      <c r="G148" s="137"/>
      <c r="H148" s="119">
        <v>0</v>
      </c>
      <c r="I148" s="90">
        <v>0</v>
      </c>
      <c r="J148" s="112" t="e">
        <v>#DIV/0!</v>
      </c>
      <c r="K148" s="95" t="e">
        <v>#DIV/0!</v>
      </c>
      <c r="L148" s="203"/>
      <c r="M148" s="201"/>
      <c r="N148" s="208"/>
      <c r="O148" s="209"/>
      <c r="P148" s="82"/>
    </row>
    <row r="149" spans="1:16" s="136" customFormat="1" ht="16.5" hidden="1" customHeight="1">
      <c r="A149" s="25">
        <v>0</v>
      </c>
      <c r="B149" s="25">
        <v>0</v>
      </c>
      <c r="C149" s="119">
        <v>0</v>
      </c>
      <c r="D149" s="90">
        <v>0</v>
      </c>
      <c r="E149" s="112" t="e">
        <v>#DIV/0!</v>
      </c>
      <c r="F149" s="95" t="e">
        <v>#DIV/0!</v>
      </c>
      <c r="G149" s="137"/>
      <c r="H149" s="119">
        <v>0</v>
      </c>
      <c r="I149" s="90">
        <v>0</v>
      </c>
      <c r="J149" s="112" t="e">
        <v>#DIV/0!</v>
      </c>
      <c r="K149" s="95" t="e">
        <v>#DIV/0!</v>
      </c>
      <c r="L149" s="203"/>
      <c r="M149" s="201"/>
      <c r="N149" s="208"/>
      <c r="O149" s="209"/>
      <c r="P149" s="82"/>
    </row>
    <row r="150" spans="1:16" s="136" customFormat="1" ht="16.5" hidden="1" customHeight="1">
      <c r="A150" s="25">
        <v>0</v>
      </c>
      <c r="B150" s="25">
        <v>0</v>
      </c>
      <c r="C150" s="119">
        <v>0</v>
      </c>
      <c r="D150" s="90">
        <v>0</v>
      </c>
      <c r="E150" s="112" t="e">
        <v>#DIV/0!</v>
      </c>
      <c r="F150" s="95" t="e">
        <v>#DIV/0!</v>
      </c>
      <c r="G150" s="137"/>
      <c r="H150" s="119">
        <v>0</v>
      </c>
      <c r="I150" s="90">
        <v>0</v>
      </c>
      <c r="J150" s="112" t="e">
        <v>#DIV/0!</v>
      </c>
      <c r="K150" s="95" t="e">
        <v>#DIV/0!</v>
      </c>
      <c r="L150" s="203"/>
      <c r="M150" s="201"/>
      <c r="N150" s="208"/>
      <c r="O150" s="209"/>
      <c r="P150" s="82"/>
    </row>
    <row r="151" spans="1:16" s="136" customFormat="1" ht="16.5" hidden="1" customHeight="1">
      <c r="A151" s="25">
        <v>0</v>
      </c>
      <c r="B151" s="25">
        <v>0</v>
      </c>
      <c r="C151" s="119">
        <v>0</v>
      </c>
      <c r="D151" s="90">
        <v>0</v>
      </c>
      <c r="E151" s="112" t="e">
        <v>#DIV/0!</v>
      </c>
      <c r="F151" s="95" t="e">
        <v>#DIV/0!</v>
      </c>
      <c r="G151" s="137"/>
      <c r="H151" s="119">
        <v>0</v>
      </c>
      <c r="I151" s="90">
        <v>0</v>
      </c>
      <c r="J151" s="112" t="e">
        <v>#DIV/0!</v>
      </c>
      <c r="K151" s="95" t="e">
        <v>#DIV/0!</v>
      </c>
      <c r="L151" s="203"/>
      <c r="M151" s="201"/>
      <c r="N151" s="208"/>
      <c r="O151" s="209"/>
      <c r="P151" s="82"/>
    </row>
    <row r="152" spans="1:16" s="136" customFormat="1" ht="16.5" hidden="1" customHeight="1">
      <c r="A152" s="25">
        <v>0</v>
      </c>
      <c r="B152" s="25">
        <v>0</v>
      </c>
      <c r="C152" s="119">
        <v>0</v>
      </c>
      <c r="D152" s="90">
        <v>0</v>
      </c>
      <c r="E152" s="112" t="e">
        <v>#DIV/0!</v>
      </c>
      <c r="F152" s="95" t="e">
        <v>#DIV/0!</v>
      </c>
      <c r="G152" s="137"/>
      <c r="H152" s="119">
        <v>0</v>
      </c>
      <c r="I152" s="90">
        <v>0</v>
      </c>
      <c r="J152" s="112" t="e">
        <v>#DIV/0!</v>
      </c>
      <c r="K152" s="95" t="e">
        <v>#DIV/0!</v>
      </c>
      <c r="L152" s="203"/>
      <c r="M152" s="201"/>
      <c r="N152" s="208"/>
      <c r="O152" s="209"/>
      <c r="P152" s="82"/>
    </row>
    <row r="153" spans="1:16" s="136" customFormat="1" ht="16.5" hidden="1" customHeight="1">
      <c r="A153" s="25">
        <v>0</v>
      </c>
      <c r="B153" s="25">
        <v>0</v>
      </c>
      <c r="C153" s="119">
        <v>0</v>
      </c>
      <c r="D153" s="90">
        <v>0</v>
      </c>
      <c r="E153" s="112" t="e">
        <v>#DIV/0!</v>
      </c>
      <c r="F153" s="95" t="e">
        <v>#DIV/0!</v>
      </c>
      <c r="G153" s="137"/>
      <c r="H153" s="119">
        <v>0</v>
      </c>
      <c r="I153" s="90">
        <v>0</v>
      </c>
      <c r="J153" s="112" t="e">
        <v>#DIV/0!</v>
      </c>
      <c r="K153" s="95" t="e">
        <v>#DIV/0!</v>
      </c>
      <c r="L153" s="203"/>
      <c r="M153" s="201"/>
      <c r="N153" s="208"/>
      <c r="O153" s="209"/>
      <c r="P153" s="82"/>
    </row>
    <row r="154" spans="1:16" s="136" customFormat="1" ht="16.5" hidden="1" customHeight="1">
      <c r="A154" s="25">
        <v>0</v>
      </c>
      <c r="B154" s="25">
        <v>0</v>
      </c>
      <c r="C154" s="119">
        <v>0</v>
      </c>
      <c r="D154" s="90">
        <v>0</v>
      </c>
      <c r="E154" s="112" t="e">
        <v>#DIV/0!</v>
      </c>
      <c r="F154" s="95" t="e">
        <v>#DIV/0!</v>
      </c>
      <c r="G154" s="137"/>
      <c r="H154" s="119">
        <v>0</v>
      </c>
      <c r="I154" s="90">
        <v>0</v>
      </c>
      <c r="J154" s="112" t="e">
        <v>#DIV/0!</v>
      </c>
      <c r="K154" s="95" t="e">
        <v>#DIV/0!</v>
      </c>
      <c r="L154" s="203"/>
      <c r="M154" s="201"/>
      <c r="N154" s="208"/>
      <c r="O154" s="209"/>
      <c r="P154" s="82"/>
    </row>
    <row r="155" spans="1:16" s="136" customFormat="1" ht="16.5" hidden="1" customHeight="1">
      <c r="A155" s="25">
        <v>0</v>
      </c>
      <c r="B155" s="25">
        <v>0</v>
      </c>
      <c r="C155" s="119">
        <v>0</v>
      </c>
      <c r="D155" s="90">
        <v>0</v>
      </c>
      <c r="E155" s="112" t="e">
        <v>#DIV/0!</v>
      </c>
      <c r="F155" s="95" t="e">
        <v>#DIV/0!</v>
      </c>
      <c r="G155" s="137"/>
      <c r="H155" s="119">
        <v>0</v>
      </c>
      <c r="I155" s="90">
        <v>0</v>
      </c>
      <c r="J155" s="112" t="e">
        <v>#DIV/0!</v>
      </c>
      <c r="K155" s="95" t="e">
        <v>#DIV/0!</v>
      </c>
      <c r="L155" s="203"/>
      <c r="M155" s="201"/>
      <c r="N155" s="208"/>
      <c r="O155" s="209"/>
      <c r="P155" s="82"/>
    </row>
    <row r="156" spans="1:16" s="136" customFormat="1" ht="16.5" hidden="1" customHeight="1">
      <c r="A156" s="25">
        <v>0</v>
      </c>
      <c r="B156" s="25">
        <v>0</v>
      </c>
      <c r="C156" s="119">
        <v>0</v>
      </c>
      <c r="D156" s="90">
        <v>0</v>
      </c>
      <c r="E156" s="112" t="e">
        <v>#DIV/0!</v>
      </c>
      <c r="F156" s="95" t="e">
        <v>#DIV/0!</v>
      </c>
      <c r="G156" s="137"/>
      <c r="H156" s="119">
        <v>0</v>
      </c>
      <c r="I156" s="90">
        <v>0</v>
      </c>
      <c r="J156" s="112" t="e">
        <v>#DIV/0!</v>
      </c>
      <c r="K156" s="95" t="e">
        <v>#DIV/0!</v>
      </c>
      <c r="L156" s="203"/>
      <c r="M156" s="201"/>
      <c r="N156" s="208"/>
      <c r="O156" s="209"/>
      <c r="P156" s="82"/>
    </row>
    <row r="157" spans="1:16" s="136" customFormat="1" ht="16.5" hidden="1" customHeight="1">
      <c r="A157" s="25">
        <v>0</v>
      </c>
      <c r="B157" s="25">
        <v>0</v>
      </c>
      <c r="C157" s="119">
        <v>0</v>
      </c>
      <c r="D157" s="90">
        <v>0</v>
      </c>
      <c r="E157" s="112" t="e">
        <v>#DIV/0!</v>
      </c>
      <c r="F157" s="95" t="e">
        <v>#DIV/0!</v>
      </c>
      <c r="G157" s="137"/>
      <c r="H157" s="119">
        <v>0</v>
      </c>
      <c r="I157" s="90">
        <v>0</v>
      </c>
      <c r="J157" s="112" t="e">
        <v>#DIV/0!</v>
      </c>
      <c r="K157" s="95" t="e">
        <v>#DIV/0!</v>
      </c>
      <c r="L157" s="203"/>
      <c r="M157" s="201"/>
      <c r="N157" s="208"/>
      <c r="O157" s="209"/>
      <c r="P157" s="82"/>
    </row>
    <row r="158" spans="1:16" s="136" customFormat="1" ht="16.5" hidden="1" customHeight="1">
      <c r="A158" s="25">
        <v>0</v>
      </c>
      <c r="B158" s="25">
        <v>0</v>
      </c>
      <c r="C158" s="119">
        <v>0</v>
      </c>
      <c r="D158" s="90">
        <v>0</v>
      </c>
      <c r="E158" s="112" t="e">
        <v>#DIV/0!</v>
      </c>
      <c r="F158" s="95" t="e">
        <v>#DIV/0!</v>
      </c>
      <c r="G158" s="137"/>
      <c r="H158" s="119">
        <v>0</v>
      </c>
      <c r="I158" s="90">
        <v>0</v>
      </c>
      <c r="J158" s="112" t="e">
        <v>#DIV/0!</v>
      </c>
      <c r="K158" s="95" t="e">
        <v>#DIV/0!</v>
      </c>
      <c r="L158" s="203"/>
      <c r="M158" s="201"/>
      <c r="N158" s="208"/>
      <c r="O158" s="209"/>
      <c r="P158" s="82"/>
    </row>
    <row r="159" spans="1:16" s="136" customFormat="1" ht="16.5" hidden="1" customHeight="1">
      <c r="A159" s="25">
        <v>0</v>
      </c>
      <c r="B159" s="25">
        <v>0</v>
      </c>
      <c r="C159" s="119">
        <v>0</v>
      </c>
      <c r="D159" s="90">
        <v>0</v>
      </c>
      <c r="E159" s="112" t="e">
        <v>#DIV/0!</v>
      </c>
      <c r="F159" s="95" t="e">
        <v>#DIV/0!</v>
      </c>
      <c r="G159" s="137"/>
      <c r="H159" s="119">
        <v>0</v>
      </c>
      <c r="I159" s="90">
        <v>0</v>
      </c>
      <c r="J159" s="112" t="e">
        <v>#DIV/0!</v>
      </c>
      <c r="K159" s="95" t="e">
        <v>#DIV/0!</v>
      </c>
      <c r="L159" s="203"/>
      <c r="M159" s="201"/>
      <c r="N159" s="208"/>
      <c r="O159" s="209"/>
      <c r="P159" s="82"/>
    </row>
    <row r="160" spans="1:16" s="136" customFormat="1" ht="16.5" hidden="1" customHeight="1">
      <c r="A160" s="25">
        <v>0</v>
      </c>
      <c r="B160" s="25">
        <v>0</v>
      </c>
      <c r="C160" s="119">
        <v>0</v>
      </c>
      <c r="D160" s="90">
        <v>0</v>
      </c>
      <c r="E160" s="112" t="e">
        <v>#DIV/0!</v>
      </c>
      <c r="F160" s="95" t="e">
        <v>#DIV/0!</v>
      </c>
      <c r="G160" s="137"/>
      <c r="H160" s="119">
        <v>0</v>
      </c>
      <c r="I160" s="90">
        <v>0</v>
      </c>
      <c r="J160" s="112" t="e">
        <v>#DIV/0!</v>
      </c>
      <c r="K160" s="95" t="e">
        <v>#DIV/0!</v>
      </c>
      <c r="L160" s="203"/>
      <c r="M160" s="201"/>
      <c r="N160" s="208"/>
      <c r="O160" s="209"/>
      <c r="P160" s="82"/>
    </row>
    <row r="161" spans="1:16" s="136" customFormat="1" ht="16.5" hidden="1" customHeight="1">
      <c r="A161" s="25">
        <v>0</v>
      </c>
      <c r="B161" s="25">
        <v>0</v>
      </c>
      <c r="C161" s="119">
        <v>0</v>
      </c>
      <c r="D161" s="90">
        <v>0</v>
      </c>
      <c r="E161" s="112" t="e">
        <v>#DIV/0!</v>
      </c>
      <c r="F161" s="95" t="e">
        <v>#DIV/0!</v>
      </c>
      <c r="G161" s="137"/>
      <c r="H161" s="119">
        <v>0</v>
      </c>
      <c r="I161" s="90">
        <v>0</v>
      </c>
      <c r="J161" s="112" t="e">
        <v>#DIV/0!</v>
      </c>
      <c r="K161" s="95" t="e">
        <v>#DIV/0!</v>
      </c>
      <c r="L161" s="203"/>
      <c r="M161" s="201"/>
      <c r="N161" s="208"/>
      <c r="O161" s="209"/>
      <c r="P161" s="82"/>
    </row>
    <row r="162" spans="1:16" s="136" customFormat="1" ht="16.5" hidden="1" customHeight="1">
      <c r="A162" s="25">
        <v>0</v>
      </c>
      <c r="B162" s="25">
        <v>0</v>
      </c>
      <c r="C162" s="119">
        <v>0</v>
      </c>
      <c r="D162" s="90">
        <v>0</v>
      </c>
      <c r="E162" s="112" t="e">
        <v>#DIV/0!</v>
      </c>
      <c r="F162" s="95" t="e">
        <v>#DIV/0!</v>
      </c>
      <c r="G162" s="137"/>
      <c r="H162" s="119">
        <v>0</v>
      </c>
      <c r="I162" s="90">
        <v>0</v>
      </c>
      <c r="J162" s="112" t="e">
        <v>#DIV/0!</v>
      </c>
      <c r="K162" s="95" t="e">
        <v>#DIV/0!</v>
      </c>
      <c r="L162" s="203"/>
      <c r="M162" s="201"/>
      <c r="N162" s="208"/>
      <c r="O162" s="209"/>
      <c r="P162" s="82"/>
    </row>
    <row r="163" spans="1:16" s="136" customFormat="1" ht="16.5" hidden="1" customHeight="1">
      <c r="A163" s="25">
        <v>0</v>
      </c>
      <c r="B163" s="25">
        <v>0</v>
      </c>
      <c r="C163" s="119">
        <v>0</v>
      </c>
      <c r="D163" s="90">
        <v>0</v>
      </c>
      <c r="E163" s="112" t="e">
        <v>#DIV/0!</v>
      </c>
      <c r="F163" s="95" t="e">
        <v>#DIV/0!</v>
      </c>
      <c r="G163" s="137"/>
      <c r="H163" s="119">
        <v>0</v>
      </c>
      <c r="I163" s="90">
        <v>0</v>
      </c>
      <c r="J163" s="112" t="e">
        <v>#DIV/0!</v>
      </c>
      <c r="K163" s="95" t="e">
        <v>#DIV/0!</v>
      </c>
      <c r="L163" s="203"/>
      <c r="M163" s="201"/>
      <c r="N163" s="208"/>
      <c r="O163" s="209"/>
      <c r="P163" s="82"/>
    </row>
    <row r="164" spans="1:16" s="136" customFormat="1" ht="16.5" hidden="1" customHeight="1">
      <c r="A164" s="25">
        <v>0</v>
      </c>
      <c r="B164" s="25">
        <v>0</v>
      </c>
      <c r="C164" s="119">
        <v>0</v>
      </c>
      <c r="D164" s="90">
        <v>0</v>
      </c>
      <c r="E164" s="112" t="e">
        <v>#DIV/0!</v>
      </c>
      <c r="F164" s="95" t="e">
        <v>#DIV/0!</v>
      </c>
      <c r="G164" s="137"/>
      <c r="H164" s="119">
        <v>0</v>
      </c>
      <c r="I164" s="90">
        <v>0</v>
      </c>
      <c r="J164" s="112" t="e">
        <v>#DIV/0!</v>
      </c>
      <c r="K164" s="95" t="e">
        <v>#DIV/0!</v>
      </c>
      <c r="L164" s="203"/>
      <c r="M164" s="201"/>
      <c r="N164" s="208"/>
      <c r="O164" s="209"/>
      <c r="P164" s="82"/>
    </row>
    <row r="165" spans="1:16" s="136" customFormat="1" ht="16.5" hidden="1" customHeight="1">
      <c r="A165" s="25">
        <v>0</v>
      </c>
      <c r="B165" s="25">
        <v>0</v>
      </c>
      <c r="C165" s="119">
        <v>0</v>
      </c>
      <c r="D165" s="90">
        <v>0</v>
      </c>
      <c r="E165" s="112" t="e">
        <v>#DIV/0!</v>
      </c>
      <c r="F165" s="95" t="e">
        <v>#DIV/0!</v>
      </c>
      <c r="G165" s="137"/>
      <c r="H165" s="119">
        <v>0</v>
      </c>
      <c r="I165" s="90">
        <v>0</v>
      </c>
      <c r="J165" s="112" t="e">
        <v>#DIV/0!</v>
      </c>
      <c r="K165" s="95" t="e">
        <v>#DIV/0!</v>
      </c>
      <c r="L165" s="203"/>
      <c r="M165" s="201"/>
      <c r="N165" s="208"/>
      <c r="O165" s="209"/>
      <c r="P165" s="82"/>
    </row>
    <row r="166" spans="1:16" s="136" customFormat="1" ht="16.5" hidden="1" customHeight="1">
      <c r="A166" s="25">
        <v>0</v>
      </c>
      <c r="B166" s="25">
        <v>0</v>
      </c>
      <c r="C166" s="119">
        <v>0</v>
      </c>
      <c r="D166" s="90">
        <v>0</v>
      </c>
      <c r="E166" s="112" t="e">
        <v>#DIV/0!</v>
      </c>
      <c r="F166" s="95" t="e">
        <v>#DIV/0!</v>
      </c>
      <c r="G166" s="137"/>
      <c r="H166" s="119">
        <v>0</v>
      </c>
      <c r="I166" s="90">
        <v>0</v>
      </c>
      <c r="J166" s="112" t="e">
        <v>#DIV/0!</v>
      </c>
      <c r="K166" s="95" t="e">
        <v>#DIV/0!</v>
      </c>
      <c r="L166" s="203"/>
      <c r="M166" s="201"/>
      <c r="N166" s="208"/>
      <c r="O166" s="209"/>
      <c r="P166" s="82"/>
    </row>
    <row r="167" spans="1:16" s="136" customFormat="1" ht="16.5" hidden="1" customHeight="1">
      <c r="A167" s="25">
        <v>0</v>
      </c>
      <c r="B167" s="25">
        <v>0</v>
      </c>
      <c r="C167" s="119">
        <v>0</v>
      </c>
      <c r="D167" s="90">
        <v>0</v>
      </c>
      <c r="E167" s="112" t="e">
        <v>#DIV/0!</v>
      </c>
      <c r="F167" s="95" t="e">
        <v>#DIV/0!</v>
      </c>
      <c r="G167" s="137"/>
      <c r="H167" s="119">
        <v>0</v>
      </c>
      <c r="I167" s="90">
        <v>0</v>
      </c>
      <c r="J167" s="112" t="e">
        <v>#DIV/0!</v>
      </c>
      <c r="K167" s="95" t="e">
        <v>#DIV/0!</v>
      </c>
      <c r="L167" s="203"/>
      <c r="M167" s="201"/>
      <c r="N167" s="208"/>
      <c r="O167" s="209"/>
      <c r="P167" s="82"/>
    </row>
    <row r="168" spans="1:16" s="136" customFormat="1" ht="16.5" hidden="1" customHeight="1">
      <c r="A168" s="25">
        <v>0</v>
      </c>
      <c r="B168" s="25">
        <v>0</v>
      </c>
      <c r="C168" s="119">
        <v>0</v>
      </c>
      <c r="D168" s="90">
        <v>0</v>
      </c>
      <c r="E168" s="112" t="e">
        <v>#DIV/0!</v>
      </c>
      <c r="F168" s="95" t="e">
        <v>#DIV/0!</v>
      </c>
      <c r="G168" s="137"/>
      <c r="H168" s="119">
        <v>0</v>
      </c>
      <c r="I168" s="90">
        <v>0</v>
      </c>
      <c r="J168" s="112" t="e">
        <v>#DIV/0!</v>
      </c>
      <c r="K168" s="95" t="e">
        <v>#DIV/0!</v>
      </c>
      <c r="L168" s="203"/>
      <c r="M168" s="201"/>
      <c r="N168" s="208"/>
      <c r="O168" s="209"/>
      <c r="P168" s="82"/>
    </row>
    <row r="169" spans="1:16" s="136" customFormat="1" ht="16.5" hidden="1" customHeight="1">
      <c r="A169" s="25">
        <v>0</v>
      </c>
      <c r="B169" s="25">
        <v>0</v>
      </c>
      <c r="C169" s="119">
        <v>0</v>
      </c>
      <c r="D169" s="90">
        <v>0</v>
      </c>
      <c r="E169" s="112" t="e">
        <v>#DIV/0!</v>
      </c>
      <c r="F169" s="95" t="e">
        <v>#DIV/0!</v>
      </c>
      <c r="G169" s="137"/>
      <c r="H169" s="119">
        <v>0</v>
      </c>
      <c r="I169" s="90">
        <v>0</v>
      </c>
      <c r="J169" s="112" t="e">
        <v>#DIV/0!</v>
      </c>
      <c r="K169" s="95" t="e">
        <v>#DIV/0!</v>
      </c>
      <c r="L169" s="203"/>
      <c r="M169" s="201"/>
      <c r="N169" s="208"/>
      <c r="O169" s="209"/>
      <c r="P169" s="82"/>
    </row>
    <row r="170" spans="1:16" s="136" customFormat="1" ht="16.5" hidden="1" customHeight="1">
      <c r="A170" s="25">
        <v>0</v>
      </c>
      <c r="B170" s="25">
        <v>0</v>
      </c>
      <c r="C170" s="119">
        <v>0</v>
      </c>
      <c r="D170" s="90">
        <v>0</v>
      </c>
      <c r="E170" s="112" t="e">
        <v>#DIV/0!</v>
      </c>
      <c r="F170" s="95" t="e">
        <v>#DIV/0!</v>
      </c>
      <c r="G170" s="137"/>
      <c r="H170" s="119">
        <v>0</v>
      </c>
      <c r="I170" s="90">
        <v>0</v>
      </c>
      <c r="J170" s="112" t="e">
        <v>#DIV/0!</v>
      </c>
      <c r="K170" s="95" t="e">
        <v>#DIV/0!</v>
      </c>
      <c r="L170" s="203"/>
      <c r="M170" s="201"/>
      <c r="N170" s="208"/>
      <c r="O170" s="209"/>
      <c r="P170" s="82"/>
    </row>
    <row r="171" spans="1:16" s="136" customFormat="1" ht="16.5" hidden="1" customHeight="1">
      <c r="A171" s="25">
        <v>0</v>
      </c>
      <c r="B171" s="25">
        <v>0</v>
      </c>
      <c r="C171" s="119">
        <v>0</v>
      </c>
      <c r="D171" s="90">
        <v>0</v>
      </c>
      <c r="E171" s="112" t="e">
        <v>#DIV/0!</v>
      </c>
      <c r="F171" s="95" t="e">
        <v>#DIV/0!</v>
      </c>
      <c r="G171" s="137"/>
      <c r="H171" s="119">
        <v>0</v>
      </c>
      <c r="I171" s="90">
        <v>0</v>
      </c>
      <c r="J171" s="112" t="e">
        <v>#DIV/0!</v>
      </c>
      <c r="K171" s="95" t="e">
        <v>#DIV/0!</v>
      </c>
      <c r="L171" s="203"/>
      <c r="M171" s="201"/>
      <c r="N171" s="208"/>
      <c r="O171" s="209"/>
      <c r="P171" s="82"/>
    </row>
    <row r="172" spans="1:16" s="136" customFormat="1" ht="16.5" hidden="1" customHeight="1">
      <c r="A172" s="25">
        <v>0</v>
      </c>
      <c r="B172" s="25">
        <v>0</v>
      </c>
      <c r="C172" s="119">
        <v>0</v>
      </c>
      <c r="D172" s="90">
        <v>0</v>
      </c>
      <c r="E172" s="112" t="e">
        <v>#DIV/0!</v>
      </c>
      <c r="F172" s="95" t="e">
        <v>#DIV/0!</v>
      </c>
      <c r="G172" s="137"/>
      <c r="H172" s="119">
        <v>0</v>
      </c>
      <c r="I172" s="90">
        <v>0</v>
      </c>
      <c r="J172" s="112" t="e">
        <v>#DIV/0!</v>
      </c>
      <c r="K172" s="95" t="e">
        <v>#DIV/0!</v>
      </c>
      <c r="L172" s="203"/>
      <c r="M172" s="201"/>
      <c r="N172" s="208"/>
      <c r="O172" s="209"/>
      <c r="P172" s="82"/>
    </row>
    <row r="173" spans="1:16" s="136" customFormat="1" ht="16.5" hidden="1" customHeight="1">
      <c r="A173" s="25">
        <v>0</v>
      </c>
      <c r="B173" s="25">
        <v>0</v>
      </c>
      <c r="C173" s="119">
        <v>0</v>
      </c>
      <c r="D173" s="90">
        <v>0</v>
      </c>
      <c r="E173" s="112" t="e">
        <v>#DIV/0!</v>
      </c>
      <c r="F173" s="95" t="e">
        <v>#DIV/0!</v>
      </c>
      <c r="G173" s="137"/>
      <c r="H173" s="119">
        <v>0</v>
      </c>
      <c r="I173" s="90">
        <v>0</v>
      </c>
      <c r="J173" s="112" t="e">
        <v>#DIV/0!</v>
      </c>
      <c r="K173" s="95" t="e">
        <v>#DIV/0!</v>
      </c>
      <c r="L173" s="203"/>
      <c r="M173" s="201"/>
      <c r="N173" s="208"/>
      <c r="O173" s="209"/>
      <c r="P173" s="82"/>
    </row>
    <row r="174" spans="1:16" s="136" customFormat="1" ht="16.5" hidden="1" customHeight="1">
      <c r="A174" s="25">
        <v>0</v>
      </c>
      <c r="B174" s="25">
        <v>0</v>
      </c>
      <c r="C174" s="119">
        <v>0</v>
      </c>
      <c r="D174" s="90">
        <v>0</v>
      </c>
      <c r="E174" s="112" t="e">
        <v>#DIV/0!</v>
      </c>
      <c r="F174" s="95" t="e">
        <v>#DIV/0!</v>
      </c>
      <c r="G174" s="137"/>
      <c r="H174" s="119">
        <v>0</v>
      </c>
      <c r="I174" s="90">
        <v>0</v>
      </c>
      <c r="J174" s="112" t="e">
        <v>#DIV/0!</v>
      </c>
      <c r="K174" s="95" t="e">
        <v>#DIV/0!</v>
      </c>
      <c r="L174" s="203"/>
      <c r="M174" s="201"/>
      <c r="N174" s="208"/>
      <c r="O174" s="209"/>
      <c r="P174" s="82"/>
    </row>
    <row r="175" spans="1:16" s="136" customFormat="1" ht="16.5" hidden="1" customHeight="1">
      <c r="A175" s="25">
        <v>0</v>
      </c>
      <c r="B175" s="25">
        <v>0</v>
      </c>
      <c r="C175" s="119">
        <v>0</v>
      </c>
      <c r="D175" s="90">
        <v>0</v>
      </c>
      <c r="E175" s="112" t="e">
        <v>#DIV/0!</v>
      </c>
      <c r="F175" s="95" t="e">
        <v>#DIV/0!</v>
      </c>
      <c r="G175" s="137"/>
      <c r="H175" s="119">
        <v>0</v>
      </c>
      <c r="I175" s="90">
        <v>0</v>
      </c>
      <c r="J175" s="112" t="e">
        <v>#DIV/0!</v>
      </c>
      <c r="K175" s="95" t="e">
        <v>#DIV/0!</v>
      </c>
      <c r="L175" s="203"/>
      <c r="M175" s="201"/>
      <c r="N175" s="208"/>
      <c r="O175" s="209"/>
      <c r="P175" s="82"/>
    </row>
    <row r="176" spans="1:16" s="136" customFormat="1" ht="16.5" hidden="1" customHeight="1">
      <c r="A176" s="25">
        <v>0</v>
      </c>
      <c r="B176" s="25">
        <v>0</v>
      </c>
      <c r="C176" s="119">
        <v>0</v>
      </c>
      <c r="D176" s="90">
        <v>0</v>
      </c>
      <c r="E176" s="112" t="e">
        <v>#DIV/0!</v>
      </c>
      <c r="F176" s="95" t="e">
        <v>#DIV/0!</v>
      </c>
      <c r="G176" s="137"/>
      <c r="H176" s="119">
        <v>0</v>
      </c>
      <c r="I176" s="90">
        <v>0</v>
      </c>
      <c r="J176" s="112" t="e">
        <v>#DIV/0!</v>
      </c>
      <c r="K176" s="95" t="e">
        <v>#DIV/0!</v>
      </c>
      <c r="L176" s="203"/>
      <c r="M176" s="201"/>
      <c r="N176" s="208"/>
      <c r="O176" s="209"/>
      <c r="P176" s="82"/>
    </row>
    <row r="177" spans="1:16" s="136" customFormat="1" ht="16.5" hidden="1" customHeight="1">
      <c r="A177" s="25">
        <v>0</v>
      </c>
      <c r="B177" s="25">
        <v>0</v>
      </c>
      <c r="C177" s="119">
        <v>0</v>
      </c>
      <c r="D177" s="90">
        <v>0</v>
      </c>
      <c r="E177" s="112" t="e">
        <v>#DIV/0!</v>
      </c>
      <c r="F177" s="95" t="e">
        <v>#DIV/0!</v>
      </c>
      <c r="G177" s="137"/>
      <c r="H177" s="119">
        <v>0</v>
      </c>
      <c r="I177" s="90">
        <v>0</v>
      </c>
      <c r="J177" s="112" t="e">
        <v>#DIV/0!</v>
      </c>
      <c r="K177" s="95" t="e">
        <v>#DIV/0!</v>
      </c>
      <c r="L177" s="203"/>
      <c r="M177" s="201"/>
      <c r="N177" s="208"/>
      <c r="O177" s="209"/>
      <c r="P177" s="82"/>
    </row>
    <row r="178" spans="1:16" s="136" customFormat="1" ht="16.5" hidden="1" customHeight="1">
      <c r="A178" s="25">
        <v>0</v>
      </c>
      <c r="B178" s="25">
        <v>0</v>
      </c>
      <c r="C178" s="119">
        <v>0</v>
      </c>
      <c r="D178" s="90">
        <v>0</v>
      </c>
      <c r="E178" s="112" t="e">
        <v>#DIV/0!</v>
      </c>
      <c r="F178" s="95" t="e">
        <v>#DIV/0!</v>
      </c>
      <c r="G178" s="137"/>
      <c r="H178" s="119">
        <v>0</v>
      </c>
      <c r="I178" s="90">
        <v>0</v>
      </c>
      <c r="J178" s="112" t="e">
        <v>#DIV/0!</v>
      </c>
      <c r="K178" s="95" t="e">
        <v>#DIV/0!</v>
      </c>
      <c r="L178" s="203"/>
      <c r="M178" s="201"/>
      <c r="N178" s="208"/>
      <c r="O178" s="209"/>
      <c r="P178" s="82"/>
    </row>
    <row r="179" spans="1:16" s="136" customFormat="1" ht="16.5" hidden="1" customHeight="1">
      <c r="A179" s="25">
        <v>0</v>
      </c>
      <c r="B179" s="25">
        <v>0</v>
      </c>
      <c r="C179" s="119">
        <v>0</v>
      </c>
      <c r="D179" s="90">
        <v>0</v>
      </c>
      <c r="E179" s="112" t="e">
        <v>#DIV/0!</v>
      </c>
      <c r="F179" s="95" t="e">
        <v>#DIV/0!</v>
      </c>
      <c r="G179" s="137"/>
      <c r="H179" s="119">
        <v>0</v>
      </c>
      <c r="I179" s="90">
        <v>0</v>
      </c>
      <c r="J179" s="112" t="e">
        <v>#DIV/0!</v>
      </c>
      <c r="K179" s="95" t="e">
        <v>#DIV/0!</v>
      </c>
      <c r="L179" s="203"/>
      <c r="M179" s="201"/>
      <c r="N179" s="208"/>
      <c r="O179" s="209"/>
      <c r="P179" s="82"/>
    </row>
    <row r="180" spans="1:16" s="136" customFormat="1" ht="16.5" hidden="1" customHeight="1">
      <c r="A180" s="25">
        <v>0</v>
      </c>
      <c r="B180" s="25">
        <v>0</v>
      </c>
      <c r="C180" s="119">
        <v>0</v>
      </c>
      <c r="D180" s="90">
        <v>0</v>
      </c>
      <c r="E180" s="112" t="e">
        <v>#DIV/0!</v>
      </c>
      <c r="F180" s="95" t="e">
        <v>#DIV/0!</v>
      </c>
      <c r="G180" s="137"/>
      <c r="H180" s="119">
        <v>0</v>
      </c>
      <c r="I180" s="90">
        <v>0</v>
      </c>
      <c r="J180" s="112" t="e">
        <v>#DIV/0!</v>
      </c>
      <c r="K180" s="95" t="e">
        <v>#DIV/0!</v>
      </c>
      <c r="L180" s="203"/>
      <c r="M180" s="201"/>
      <c r="N180" s="208"/>
      <c r="O180" s="209"/>
      <c r="P180" s="82"/>
    </row>
    <row r="181" spans="1:16" s="136" customFormat="1" ht="16.5" hidden="1" customHeight="1">
      <c r="A181" s="25">
        <v>0</v>
      </c>
      <c r="B181" s="25">
        <v>0</v>
      </c>
      <c r="C181" s="119">
        <v>0</v>
      </c>
      <c r="D181" s="90">
        <v>0</v>
      </c>
      <c r="E181" s="112" t="e">
        <v>#DIV/0!</v>
      </c>
      <c r="F181" s="95" t="e">
        <v>#DIV/0!</v>
      </c>
      <c r="G181" s="137"/>
      <c r="H181" s="119">
        <v>0</v>
      </c>
      <c r="I181" s="90">
        <v>0</v>
      </c>
      <c r="J181" s="112" t="e">
        <v>#DIV/0!</v>
      </c>
      <c r="K181" s="95" t="e">
        <v>#DIV/0!</v>
      </c>
      <c r="L181" s="203"/>
      <c r="M181" s="201"/>
      <c r="N181" s="208"/>
      <c r="O181" s="209"/>
      <c r="P181" s="82"/>
    </row>
    <row r="182" spans="1:16" s="136" customFormat="1" ht="16.5" hidden="1" customHeight="1">
      <c r="A182" s="25">
        <v>0</v>
      </c>
      <c r="B182" s="25">
        <v>0</v>
      </c>
      <c r="C182" s="119">
        <v>0</v>
      </c>
      <c r="D182" s="90">
        <v>0</v>
      </c>
      <c r="E182" s="112" t="e">
        <v>#DIV/0!</v>
      </c>
      <c r="F182" s="95" t="e">
        <v>#DIV/0!</v>
      </c>
      <c r="G182" s="137"/>
      <c r="H182" s="119">
        <v>0</v>
      </c>
      <c r="I182" s="90">
        <v>0</v>
      </c>
      <c r="J182" s="112" t="e">
        <v>#DIV/0!</v>
      </c>
      <c r="K182" s="95" t="e">
        <v>#DIV/0!</v>
      </c>
      <c r="L182" s="203"/>
      <c r="M182" s="201"/>
      <c r="N182" s="208"/>
      <c r="O182" s="209"/>
      <c r="P182" s="82"/>
    </row>
    <row r="183" spans="1:16" s="136" customFormat="1" ht="16.5" hidden="1" customHeight="1">
      <c r="A183" s="25">
        <v>0</v>
      </c>
      <c r="B183" s="25">
        <v>0</v>
      </c>
      <c r="C183" s="119">
        <v>0</v>
      </c>
      <c r="D183" s="90">
        <v>0</v>
      </c>
      <c r="E183" s="112" t="e">
        <v>#DIV/0!</v>
      </c>
      <c r="F183" s="95" t="e">
        <v>#DIV/0!</v>
      </c>
      <c r="G183" s="137"/>
      <c r="H183" s="119">
        <v>0</v>
      </c>
      <c r="I183" s="90">
        <v>0</v>
      </c>
      <c r="J183" s="112" t="e">
        <v>#DIV/0!</v>
      </c>
      <c r="K183" s="95" t="e">
        <v>#DIV/0!</v>
      </c>
      <c r="L183" s="203"/>
      <c r="M183" s="201"/>
      <c r="N183" s="208"/>
      <c r="O183" s="209"/>
      <c r="P183" s="82"/>
    </row>
    <row r="184" spans="1:16" s="136" customFormat="1" ht="16.5" hidden="1" customHeight="1">
      <c r="A184" s="25">
        <v>0</v>
      </c>
      <c r="B184" s="25">
        <v>0</v>
      </c>
      <c r="C184" s="119">
        <v>0</v>
      </c>
      <c r="D184" s="90">
        <v>0</v>
      </c>
      <c r="E184" s="112" t="e">
        <v>#DIV/0!</v>
      </c>
      <c r="F184" s="95" t="e">
        <v>#DIV/0!</v>
      </c>
      <c r="G184" s="137"/>
      <c r="H184" s="119">
        <v>0</v>
      </c>
      <c r="I184" s="90">
        <v>0</v>
      </c>
      <c r="J184" s="112" t="e">
        <v>#DIV/0!</v>
      </c>
      <c r="K184" s="95" t="e">
        <v>#DIV/0!</v>
      </c>
      <c r="L184" s="203"/>
      <c r="M184" s="201"/>
      <c r="N184" s="208"/>
      <c r="O184" s="209"/>
      <c r="P184" s="82"/>
    </row>
    <row r="185" spans="1:16" s="136" customFormat="1" ht="16.5" hidden="1" customHeight="1">
      <c r="A185" s="25">
        <v>0</v>
      </c>
      <c r="B185" s="25">
        <v>0</v>
      </c>
      <c r="C185" s="119">
        <v>0</v>
      </c>
      <c r="D185" s="90">
        <v>0</v>
      </c>
      <c r="E185" s="112" t="e">
        <v>#DIV/0!</v>
      </c>
      <c r="F185" s="95" t="e">
        <v>#DIV/0!</v>
      </c>
      <c r="G185" s="137"/>
      <c r="H185" s="119">
        <v>0</v>
      </c>
      <c r="I185" s="90">
        <v>0</v>
      </c>
      <c r="J185" s="112" t="e">
        <v>#DIV/0!</v>
      </c>
      <c r="K185" s="95" t="e">
        <v>#DIV/0!</v>
      </c>
      <c r="L185" s="203"/>
      <c r="M185" s="201"/>
      <c r="N185" s="208"/>
      <c r="O185" s="209"/>
      <c r="P185" s="82"/>
    </row>
    <row r="186" spans="1:16" s="136" customFormat="1" ht="16.5" hidden="1" customHeight="1">
      <c r="A186" s="25">
        <v>0</v>
      </c>
      <c r="B186" s="25">
        <v>0</v>
      </c>
      <c r="C186" s="119">
        <v>0</v>
      </c>
      <c r="D186" s="90">
        <v>0</v>
      </c>
      <c r="E186" s="112" t="e">
        <v>#DIV/0!</v>
      </c>
      <c r="F186" s="95" t="e">
        <v>#DIV/0!</v>
      </c>
      <c r="G186" s="137"/>
      <c r="H186" s="119">
        <v>0</v>
      </c>
      <c r="I186" s="90">
        <v>0</v>
      </c>
      <c r="J186" s="112" t="e">
        <v>#DIV/0!</v>
      </c>
      <c r="K186" s="95" t="e">
        <v>#DIV/0!</v>
      </c>
      <c r="L186" s="203"/>
      <c r="M186" s="201"/>
      <c r="N186" s="208"/>
      <c r="O186" s="209"/>
      <c r="P186" s="82"/>
    </row>
    <row r="187" spans="1:16" s="136" customFormat="1" ht="16.5" hidden="1" customHeight="1">
      <c r="A187" s="25">
        <v>0</v>
      </c>
      <c r="B187" s="25">
        <v>0</v>
      </c>
      <c r="C187" s="119">
        <v>0</v>
      </c>
      <c r="D187" s="90">
        <v>0</v>
      </c>
      <c r="E187" s="112" t="e">
        <v>#DIV/0!</v>
      </c>
      <c r="F187" s="95" t="e">
        <v>#DIV/0!</v>
      </c>
      <c r="G187" s="137"/>
      <c r="H187" s="119">
        <v>0</v>
      </c>
      <c r="I187" s="90">
        <v>0</v>
      </c>
      <c r="J187" s="112" t="e">
        <v>#DIV/0!</v>
      </c>
      <c r="K187" s="95" t="e">
        <v>#DIV/0!</v>
      </c>
      <c r="L187" s="203"/>
      <c r="M187" s="201"/>
      <c r="N187" s="208"/>
      <c r="O187" s="209"/>
      <c r="P187" s="82"/>
    </row>
    <row r="188" spans="1:16" s="136" customFormat="1" ht="16.5" hidden="1" customHeight="1">
      <c r="A188" s="25">
        <v>0</v>
      </c>
      <c r="B188" s="25">
        <v>0</v>
      </c>
      <c r="C188" s="119">
        <v>0</v>
      </c>
      <c r="D188" s="90">
        <v>0</v>
      </c>
      <c r="E188" s="112" t="e">
        <v>#DIV/0!</v>
      </c>
      <c r="F188" s="95" t="e">
        <v>#DIV/0!</v>
      </c>
      <c r="G188" s="137"/>
      <c r="H188" s="119">
        <v>0</v>
      </c>
      <c r="I188" s="90">
        <v>0</v>
      </c>
      <c r="J188" s="112" t="e">
        <v>#DIV/0!</v>
      </c>
      <c r="K188" s="95" t="e">
        <v>#DIV/0!</v>
      </c>
      <c r="L188" s="203"/>
      <c r="M188" s="201"/>
      <c r="N188" s="208"/>
      <c r="O188" s="209"/>
      <c r="P188" s="82"/>
    </row>
    <row r="189" spans="1:16" s="136" customFormat="1" ht="16.5" hidden="1" customHeight="1">
      <c r="A189" s="25">
        <v>0</v>
      </c>
      <c r="B189" s="25">
        <v>0</v>
      </c>
      <c r="C189" s="119">
        <v>0</v>
      </c>
      <c r="D189" s="90">
        <v>0</v>
      </c>
      <c r="E189" s="112" t="e">
        <v>#DIV/0!</v>
      </c>
      <c r="F189" s="95" t="e">
        <v>#DIV/0!</v>
      </c>
      <c r="G189" s="137"/>
      <c r="H189" s="119">
        <v>0</v>
      </c>
      <c r="I189" s="90">
        <v>0</v>
      </c>
      <c r="J189" s="112" t="e">
        <v>#DIV/0!</v>
      </c>
      <c r="K189" s="95" t="e">
        <v>#DIV/0!</v>
      </c>
      <c r="L189" s="203"/>
      <c r="M189" s="201"/>
      <c r="N189" s="208"/>
      <c r="O189" s="209"/>
      <c r="P189" s="82"/>
    </row>
    <row r="190" spans="1:16" s="136" customFormat="1" ht="16.5" hidden="1" customHeight="1">
      <c r="A190" s="25">
        <v>0</v>
      </c>
      <c r="B190" s="25">
        <v>0</v>
      </c>
      <c r="C190" s="119">
        <v>0</v>
      </c>
      <c r="D190" s="90">
        <v>0</v>
      </c>
      <c r="E190" s="112" t="e">
        <v>#DIV/0!</v>
      </c>
      <c r="F190" s="95" t="e">
        <v>#DIV/0!</v>
      </c>
      <c r="G190" s="137"/>
      <c r="H190" s="119">
        <v>0</v>
      </c>
      <c r="I190" s="90">
        <v>0</v>
      </c>
      <c r="J190" s="112" t="e">
        <v>#DIV/0!</v>
      </c>
      <c r="K190" s="95" t="e">
        <v>#DIV/0!</v>
      </c>
      <c r="L190" s="203"/>
      <c r="M190" s="201"/>
      <c r="N190" s="208"/>
      <c r="O190" s="209"/>
      <c r="P190" s="82"/>
    </row>
    <row r="191" spans="1:16" s="136" customFormat="1" ht="16.5" hidden="1" customHeight="1">
      <c r="A191" s="25">
        <v>0</v>
      </c>
      <c r="B191" s="25">
        <v>0</v>
      </c>
      <c r="C191" s="119">
        <v>0</v>
      </c>
      <c r="D191" s="90">
        <v>0</v>
      </c>
      <c r="E191" s="112" t="e">
        <v>#DIV/0!</v>
      </c>
      <c r="F191" s="95" t="e">
        <v>#DIV/0!</v>
      </c>
      <c r="G191" s="137"/>
      <c r="H191" s="119">
        <v>0</v>
      </c>
      <c r="I191" s="90">
        <v>0</v>
      </c>
      <c r="J191" s="112" t="e">
        <v>#DIV/0!</v>
      </c>
      <c r="K191" s="95" t="e">
        <v>#DIV/0!</v>
      </c>
      <c r="L191" s="203"/>
      <c r="M191" s="201"/>
      <c r="N191" s="208"/>
      <c r="O191" s="209"/>
      <c r="P191" s="82"/>
    </row>
    <row r="192" spans="1:16" s="136" customFormat="1" ht="16.5" hidden="1" customHeight="1">
      <c r="A192" s="25">
        <v>0</v>
      </c>
      <c r="B192" s="25">
        <v>0</v>
      </c>
      <c r="C192" s="119">
        <v>0</v>
      </c>
      <c r="D192" s="90">
        <v>0</v>
      </c>
      <c r="E192" s="112" t="e">
        <v>#DIV/0!</v>
      </c>
      <c r="F192" s="95" t="e">
        <v>#DIV/0!</v>
      </c>
      <c r="G192" s="137"/>
      <c r="H192" s="119">
        <v>0</v>
      </c>
      <c r="I192" s="90">
        <v>0</v>
      </c>
      <c r="J192" s="112" t="e">
        <v>#DIV/0!</v>
      </c>
      <c r="K192" s="95" t="e">
        <v>#DIV/0!</v>
      </c>
      <c r="L192" s="203"/>
      <c r="M192" s="201"/>
      <c r="N192" s="208"/>
      <c r="O192" s="209"/>
      <c r="P192" s="82"/>
    </row>
    <row r="193" spans="1:16" s="136" customFormat="1" ht="16.5" hidden="1" customHeight="1">
      <c r="A193" s="25">
        <v>0</v>
      </c>
      <c r="B193" s="25">
        <v>0</v>
      </c>
      <c r="C193" s="119">
        <v>0</v>
      </c>
      <c r="D193" s="90">
        <v>0</v>
      </c>
      <c r="E193" s="112" t="e">
        <v>#DIV/0!</v>
      </c>
      <c r="F193" s="95" t="e">
        <v>#DIV/0!</v>
      </c>
      <c r="G193" s="137"/>
      <c r="H193" s="119">
        <v>0</v>
      </c>
      <c r="I193" s="90">
        <v>0</v>
      </c>
      <c r="J193" s="112" t="e">
        <v>#DIV/0!</v>
      </c>
      <c r="K193" s="95" t="e">
        <v>#DIV/0!</v>
      </c>
      <c r="L193" s="203"/>
      <c r="M193" s="201"/>
      <c r="N193" s="208"/>
      <c r="O193" s="209"/>
      <c r="P193" s="82"/>
    </row>
    <row r="194" spans="1:16" s="136" customFormat="1" ht="16.5" hidden="1" customHeight="1">
      <c r="A194" s="25">
        <v>0</v>
      </c>
      <c r="B194" s="25">
        <v>0</v>
      </c>
      <c r="C194" s="119">
        <v>0</v>
      </c>
      <c r="D194" s="90">
        <v>0</v>
      </c>
      <c r="E194" s="112" t="e">
        <v>#DIV/0!</v>
      </c>
      <c r="F194" s="95" t="e">
        <v>#DIV/0!</v>
      </c>
      <c r="G194" s="137"/>
      <c r="H194" s="119">
        <v>0</v>
      </c>
      <c r="I194" s="90">
        <v>0</v>
      </c>
      <c r="J194" s="112" t="e">
        <v>#DIV/0!</v>
      </c>
      <c r="K194" s="95" t="e">
        <v>#DIV/0!</v>
      </c>
      <c r="L194" s="203"/>
      <c r="M194" s="201"/>
      <c r="N194" s="208"/>
      <c r="O194" s="209"/>
      <c r="P194" s="82"/>
    </row>
    <row r="195" spans="1:16" s="7" customFormat="1" ht="4.5" customHeight="1">
      <c r="A195" s="41"/>
      <c r="B195" s="41"/>
      <c r="C195" s="236"/>
      <c r="D195" s="236"/>
      <c r="E195" s="236"/>
      <c r="F195" s="236"/>
      <c r="G195" s="99"/>
      <c r="H195" s="236"/>
      <c r="I195" s="236"/>
      <c r="J195" s="236"/>
      <c r="K195" s="236"/>
      <c r="L195" s="99"/>
      <c r="M195" s="243"/>
      <c r="N195" s="243"/>
      <c r="O195" s="243"/>
      <c r="P195" s="243"/>
    </row>
    <row r="196" spans="1:16" s="7" customFormat="1" ht="66" customHeight="1">
      <c r="A196" s="225" t="s">
        <v>56</v>
      </c>
      <c r="B196" s="226"/>
      <c r="C196" s="227" t="s">
        <v>145</v>
      </c>
      <c r="D196" s="228"/>
      <c r="E196" s="228"/>
      <c r="F196" s="228"/>
      <c r="G196" s="228"/>
      <c r="H196" s="228"/>
      <c r="I196" s="228"/>
      <c r="J196" s="228"/>
      <c r="K196" s="229"/>
      <c r="L196" s="49"/>
      <c r="M196" s="49"/>
      <c r="N196" s="49"/>
      <c r="O196" s="49"/>
      <c r="P196" s="49"/>
    </row>
    <row r="197" spans="1:16" s="7" customFormat="1" ht="13.5" customHeight="1">
      <c r="A197" s="54"/>
      <c r="B197" s="54"/>
      <c r="C197" s="50"/>
      <c r="D197" s="50"/>
      <c r="E197" s="210"/>
      <c r="F197" s="50"/>
      <c r="G197" s="50"/>
      <c r="H197" s="50"/>
      <c r="I197" s="50"/>
      <c r="J197" s="210"/>
      <c r="K197" s="50"/>
      <c r="L197" s="50"/>
      <c r="M197" s="50"/>
      <c r="N197" s="50"/>
      <c r="O197" s="210"/>
      <c r="P197" s="50"/>
    </row>
    <row r="198" spans="1:16" s="7" customFormat="1" ht="13.5" customHeight="1">
      <c r="A198" s="54"/>
      <c r="B198" s="54"/>
      <c r="C198" s="50"/>
      <c r="D198" s="50"/>
      <c r="E198" s="210"/>
      <c r="F198" s="50"/>
      <c r="G198" s="50"/>
      <c r="H198" s="50"/>
      <c r="I198" s="50"/>
      <c r="J198" s="210"/>
      <c r="K198" s="50"/>
      <c r="L198" s="50"/>
      <c r="M198" s="50"/>
      <c r="N198" s="50"/>
      <c r="O198" s="210"/>
      <c r="P198" s="50"/>
    </row>
    <row r="199" spans="1:16" s="7" customFormat="1" ht="13.5" customHeight="1">
      <c r="A199" s="54"/>
      <c r="B199" s="54"/>
      <c r="C199" s="50"/>
      <c r="D199" s="50"/>
      <c r="E199" s="210"/>
      <c r="F199" s="50"/>
      <c r="G199" s="50"/>
      <c r="H199" s="50"/>
      <c r="I199" s="50"/>
      <c r="J199" s="210"/>
      <c r="K199" s="50"/>
      <c r="L199" s="50"/>
      <c r="M199" s="50"/>
      <c r="N199" s="50"/>
      <c r="O199" s="210"/>
      <c r="P199" s="50"/>
    </row>
    <row r="200" spans="1:16">
      <c r="A200" s="56"/>
      <c r="B200" s="56"/>
      <c r="C200" s="62"/>
      <c r="D200" s="52"/>
      <c r="E200" s="159"/>
      <c r="F200" s="101"/>
      <c r="G200" s="147"/>
      <c r="H200" s="62"/>
      <c r="I200" s="52"/>
      <c r="J200" s="159"/>
      <c r="K200" s="101"/>
      <c r="L200" s="147"/>
      <c r="M200" s="62"/>
      <c r="N200" s="52"/>
      <c r="O200" s="159"/>
      <c r="P200" s="101"/>
    </row>
    <row r="201" spans="1:16" s="7" customFormat="1" ht="13.5" customHeight="1">
      <c r="A201" s="54"/>
      <c r="B201" s="54"/>
      <c r="C201" s="50"/>
      <c r="D201" s="50"/>
      <c r="E201" s="210"/>
      <c r="F201" s="50"/>
      <c r="G201" s="50"/>
      <c r="H201" s="50"/>
      <c r="I201" s="50"/>
      <c r="J201" s="210"/>
      <c r="K201" s="50"/>
      <c r="L201" s="50"/>
      <c r="M201" s="50"/>
      <c r="N201" s="50"/>
      <c r="O201" s="210"/>
      <c r="P201" s="50"/>
    </row>
    <row r="202" spans="1:16" s="7" customFormat="1" ht="13.5" customHeight="1">
      <c r="A202" s="54"/>
      <c r="B202" s="54"/>
      <c r="C202" s="50"/>
      <c r="D202" s="50"/>
      <c r="E202" s="210"/>
      <c r="F202" s="50"/>
      <c r="G202" s="50"/>
      <c r="H202" s="50"/>
      <c r="I202" s="50"/>
      <c r="J202" s="210"/>
      <c r="K202" s="50"/>
      <c r="L202" s="50"/>
      <c r="M202" s="50"/>
      <c r="N202" s="50"/>
      <c r="O202" s="210"/>
      <c r="P202" s="50"/>
    </row>
    <row r="203" spans="1:16" s="7" customFormat="1" ht="13.5" customHeight="1">
      <c r="A203" s="54"/>
      <c r="B203" s="54"/>
      <c r="C203" s="50"/>
      <c r="D203" s="50"/>
      <c r="E203" s="210"/>
      <c r="F203" s="50"/>
      <c r="G203" s="50"/>
      <c r="H203" s="50"/>
      <c r="I203" s="50"/>
      <c r="J203" s="210"/>
      <c r="K203" s="50"/>
      <c r="L203" s="50"/>
      <c r="M203" s="50"/>
      <c r="N203" s="50"/>
      <c r="O203" s="210"/>
      <c r="P203" s="50"/>
    </row>
    <row r="204" spans="1:16">
      <c r="A204" s="56"/>
      <c r="B204" s="56"/>
      <c r="C204" s="62"/>
      <c r="D204" s="52"/>
      <c r="E204" s="159"/>
      <c r="F204" s="101"/>
      <c r="G204" s="147"/>
      <c r="H204" s="62"/>
      <c r="I204" s="52"/>
      <c r="J204" s="159"/>
      <c r="K204" s="101"/>
      <c r="L204" s="147"/>
      <c r="M204" s="62"/>
      <c r="N204" s="52"/>
      <c r="O204" s="159"/>
      <c r="P204" s="101"/>
    </row>
    <row r="205" spans="1:16" s="7" customFormat="1" ht="13.5" customHeight="1">
      <c r="A205" s="54"/>
      <c r="B205" s="54"/>
      <c r="C205" s="50"/>
      <c r="D205" s="50"/>
      <c r="E205" s="210"/>
      <c r="F205" s="50"/>
      <c r="G205" s="50"/>
      <c r="H205" s="50"/>
      <c r="I205" s="50"/>
      <c r="J205" s="210"/>
      <c r="K205" s="50"/>
      <c r="L205" s="50"/>
      <c r="M205" s="50"/>
      <c r="N205" s="50"/>
      <c r="O205" s="210"/>
      <c r="P205" s="50"/>
    </row>
    <row r="206" spans="1:16" s="7" customFormat="1" ht="13.5" customHeight="1">
      <c r="A206" s="54"/>
      <c r="B206" s="54"/>
      <c r="C206" s="50"/>
      <c r="D206" s="50"/>
      <c r="E206" s="210"/>
      <c r="F206" s="50"/>
      <c r="G206" s="50"/>
      <c r="H206" s="50"/>
      <c r="I206" s="50"/>
      <c r="J206" s="210"/>
      <c r="K206" s="50"/>
      <c r="L206" s="50"/>
      <c r="M206" s="50"/>
      <c r="N206" s="50"/>
      <c r="O206" s="210"/>
      <c r="P206" s="50"/>
    </row>
    <row r="207" spans="1:16" s="7" customFormat="1" ht="13.5" customHeight="1">
      <c r="A207" s="54"/>
      <c r="B207" s="54"/>
      <c r="C207" s="50"/>
      <c r="D207" s="50"/>
      <c r="E207" s="210"/>
      <c r="F207" s="50"/>
      <c r="G207" s="50"/>
      <c r="H207" s="50"/>
      <c r="I207" s="50"/>
      <c r="J207" s="210"/>
      <c r="K207" s="50"/>
      <c r="L207" s="50"/>
      <c r="M207" s="50"/>
      <c r="N207" s="50"/>
      <c r="O207" s="210"/>
      <c r="P207" s="50"/>
    </row>
    <row r="208" spans="1:16">
      <c r="A208" s="56"/>
      <c r="B208" s="56"/>
      <c r="C208" s="62"/>
      <c r="D208" s="52"/>
      <c r="E208" s="159"/>
      <c r="F208" s="101"/>
      <c r="G208" s="147"/>
      <c r="H208" s="62"/>
      <c r="I208" s="52"/>
      <c r="J208" s="159"/>
      <c r="K208" s="101"/>
      <c r="L208" s="147"/>
      <c r="M208" s="62"/>
      <c r="N208" s="52"/>
      <c r="O208" s="159"/>
      <c r="P208" s="101"/>
    </row>
    <row r="209" spans="1:16" s="7" customFormat="1" ht="13.5" customHeight="1">
      <c r="A209" s="54"/>
      <c r="B209" s="54"/>
      <c r="C209" s="50"/>
      <c r="D209" s="50"/>
      <c r="E209" s="210"/>
      <c r="F209" s="50"/>
      <c r="G209" s="50"/>
      <c r="H209" s="50"/>
      <c r="I209" s="50"/>
      <c r="J209" s="210"/>
      <c r="K209" s="50"/>
      <c r="L209" s="50"/>
      <c r="M209" s="50"/>
      <c r="N209" s="50"/>
      <c r="O209" s="210"/>
      <c r="P209" s="50"/>
    </row>
    <row r="210" spans="1:16" s="7" customFormat="1" ht="13.5" customHeight="1">
      <c r="A210" s="54"/>
      <c r="B210" s="54"/>
      <c r="C210" s="50"/>
      <c r="D210" s="50"/>
      <c r="E210" s="210"/>
      <c r="F210" s="50"/>
      <c r="G210" s="50"/>
      <c r="H210" s="50"/>
      <c r="I210" s="50"/>
      <c r="J210" s="210"/>
      <c r="K210" s="50"/>
      <c r="L210" s="50"/>
      <c r="M210" s="50"/>
      <c r="N210" s="50"/>
      <c r="O210" s="210"/>
      <c r="P210" s="50"/>
    </row>
    <row r="211" spans="1:16" s="7" customFormat="1" ht="13.5" customHeight="1">
      <c r="A211" s="54"/>
      <c r="B211" s="54"/>
      <c r="C211" s="50"/>
      <c r="D211" s="50"/>
      <c r="E211" s="210"/>
      <c r="F211" s="50"/>
      <c r="G211" s="50"/>
      <c r="H211" s="50"/>
      <c r="I211" s="50"/>
      <c r="J211" s="210"/>
      <c r="K211" s="50"/>
      <c r="L211" s="50"/>
      <c r="M211" s="50"/>
      <c r="N211" s="50"/>
      <c r="O211" s="210"/>
      <c r="P211" s="50"/>
    </row>
    <row r="212" spans="1:16">
      <c r="A212" s="56"/>
      <c r="B212" s="56"/>
      <c r="C212" s="62"/>
      <c r="D212" s="52"/>
      <c r="E212" s="159"/>
      <c r="F212" s="101"/>
      <c r="G212" s="147"/>
      <c r="H212" s="62"/>
      <c r="I212" s="52"/>
      <c r="J212" s="159"/>
      <c r="K212" s="101"/>
      <c r="L212" s="147"/>
      <c r="M212" s="62"/>
      <c r="N212" s="52"/>
      <c r="O212" s="159"/>
      <c r="P212" s="101"/>
    </row>
    <row r="213" spans="1:16" s="7" customFormat="1" ht="13.5" customHeight="1">
      <c r="A213" s="54"/>
      <c r="B213" s="54"/>
      <c r="C213" s="50"/>
      <c r="D213" s="50"/>
      <c r="E213" s="210"/>
      <c r="F213" s="50"/>
      <c r="G213" s="50"/>
      <c r="H213" s="50"/>
      <c r="I213" s="50"/>
      <c r="J213" s="210"/>
      <c r="K213" s="50"/>
      <c r="L213" s="50"/>
      <c r="M213" s="50"/>
      <c r="N213" s="50"/>
      <c r="O213" s="210"/>
      <c r="P213" s="50"/>
    </row>
    <row r="214" spans="1:16" s="7" customFormat="1" ht="13.5" customHeight="1">
      <c r="A214" s="54"/>
      <c r="B214" s="54"/>
      <c r="C214" s="50"/>
      <c r="D214" s="50"/>
      <c r="E214" s="210"/>
      <c r="F214" s="50"/>
      <c r="G214" s="50"/>
      <c r="H214" s="50"/>
      <c r="I214" s="50"/>
      <c r="J214" s="210"/>
      <c r="K214" s="50"/>
      <c r="L214" s="50"/>
      <c r="M214" s="50"/>
      <c r="N214" s="50"/>
      <c r="O214" s="210"/>
      <c r="P214" s="50"/>
    </row>
    <row r="215" spans="1:16" s="7" customFormat="1" ht="13.5" customHeight="1">
      <c r="A215" s="54"/>
      <c r="B215" s="54"/>
      <c r="C215" s="50"/>
      <c r="D215" s="50"/>
      <c r="E215" s="210"/>
      <c r="F215" s="50"/>
      <c r="G215" s="50"/>
      <c r="H215" s="50"/>
      <c r="I215" s="50"/>
      <c r="J215" s="210"/>
      <c r="K215" s="50"/>
      <c r="L215" s="50"/>
      <c r="M215" s="50"/>
      <c r="N215" s="50"/>
      <c r="O215" s="210"/>
      <c r="P215" s="50"/>
    </row>
    <row r="216" spans="1:16">
      <c r="A216" s="56"/>
      <c r="B216" s="56"/>
      <c r="C216" s="62"/>
      <c r="D216" s="52"/>
      <c r="E216" s="159"/>
      <c r="F216" s="101"/>
      <c r="G216" s="147"/>
      <c r="H216" s="62"/>
      <c r="I216" s="52"/>
      <c r="J216" s="159"/>
      <c r="K216" s="101"/>
      <c r="L216" s="147"/>
      <c r="M216" s="62"/>
      <c r="N216" s="52"/>
      <c r="O216" s="159"/>
      <c r="P216" s="101"/>
    </row>
    <row r="217" spans="1:16" s="7" customFormat="1" ht="13.5" customHeight="1">
      <c r="A217" s="54"/>
      <c r="B217" s="54"/>
      <c r="C217" s="50"/>
      <c r="D217" s="50"/>
      <c r="E217" s="210"/>
      <c r="F217" s="50"/>
      <c r="G217" s="50"/>
      <c r="H217" s="50"/>
      <c r="I217" s="50"/>
      <c r="J217" s="210"/>
      <c r="K217" s="50"/>
      <c r="L217" s="50"/>
      <c r="M217" s="50"/>
      <c r="N217" s="50"/>
      <c r="O217" s="210"/>
      <c r="P217" s="50"/>
    </row>
    <row r="218" spans="1:16" s="7" customFormat="1" ht="13.5" customHeight="1">
      <c r="A218" s="54"/>
      <c r="B218" s="54"/>
      <c r="C218" s="50"/>
      <c r="D218" s="50"/>
      <c r="E218" s="210"/>
      <c r="F218" s="50"/>
      <c r="G218" s="50"/>
      <c r="H218" s="50"/>
      <c r="I218" s="50"/>
      <c r="J218" s="210"/>
      <c r="K218" s="50"/>
      <c r="L218" s="50"/>
      <c r="M218" s="50"/>
      <c r="N218" s="50"/>
      <c r="O218" s="210"/>
      <c r="P218" s="50"/>
    </row>
    <row r="219" spans="1:16" s="7" customFormat="1" ht="13.5" customHeight="1">
      <c r="A219" s="54"/>
      <c r="B219" s="54"/>
      <c r="C219" s="50"/>
      <c r="D219" s="50"/>
      <c r="E219" s="210"/>
      <c r="F219" s="50"/>
      <c r="G219" s="50"/>
      <c r="H219" s="50"/>
      <c r="I219" s="50"/>
      <c r="J219" s="210"/>
      <c r="K219" s="50"/>
      <c r="L219" s="50"/>
      <c r="M219" s="50"/>
      <c r="N219" s="50"/>
      <c r="O219" s="210"/>
      <c r="P219" s="50"/>
    </row>
    <row r="220" spans="1:16">
      <c r="A220" s="56"/>
      <c r="B220" s="56"/>
      <c r="C220" s="62"/>
      <c r="D220" s="52"/>
      <c r="E220" s="159"/>
      <c r="F220" s="101"/>
      <c r="G220" s="147"/>
      <c r="H220" s="62"/>
      <c r="I220" s="52"/>
      <c r="J220" s="159"/>
      <c r="K220" s="101"/>
      <c r="L220" s="147"/>
      <c r="M220" s="62"/>
      <c r="N220" s="52"/>
      <c r="O220" s="159"/>
      <c r="P220" s="101"/>
    </row>
    <row r="221" spans="1:16" s="7" customFormat="1" ht="13.5" customHeight="1">
      <c r="A221" s="54"/>
      <c r="B221" s="54"/>
      <c r="C221" s="50"/>
      <c r="D221" s="50"/>
      <c r="E221" s="210"/>
      <c r="F221" s="50"/>
      <c r="G221" s="50"/>
      <c r="H221" s="50"/>
      <c r="I221" s="50"/>
      <c r="J221" s="210"/>
      <c r="K221" s="50"/>
      <c r="L221" s="50"/>
      <c r="M221" s="50"/>
      <c r="N221" s="50"/>
      <c r="O221" s="210"/>
      <c r="P221" s="50"/>
    </row>
    <row r="222" spans="1:16" s="7" customFormat="1" ht="13.5" customHeight="1">
      <c r="A222" s="54"/>
      <c r="B222" s="54"/>
      <c r="C222" s="50"/>
      <c r="D222" s="50"/>
      <c r="E222" s="210"/>
      <c r="F222" s="50"/>
      <c r="G222" s="50"/>
      <c r="H222" s="50"/>
      <c r="I222" s="50"/>
      <c r="J222" s="210"/>
      <c r="K222" s="50"/>
      <c r="L222" s="50"/>
      <c r="M222" s="50"/>
      <c r="N222" s="50"/>
      <c r="O222" s="210"/>
      <c r="P222" s="50"/>
    </row>
    <row r="223" spans="1:16" s="7" customFormat="1" ht="13.5" customHeight="1">
      <c r="A223" s="54"/>
      <c r="B223" s="54"/>
      <c r="C223" s="50"/>
      <c r="D223" s="50"/>
      <c r="E223" s="210"/>
      <c r="F223" s="50"/>
      <c r="G223" s="50"/>
      <c r="H223" s="50"/>
      <c r="I223" s="50"/>
      <c r="J223" s="210"/>
      <c r="K223" s="50"/>
      <c r="L223" s="50"/>
      <c r="M223" s="50"/>
      <c r="N223" s="50"/>
      <c r="O223" s="210"/>
      <c r="P223" s="50"/>
    </row>
    <row r="224" spans="1:16">
      <c r="A224" s="56"/>
      <c r="B224" s="56"/>
      <c r="C224" s="62"/>
      <c r="D224" s="52"/>
      <c r="E224" s="159"/>
      <c r="F224" s="101"/>
      <c r="G224" s="147"/>
      <c r="H224" s="62"/>
      <c r="I224" s="52"/>
      <c r="J224" s="159"/>
      <c r="K224" s="101"/>
      <c r="L224" s="147"/>
      <c r="M224" s="62"/>
      <c r="N224" s="52"/>
      <c r="O224" s="159"/>
      <c r="P224" s="101"/>
    </row>
    <row r="225" spans="1:16" s="7" customFormat="1" ht="13.5" customHeight="1">
      <c r="A225" s="54"/>
      <c r="B225" s="54"/>
      <c r="C225" s="50"/>
      <c r="D225" s="50"/>
      <c r="E225" s="210"/>
      <c r="F225" s="50"/>
      <c r="G225" s="50"/>
      <c r="H225" s="50"/>
      <c r="I225" s="50"/>
      <c r="J225" s="210"/>
      <c r="K225" s="50"/>
      <c r="L225" s="50"/>
      <c r="M225" s="50"/>
      <c r="N225" s="50"/>
      <c r="O225" s="210"/>
      <c r="P225" s="50"/>
    </row>
    <row r="226" spans="1:16" s="7" customFormat="1" ht="13.5" customHeight="1">
      <c r="A226" s="54"/>
      <c r="B226" s="54"/>
      <c r="C226" s="50"/>
      <c r="D226" s="50"/>
      <c r="E226" s="210"/>
      <c r="F226" s="50"/>
      <c r="G226" s="50"/>
      <c r="H226" s="50"/>
      <c r="I226" s="50"/>
      <c r="J226" s="210"/>
      <c r="K226" s="50"/>
      <c r="L226" s="50"/>
      <c r="M226" s="50"/>
      <c r="N226" s="50"/>
      <c r="O226" s="210"/>
      <c r="P226" s="50"/>
    </row>
    <row r="227" spans="1:16" s="7" customFormat="1" ht="13.5" customHeight="1">
      <c r="A227" s="54"/>
      <c r="B227" s="54"/>
      <c r="C227" s="50"/>
      <c r="D227" s="50"/>
      <c r="E227" s="210"/>
      <c r="F227" s="50"/>
      <c r="G227" s="50"/>
      <c r="H227" s="50"/>
      <c r="I227" s="50"/>
      <c r="J227" s="210"/>
      <c r="K227" s="50"/>
      <c r="L227" s="50"/>
      <c r="M227" s="50"/>
      <c r="N227" s="50"/>
      <c r="O227" s="210"/>
      <c r="P227" s="50"/>
    </row>
    <row r="228" spans="1:16">
      <c r="A228" s="56"/>
      <c r="B228" s="56"/>
      <c r="C228" s="62"/>
      <c r="D228" s="52"/>
      <c r="E228" s="159"/>
      <c r="F228" s="101"/>
      <c r="G228" s="147"/>
      <c r="H228" s="62"/>
      <c r="I228" s="52"/>
      <c r="J228" s="159"/>
      <c r="K228" s="101"/>
      <c r="L228" s="147"/>
      <c r="M228" s="62"/>
      <c r="N228" s="52"/>
      <c r="O228" s="159"/>
      <c r="P228" s="101"/>
    </row>
    <row r="229" spans="1:16" s="7" customFormat="1" ht="13.5" customHeight="1">
      <c r="A229" s="54"/>
      <c r="B229" s="54"/>
      <c r="C229" s="50"/>
      <c r="D229" s="50"/>
      <c r="E229" s="210"/>
      <c r="F229" s="50"/>
      <c r="G229" s="50"/>
      <c r="H229" s="50"/>
      <c r="I229" s="50"/>
      <c r="J229" s="210"/>
      <c r="K229" s="50"/>
      <c r="L229" s="50"/>
      <c r="M229" s="50"/>
      <c r="N229" s="50"/>
      <c r="O229" s="210"/>
      <c r="P229" s="50"/>
    </row>
    <row r="230" spans="1:16" s="7" customFormat="1" ht="13.5" customHeight="1">
      <c r="A230" s="54"/>
      <c r="B230" s="54"/>
      <c r="C230" s="50"/>
      <c r="D230" s="50"/>
      <c r="E230" s="210"/>
      <c r="F230" s="50"/>
      <c r="G230" s="50"/>
      <c r="H230" s="50"/>
      <c r="I230" s="50"/>
      <c r="J230" s="210"/>
      <c r="K230" s="50"/>
      <c r="L230" s="50"/>
      <c r="M230" s="50"/>
      <c r="N230" s="50"/>
      <c r="O230" s="210"/>
      <c r="P230" s="50"/>
    </row>
    <row r="231" spans="1:16" s="7" customFormat="1" ht="13.5" customHeight="1">
      <c r="A231" s="54"/>
      <c r="B231" s="54"/>
      <c r="C231" s="50"/>
      <c r="D231" s="50"/>
      <c r="E231" s="210"/>
      <c r="F231" s="50"/>
      <c r="G231" s="50"/>
      <c r="H231" s="50"/>
      <c r="I231" s="50"/>
      <c r="J231" s="210"/>
      <c r="K231" s="50"/>
      <c r="L231" s="50"/>
      <c r="M231" s="50"/>
      <c r="N231" s="50"/>
      <c r="O231" s="210"/>
      <c r="P231" s="50"/>
    </row>
    <row r="232" spans="1:16">
      <c r="A232" s="56"/>
      <c r="B232" s="56"/>
      <c r="C232" s="62"/>
      <c r="D232" s="52"/>
      <c r="E232" s="159"/>
      <c r="F232" s="101"/>
      <c r="G232" s="147"/>
      <c r="H232" s="62"/>
      <c r="I232" s="52"/>
      <c r="J232" s="159"/>
      <c r="K232" s="101"/>
      <c r="L232" s="147"/>
      <c r="M232" s="62"/>
      <c r="N232" s="52"/>
      <c r="O232" s="159"/>
      <c r="P232" s="101"/>
    </row>
    <row r="233" spans="1:16" s="7" customFormat="1" ht="13.5" customHeight="1">
      <c r="A233" s="54"/>
      <c r="B233" s="54"/>
      <c r="C233" s="50"/>
      <c r="D233" s="50"/>
      <c r="E233" s="210"/>
      <c r="F233" s="50"/>
      <c r="G233" s="50"/>
      <c r="H233" s="50"/>
      <c r="I233" s="50"/>
      <c r="J233" s="210"/>
      <c r="K233" s="50"/>
      <c r="L233" s="50"/>
      <c r="M233" s="50"/>
      <c r="N233" s="50"/>
      <c r="O233" s="210"/>
      <c r="P233" s="50"/>
    </row>
    <row r="234" spans="1:16" s="7" customFormat="1" ht="13.5" customHeight="1">
      <c r="A234" s="54"/>
      <c r="B234" s="54"/>
      <c r="C234" s="50"/>
      <c r="D234" s="50"/>
      <c r="E234" s="210"/>
      <c r="F234" s="50"/>
      <c r="G234" s="50"/>
      <c r="H234" s="50"/>
      <c r="I234" s="50"/>
      <c r="J234" s="210"/>
      <c r="K234" s="50"/>
      <c r="L234" s="50"/>
      <c r="M234" s="50"/>
      <c r="N234" s="50"/>
      <c r="O234" s="210"/>
      <c r="P234" s="50"/>
    </row>
    <row r="235" spans="1:16" s="7" customFormat="1" ht="13.5" customHeight="1">
      <c r="A235" s="54"/>
      <c r="B235" s="54"/>
      <c r="C235" s="50"/>
      <c r="D235" s="50"/>
      <c r="E235" s="210"/>
      <c r="F235" s="50"/>
      <c r="G235" s="50"/>
      <c r="H235" s="50"/>
      <c r="I235" s="50"/>
      <c r="J235" s="210"/>
      <c r="K235" s="50"/>
      <c r="L235" s="50"/>
      <c r="M235" s="50"/>
      <c r="N235" s="50"/>
      <c r="O235" s="210"/>
      <c r="P235" s="50"/>
    </row>
    <row r="236" spans="1:16">
      <c r="A236" s="56"/>
      <c r="B236" s="56"/>
      <c r="C236" s="62"/>
      <c r="D236" s="52"/>
      <c r="E236" s="159"/>
      <c r="F236" s="101"/>
      <c r="G236" s="147"/>
      <c r="H236" s="62"/>
      <c r="I236" s="52"/>
      <c r="J236" s="159"/>
      <c r="K236" s="101"/>
      <c r="L236" s="147"/>
      <c r="M236" s="62"/>
      <c r="N236" s="52"/>
      <c r="O236" s="159"/>
      <c r="P236" s="101"/>
    </row>
    <row r="237" spans="1:16" s="7" customFormat="1" ht="13.5" customHeight="1">
      <c r="A237" s="54"/>
      <c r="B237" s="54"/>
      <c r="C237" s="50"/>
      <c r="D237" s="50"/>
      <c r="E237" s="210"/>
      <c r="F237" s="50"/>
      <c r="G237" s="50"/>
      <c r="H237" s="50"/>
      <c r="I237" s="50"/>
      <c r="J237" s="210"/>
      <c r="K237" s="50"/>
      <c r="L237" s="50"/>
      <c r="M237" s="50"/>
      <c r="N237" s="50"/>
      <c r="O237" s="210"/>
      <c r="P237" s="50"/>
    </row>
    <row r="238" spans="1:16" s="7" customFormat="1" ht="13.5" customHeight="1">
      <c r="A238" s="54"/>
      <c r="B238" s="54"/>
      <c r="C238" s="50"/>
      <c r="D238" s="50"/>
      <c r="E238" s="210"/>
      <c r="F238" s="50"/>
      <c r="G238" s="50"/>
      <c r="H238" s="50"/>
      <c r="I238" s="50"/>
      <c r="J238" s="210"/>
      <c r="K238" s="50"/>
      <c r="L238" s="50"/>
      <c r="M238" s="50"/>
      <c r="N238" s="50"/>
      <c r="O238" s="210"/>
      <c r="P238" s="50"/>
    </row>
    <row r="239" spans="1:16" s="7" customFormat="1" ht="13.5" customHeight="1">
      <c r="A239" s="54"/>
      <c r="B239" s="54"/>
      <c r="C239" s="50"/>
      <c r="D239" s="50"/>
      <c r="E239" s="210"/>
      <c r="F239" s="50"/>
      <c r="G239" s="50"/>
      <c r="H239" s="50"/>
      <c r="I239" s="50"/>
      <c r="J239" s="210"/>
      <c r="K239" s="50"/>
      <c r="L239" s="50"/>
      <c r="M239" s="50"/>
      <c r="N239" s="50"/>
      <c r="O239" s="210"/>
      <c r="P239" s="50"/>
    </row>
    <row r="240" spans="1:16">
      <c r="A240" s="56"/>
      <c r="B240" s="56"/>
      <c r="C240" s="62"/>
      <c r="D240" s="52"/>
      <c r="E240" s="159"/>
      <c r="F240" s="101"/>
      <c r="G240" s="147"/>
      <c r="H240" s="62"/>
      <c r="I240" s="52"/>
      <c r="J240" s="159"/>
      <c r="K240" s="101"/>
      <c r="L240" s="147"/>
      <c r="M240" s="62"/>
      <c r="N240" s="52"/>
      <c r="O240" s="159"/>
      <c r="P240" s="101"/>
    </row>
    <row r="241" spans="1:16" s="7" customFormat="1" ht="13.5" customHeight="1">
      <c r="A241" s="54"/>
      <c r="B241" s="54"/>
      <c r="C241" s="50"/>
      <c r="D241" s="50"/>
      <c r="E241" s="210"/>
      <c r="F241" s="50"/>
      <c r="G241" s="50"/>
      <c r="H241" s="50"/>
      <c r="I241" s="50"/>
      <c r="J241" s="210"/>
      <c r="K241" s="50"/>
      <c r="L241" s="50"/>
      <c r="M241" s="50"/>
      <c r="N241" s="50"/>
      <c r="O241" s="210"/>
      <c r="P241" s="50"/>
    </row>
    <row r="242" spans="1:16" s="7" customFormat="1" ht="13.5" customHeight="1">
      <c r="A242" s="54"/>
      <c r="B242" s="54"/>
      <c r="C242" s="50"/>
      <c r="D242" s="50"/>
      <c r="E242" s="210"/>
      <c r="F242" s="50"/>
      <c r="G242" s="50"/>
      <c r="H242" s="50"/>
      <c r="I242" s="50"/>
      <c r="J242" s="210"/>
      <c r="K242" s="50"/>
      <c r="L242" s="50"/>
      <c r="M242" s="50"/>
      <c r="N242" s="50"/>
      <c r="O242" s="210"/>
      <c r="P242" s="50"/>
    </row>
    <row r="243" spans="1:16" s="7" customFormat="1" ht="13.5" customHeight="1">
      <c r="A243" s="54"/>
      <c r="B243" s="54"/>
      <c r="C243" s="50"/>
      <c r="D243" s="50"/>
      <c r="E243" s="210"/>
      <c r="F243" s="50"/>
      <c r="G243" s="50"/>
      <c r="H243" s="50"/>
      <c r="I243" s="50"/>
      <c r="J243" s="210"/>
      <c r="K243" s="50"/>
      <c r="L243" s="50"/>
      <c r="M243" s="50"/>
      <c r="N243" s="50"/>
      <c r="O243" s="210"/>
      <c r="P243" s="50"/>
    </row>
    <row r="244" spans="1:16">
      <c r="A244" s="56"/>
      <c r="B244" s="56"/>
      <c r="C244" s="62"/>
      <c r="D244" s="52"/>
      <c r="E244" s="159"/>
      <c r="F244" s="101"/>
      <c r="G244" s="147"/>
      <c r="H244" s="62"/>
      <c r="I244" s="52"/>
      <c r="J244" s="159"/>
      <c r="K244" s="101"/>
      <c r="L244" s="147"/>
      <c r="M244" s="62"/>
      <c r="N244" s="52"/>
      <c r="O244" s="159"/>
      <c r="P244" s="101"/>
    </row>
    <row r="245" spans="1:16" s="7" customFormat="1" ht="13.5" customHeight="1">
      <c r="A245" s="54"/>
      <c r="B245" s="54"/>
      <c r="C245" s="50"/>
      <c r="D245" s="50"/>
      <c r="E245" s="210"/>
      <c r="F245" s="50"/>
      <c r="G245" s="50"/>
      <c r="H245" s="50"/>
      <c r="I245" s="50"/>
      <c r="J245" s="210"/>
      <c r="K245" s="50"/>
      <c r="L245" s="50"/>
      <c r="M245" s="50"/>
      <c r="N245" s="50"/>
      <c r="O245" s="210"/>
      <c r="P245" s="50"/>
    </row>
    <row r="246" spans="1:16" s="7" customFormat="1" ht="13.5" customHeight="1">
      <c r="A246" s="54"/>
      <c r="B246" s="54"/>
      <c r="C246" s="50"/>
      <c r="D246" s="50"/>
      <c r="E246" s="210"/>
      <c r="F246" s="50"/>
      <c r="G246" s="50"/>
      <c r="H246" s="50"/>
      <c r="I246" s="50"/>
      <c r="J246" s="210"/>
      <c r="K246" s="50"/>
      <c r="L246" s="50"/>
      <c r="M246" s="50"/>
      <c r="N246" s="50"/>
      <c r="O246" s="210"/>
      <c r="P246" s="50"/>
    </row>
    <row r="247" spans="1:16" s="7" customFormat="1" ht="13.5" customHeight="1">
      <c r="A247" s="54"/>
      <c r="B247" s="54"/>
      <c r="C247" s="50"/>
      <c r="D247" s="50"/>
      <c r="E247" s="210"/>
      <c r="F247" s="50"/>
      <c r="G247" s="50"/>
      <c r="H247" s="50"/>
      <c r="I247" s="50"/>
      <c r="J247" s="210"/>
      <c r="K247" s="50"/>
      <c r="L247" s="50"/>
      <c r="M247" s="50"/>
      <c r="N247" s="50"/>
      <c r="O247" s="210"/>
      <c r="P247" s="50"/>
    </row>
    <row r="248" spans="1:16">
      <c r="A248" s="56"/>
      <c r="B248" s="56"/>
      <c r="C248" s="62"/>
      <c r="D248" s="52"/>
      <c r="E248" s="159"/>
      <c r="F248" s="101"/>
      <c r="G248" s="147"/>
      <c r="H248" s="62"/>
      <c r="I248" s="52"/>
      <c r="J248" s="159"/>
      <c r="K248" s="101"/>
      <c r="L248" s="147"/>
      <c r="M248" s="62"/>
      <c r="N248" s="52"/>
      <c r="O248" s="159"/>
      <c r="P248" s="101"/>
    </row>
    <row r="249" spans="1:16" s="7" customFormat="1" ht="13.5" customHeight="1">
      <c r="A249" s="54"/>
      <c r="B249" s="54"/>
      <c r="C249" s="50"/>
      <c r="D249" s="50"/>
      <c r="E249" s="210"/>
      <c r="F249" s="50"/>
      <c r="G249" s="50"/>
      <c r="H249" s="50"/>
      <c r="I249" s="50"/>
      <c r="J249" s="210"/>
      <c r="K249" s="50"/>
      <c r="L249" s="50"/>
      <c r="M249" s="50"/>
      <c r="N249" s="50"/>
      <c r="O249" s="210"/>
      <c r="P249" s="50"/>
    </row>
    <row r="250" spans="1:16" s="7" customFormat="1" ht="13.5" customHeight="1">
      <c r="A250" s="54"/>
      <c r="B250" s="54"/>
      <c r="C250" s="50"/>
      <c r="D250" s="50"/>
      <c r="E250" s="210"/>
      <c r="F250" s="50"/>
      <c r="G250" s="50"/>
      <c r="H250" s="50"/>
      <c r="I250" s="50"/>
      <c r="J250" s="210"/>
      <c r="K250" s="50"/>
      <c r="L250" s="50"/>
      <c r="M250" s="50"/>
      <c r="N250" s="50"/>
      <c r="O250" s="210"/>
      <c r="P250" s="50"/>
    </row>
    <row r="251" spans="1:16" s="7" customFormat="1" ht="13.5" customHeight="1">
      <c r="A251" s="54"/>
      <c r="B251" s="54"/>
      <c r="C251" s="50"/>
      <c r="D251" s="50"/>
      <c r="E251" s="210"/>
      <c r="F251" s="50"/>
      <c r="G251" s="50"/>
      <c r="H251" s="50"/>
      <c r="I251" s="50"/>
      <c r="J251" s="210"/>
      <c r="K251" s="50"/>
      <c r="L251" s="50"/>
      <c r="M251" s="50"/>
      <c r="N251" s="50"/>
      <c r="O251" s="210"/>
      <c r="P251" s="50"/>
    </row>
    <row r="252" spans="1:16">
      <c r="A252" s="56"/>
      <c r="B252" s="56"/>
      <c r="C252" s="62"/>
      <c r="D252" s="52"/>
      <c r="E252" s="159"/>
      <c r="F252" s="101"/>
      <c r="G252" s="147"/>
      <c r="H252" s="62"/>
      <c r="I252" s="52"/>
      <c r="J252" s="159"/>
      <c r="K252" s="101"/>
      <c r="L252" s="147"/>
      <c r="M252" s="62"/>
      <c r="N252" s="52"/>
      <c r="O252" s="159"/>
      <c r="P252" s="101"/>
    </row>
    <row r="253" spans="1:16" s="7" customFormat="1" ht="13.5" customHeight="1">
      <c r="A253" s="54"/>
      <c r="B253" s="54"/>
      <c r="C253" s="50"/>
      <c r="D253" s="50"/>
      <c r="E253" s="210"/>
      <c r="F253" s="50"/>
      <c r="G253" s="50"/>
      <c r="H253" s="50"/>
      <c r="I253" s="50"/>
      <c r="J253" s="210"/>
      <c r="K253" s="50"/>
      <c r="L253" s="50"/>
      <c r="M253" s="50"/>
      <c r="N253" s="50"/>
      <c r="O253" s="210"/>
      <c r="P253" s="50"/>
    </row>
    <row r="254" spans="1:16" s="7" customFormat="1" ht="13.5" customHeight="1">
      <c r="A254" s="54"/>
      <c r="B254" s="54"/>
      <c r="C254" s="50"/>
      <c r="D254" s="50"/>
      <c r="E254" s="210"/>
      <c r="F254" s="50"/>
      <c r="G254" s="50"/>
      <c r="H254" s="50"/>
      <c r="I254" s="50"/>
      <c r="J254" s="210"/>
      <c r="K254" s="50"/>
      <c r="L254" s="50"/>
      <c r="M254" s="50"/>
      <c r="N254" s="50"/>
      <c r="O254" s="210"/>
      <c r="P254" s="50"/>
    </row>
    <row r="255" spans="1:16" s="7" customFormat="1" ht="13.5" customHeight="1">
      <c r="A255" s="54"/>
      <c r="B255" s="54"/>
      <c r="C255" s="50"/>
      <c r="D255" s="50"/>
      <c r="E255" s="210"/>
      <c r="F255" s="50"/>
      <c r="G255" s="50"/>
      <c r="H255" s="50"/>
      <c r="I255" s="50"/>
      <c r="J255" s="210"/>
      <c r="K255" s="50"/>
      <c r="L255" s="50"/>
      <c r="M255" s="50"/>
      <c r="N255" s="50"/>
      <c r="O255" s="210"/>
      <c r="P255" s="50"/>
    </row>
    <row r="256" spans="1:16">
      <c r="A256" s="56"/>
      <c r="B256" s="56"/>
      <c r="C256" s="62"/>
      <c r="D256" s="52"/>
      <c r="E256" s="159"/>
      <c r="F256" s="101"/>
      <c r="G256" s="147"/>
      <c r="H256" s="62"/>
      <c r="I256" s="52"/>
      <c r="J256" s="159"/>
      <c r="K256" s="101"/>
      <c r="L256" s="147"/>
      <c r="M256" s="62"/>
      <c r="N256" s="52"/>
      <c r="O256" s="159"/>
      <c r="P256" s="101"/>
    </row>
    <row r="257" spans="1:16" s="7" customFormat="1" ht="13.5" customHeight="1">
      <c r="A257" s="54"/>
      <c r="B257" s="54"/>
      <c r="C257" s="50"/>
      <c r="D257" s="50"/>
      <c r="E257" s="210"/>
      <c r="F257" s="50"/>
      <c r="G257" s="50"/>
      <c r="H257" s="50"/>
      <c r="I257" s="50"/>
      <c r="J257" s="210"/>
      <c r="K257" s="50"/>
      <c r="L257" s="50"/>
      <c r="M257" s="50"/>
      <c r="N257" s="50"/>
      <c r="O257" s="210"/>
      <c r="P257" s="50"/>
    </row>
    <row r="258" spans="1:16" s="7" customFormat="1" ht="13.5" customHeight="1">
      <c r="A258" s="54"/>
      <c r="B258" s="54"/>
      <c r="C258" s="50"/>
      <c r="D258" s="50"/>
      <c r="E258" s="210"/>
      <c r="F258" s="50"/>
      <c r="G258" s="50"/>
      <c r="H258" s="50"/>
      <c r="I258" s="50"/>
      <c r="J258" s="210"/>
      <c r="K258" s="50"/>
      <c r="L258" s="50"/>
      <c r="M258" s="50"/>
      <c r="N258" s="50"/>
      <c r="O258" s="210"/>
      <c r="P258" s="50"/>
    </row>
    <row r="259" spans="1:16" s="7" customFormat="1" ht="13.5" customHeight="1">
      <c r="A259" s="54"/>
      <c r="B259" s="54"/>
      <c r="C259" s="50"/>
      <c r="D259" s="50"/>
      <c r="E259" s="210"/>
      <c r="F259" s="50"/>
      <c r="G259" s="50"/>
      <c r="H259" s="50"/>
      <c r="I259" s="50"/>
      <c r="J259" s="210"/>
      <c r="K259" s="50"/>
      <c r="L259" s="50"/>
      <c r="M259" s="50"/>
      <c r="N259" s="50"/>
      <c r="O259" s="210"/>
      <c r="P259" s="50"/>
    </row>
    <row r="260" spans="1:16">
      <c r="A260" s="56"/>
      <c r="B260" s="56"/>
      <c r="C260" s="62"/>
      <c r="D260" s="52"/>
      <c r="E260" s="159"/>
      <c r="F260" s="101"/>
      <c r="G260" s="147"/>
      <c r="H260" s="62"/>
      <c r="I260" s="52"/>
      <c r="J260" s="159"/>
      <c r="K260" s="101"/>
      <c r="L260" s="147"/>
      <c r="M260" s="62"/>
      <c r="N260" s="52"/>
      <c r="O260" s="159"/>
      <c r="P260" s="101"/>
    </row>
    <row r="261" spans="1:16" s="7" customFormat="1" ht="13.5" customHeight="1">
      <c r="A261" s="54"/>
      <c r="B261" s="54"/>
      <c r="C261" s="50"/>
      <c r="D261" s="50"/>
      <c r="E261" s="210"/>
      <c r="F261" s="50"/>
      <c r="G261" s="50"/>
      <c r="H261" s="50"/>
      <c r="I261" s="50"/>
      <c r="J261" s="210"/>
      <c r="K261" s="50"/>
      <c r="L261" s="50"/>
      <c r="M261" s="50"/>
      <c r="N261" s="50"/>
      <c r="O261" s="210"/>
      <c r="P261" s="50"/>
    </row>
    <row r="262" spans="1:16" s="7" customFormat="1" ht="13.5" customHeight="1">
      <c r="A262" s="54"/>
      <c r="B262" s="54"/>
      <c r="C262" s="50"/>
      <c r="D262" s="50"/>
      <c r="E262" s="210"/>
      <c r="F262" s="50"/>
      <c r="G262" s="50"/>
      <c r="H262" s="50"/>
      <c r="I262" s="50"/>
      <c r="J262" s="210"/>
      <c r="K262" s="50"/>
      <c r="L262" s="50"/>
      <c r="M262" s="50"/>
      <c r="N262" s="50"/>
      <c r="O262" s="210"/>
      <c r="P262" s="50"/>
    </row>
    <row r="263" spans="1:16" s="7" customFormat="1" ht="13.5" customHeight="1">
      <c r="A263" s="54"/>
      <c r="B263" s="54"/>
      <c r="C263" s="50"/>
      <c r="D263" s="50"/>
      <c r="E263" s="210"/>
      <c r="F263" s="50"/>
      <c r="G263" s="50"/>
      <c r="H263" s="50"/>
      <c r="I263" s="50"/>
      <c r="J263" s="210"/>
      <c r="K263" s="50"/>
      <c r="L263" s="50"/>
      <c r="M263" s="50"/>
      <c r="N263" s="50"/>
      <c r="O263" s="210"/>
      <c r="P263" s="50"/>
    </row>
    <row r="264" spans="1:16">
      <c r="A264" s="56"/>
      <c r="B264" s="56"/>
      <c r="C264" s="62"/>
      <c r="D264" s="52"/>
      <c r="E264" s="159"/>
      <c r="F264" s="101"/>
      <c r="G264" s="147"/>
      <c r="H264" s="62"/>
      <c r="I264" s="52"/>
      <c r="J264" s="159"/>
      <c r="K264" s="101"/>
      <c r="L264" s="147"/>
      <c r="M264" s="62"/>
      <c r="N264" s="52"/>
      <c r="O264" s="159"/>
      <c r="P264" s="101"/>
    </row>
    <row r="265" spans="1:16" s="7" customFormat="1" ht="13.5" customHeight="1">
      <c r="A265" s="54"/>
      <c r="B265" s="54"/>
      <c r="C265" s="50"/>
      <c r="D265" s="50"/>
      <c r="E265" s="210"/>
      <c r="F265" s="50"/>
      <c r="G265" s="50"/>
      <c r="H265" s="50"/>
      <c r="I265" s="50"/>
      <c r="J265" s="210"/>
      <c r="K265" s="50"/>
      <c r="L265" s="50"/>
      <c r="M265" s="50"/>
      <c r="N265" s="50"/>
      <c r="O265" s="210"/>
      <c r="P265" s="50"/>
    </row>
    <row r="266" spans="1:16" s="7" customFormat="1" ht="13.5" customHeight="1">
      <c r="A266" s="54"/>
      <c r="B266" s="54"/>
      <c r="C266" s="50"/>
      <c r="D266" s="50"/>
      <c r="E266" s="210"/>
      <c r="F266" s="50"/>
      <c r="G266" s="50"/>
      <c r="H266" s="50"/>
      <c r="I266" s="50"/>
      <c r="J266" s="210"/>
      <c r="K266" s="50"/>
      <c r="L266" s="50"/>
      <c r="M266" s="50"/>
      <c r="N266" s="50"/>
      <c r="O266" s="210"/>
      <c r="P266" s="50"/>
    </row>
    <row r="267" spans="1:16" s="7" customFormat="1" ht="13.5" customHeight="1">
      <c r="A267" s="54"/>
      <c r="B267" s="54"/>
      <c r="C267" s="50"/>
      <c r="D267" s="50"/>
      <c r="E267" s="210"/>
      <c r="F267" s="50"/>
      <c r="G267" s="50"/>
      <c r="H267" s="50"/>
      <c r="I267" s="50"/>
      <c r="J267" s="210"/>
      <c r="K267" s="50"/>
      <c r="L267" s="50"/>
      <c r="M267" s="50"/>
      <c r="N267" s="50"/>
      <c r="O267" s="210"/>
      <c r="P267" s="50"/>
    </row>
    <row r="268" spans="1:16">
      <c r="A268" s="56"/>
      <c r="B268" s="56"/>
      <c r="C268" s="62"/>
      <c r="D268" s="52"/>
      <c r="E268" s="159"/>
      <c r="F268" s="101"/>
      <c r="G268" s="147"/>
      <c r="H268" s="62"/>
      <c r="I268" s="52"/>
      <c r="J268" s="159"/>
      <c r="K268" s="101"/>
      <c r="L268" s="147"/>
      <c r="M268" s="62"/>
      <c r="N268" s="52"/>
      <c r="O268" s="159"/>
      <c r="P268" s="101"/>
    </row>
    <row r="269" spans="1:16" s="7" customFormat="1" ht="13.5" customHeight="1">
      <c r="A269" s="54"/>
      <c r="B269" s="54"/>
      <c r="C269" s="50"/>
      <c r="D269" s="50"/>
      <c r="E269" s="210"/>
      <c r="F269" s="50"/>
      <c r="G269" s="50"/>
      <c r="H269" s="50"/>
      <c r="I269" s="50"/>
      <c r="J269" s="210"/>
      <c r="K269" s="50"/>
      <c r="L269" s="50"/>
      <c r="M269" s="50"/>
      <c r="N269" s="50"/>
      <c r="O269" s="210"/>
      <c r="P269" s="50"/>
    </row>
    <row r="270" spans="1:16" s="7" customFormat="1" ht="13.5" customHeight="1">
      <c r="A270" s="54"/>
      <c r="B270" s="54"/>
      <c r="C270" s="50"/>
      <c r="D270" s="50"/>
      <c r="E270" s="210"/>
      <c r="F270" s="50"/>
      <c r="G270" s="50"/>
      <c r="H270" s="50"/>
      <c r="I270" s="50"/>
      <c r="J270" s="210"/>
      <c r="K270" s="50"/>
      <c r="L270" s="50"/>
      <c r="M270" s="50"/>
      <c r="N270" s="50"/>
      <c r="O270" s="210"/>
      <c r="P270" s="50"/>
    </row>
    <row r="271" spans="1:16" s="7" customFormat="1" ht="13.5" customHeight="1">
      <c r="A271" s="54"/>
      <c r="B271" s="54"/>
      <c r="C271" s="50"/>
      <c r="D271" s="50"/>
      <c r="E271" s="210"/>
      <c r="F271" s="50"/>
      <c r="G271" s="50"/>
      <c r="H271" s="50"/>
      <c r="I271" s="50"/>
      <c r="J271" s="210"/>
      <c r="K271" s="50"/>
      <c r="L271" s="50"/>
      <c r="M271" s="50"/>
      <c r="N271" s="50"/>
      <c r="O271" s="210"/>
      <c r="P271" s="50"/>
    </row>
    <row r="272" spans="1:16">
      <c r="A272" s="56"/>
      <c r="B272" s="56"/>
      <c r="C272" s="62"/>
      <c r="D272" s="52"/>
      <c r="E272" s="159"/>
      <c r="F272" s="101"/>
      <c r="G272" s="147"/>
      <c r="H272" s="62"/>
      <c r="I272" s="52"/>
      <c r="J272" s="159"/>
      <c r="K272" s="101"/>
      <c r="L272" s="147"/>
      <c r="M272" s="62"/>
      <c r="N272" s="52"/>
      <c r="O272" s="159"/>
      <c r="P272" s="101"/>
    </row>
    <row r="273" spans="1:16" s="7" customFormat="1" ht="13.5" customHeight="1">
      <c r="A273" s="54"/>
      <c r="B273" s="54"/>
      <c r="C273" s="50"/>
      <c r="D273" s="50"/>
      <c r="E273" s="210"/>
      <c r="F273" s="50"/>
      <c r="G273" s="50"/>
      <c r="H273" s="50"/>
      <c r="I273" s="50"/>
      <c r="J273" s="210"/>
      <c r="K273" s="50"/>
      <c r="L273" s="50"/>
      <c r="M273" s="50"/>
      <c r="N273" s="50"/>
      <c r="O273" s="210"/>
      <c r="P273" s="50"/>
    </row>
    <row r="274" spans="1:16" s="7" customFormat="1" ht="13.5" customHeight="1">
      <c r="A274" s="54"/>
      <c r="B274" s="54"/>
      <c r="C274" s="50"/>
      <c r="D274" s="50"/>
      <c r="E274" s="210"/>
      <c r="F274" s="50"/>
      <c r="G274" s="50"/>
      <c r="H274" s="50"/>
      <c r="I274" s="50"/>
      <c r="J274" s="210"/>
      <c r="K274" s="50"/>
      <c r="L274" s="50"/>
      <c r="M274" s="50"/>
      <c r="N274" s="50"/>
      <c r="O274" s="210"/>
      <c r="P274" s="50"/>
    </row>
    <row r="275" spans="1:16" s="7" customFormat="1" ht="13.5" customHeight="1">
      <c r="A275" s="54"/>
      <c r="B275" s="54"/>
      <c r="C275" s="50"/>
      <c r="D275" s="50"/>
      <c r="E275" s="210"/>
      <c r="F275" s="50"/>
      <c r="G275" s="50"/>
      <c r="H275" s="50"/>
      <c r="I275" s="50"/>
      <c r="J275" s="210"/>
      <c r="K275" s="50"/>
      <c r="L275" s="50"/>
      <c r="M275" s="50"/>
      <c r="N275" s="50"/>
      <c r="O275" s="210"/>
      <c r="P275" s="50"/>
    </row>
    <row r="276" spans="1:16">
      <c r="A276" s="56"/>
      <c r="B276" s="56"/>
      <c r="C276" s="62"/>
      <c r="D276" s="52"/>
      <c r="E276" s="159"/>
      <c r="F276" s="101"/>
      <c r="G276" s="147"/>
      <c r="H276" s="62"/>
      <c r="I276" s="52"/>
      <c r="J276" s="159"/>
      <c r="K276" s="101"/>
      <c r="L276" s="147"/>
      <c r="M276" s="62"/>
      <c r="N276" s="52"/>
      <c r="O276" s="159"/>
      <c r="P276" s="101"/>
    </row>
    <row r="277" spans="1:16" s="7" customFormat="1" ht="13.5" customHeight="1">
      <c r="A277" s="54"/>
      <c r="B277" s="54"/>
      <c r="C277" s="50"/>
      <c r="D277" s="50"/>
      <c r="E277" s="210"/>
      <c r="F277" s="50"/>
      <c r="G277" s="50"/>
      <c r="H277" s="50"/>
      <c r="I277" s="50"/>
      <c r="J277" s="210"/>
      <c r="K277" s="50"/>
      <c r="L277" s="50"/>
      <c r="M277" s="50"/>
      <c r="N277" s="50"/>
      <c r="O277" s="210"/>
      <c r="P277" s="50"/>
    </row>
    <row r="278" spans="1:16" s="7" customFormat="1" ht="13.5" customHeight="1">
      <c r="A278" s="54"/>
      <c r="B278" s="54"/>
      <c r="C278" s="50"/>
      <c r="D278" s="50"/>
      <c r="E278" s="210"/>
      <c r="F278" s="50"/>
      <c r="G278" s="50"/>
      <c r="H278" s="50"/>
      <c r="I278" s="50"/>
      <c r="J278" s="210"/>
      <c r="K278" s="50"/>
      <c r="L278" s="50"/>
      <c r="M278" s="50"/>
      <c r="N278" s="50"/>
      <c r="O278" s="210"/>
      <c r="P278" s="50"/>
    </row>
    <row r="279" spans="1:16" s="7" customFormat="1" ht="13.5" customHeight="1">
      <c r="A279" s="54"/>
      <c r="B279" s="54"/>
      <c r="C279" s="50"/>
      <c r="D279" s="50"/>
      <c r="E279" s="210"/>
      <c r="F279" s="50"/>
      <c r="G279" s="50"/>
      <c r="H279" s="50"/>
      <c r="I279" s="50"/>
      <c r="J279" s="210"/>
      <c r="K279" s="50"/>
      <c r="L279" s="50"/>
      <c r="M279" s="50"/>
      <c r="N279" s="50"/>
      <c r="O279" s="210"/>
      <c r="P279" s="50"/>
    </row>
    <row r="280" spans="1:16">
      <c r="A280" s="56"/>
      <c r="B280" s="56"/>
      <c r="C280" s="62"/>
      <c r="D280" s="52"/>
      <c r="E280" s="159"/>
      <c r="F280" s="101"/>
      <c r="G280" s="147"/>
      <c r="H280" s="62"/>
      <c r="I280" s="52"/>
      <c r="J280" s="159"/>
      <c r="K280" s="101"/>
      <c r="L280" s="147"/>
      <c r="M280" s="62"/>
      <c r="N280" s="52"/>
      <c r="O280" s="159"/>
      <c r="P280" s="101"/>
    </row>
    <row r="281" spans="1:16" s="7" customFormat="1" ht="13.5" customHeight="1">
      <c r="A281" s="54"/>
      <c r="B281" s="54"/>
      <c r="C281" s="50"/>
      <c r="D281" s="50"/>
      <c r="E281" s="210"/>
      <c r="F281" s="50"/>
      <c r="G281" s="50"/>
      <c r="H281" s="50"/>
      <c r="I281" s="50"/>
      <c r="J281" s="210"/>
      <c r="K281" s="50"/>
      <c r="L281" s="50"/>
      <c r="M281" s="50"/>
      <c r="N281" s="50"/>
      <c r="O281" s="210"/>
      <c r="P281" s="50"/>
    </row>
    <row r="282" spans="1:16" s="7" customFormat="1" ht="13.5" customHeight="1">
      <c r="A282" s="54"/>
      <c r="B282" s="54"/>
      <c r="C282" s="50"/>
      <c r="D282" s="50"/>
      <c r="E282" s="210"/>
      <c r="F282" s="50"/>
      <c r="G282" s="50"/>
      <c r="H282" s="50"/>
      <c r="I282" s="50"/>
      <c r="J282" s="210"/>
      <c r="K282" s="50"/>
      <c r="L282" s="50"/>
      <c r="M282" s="50"/>
      <c r="N282" s="50"/>
      <c r="O282" s="210"/>
      <c r="P282" s="50"/>
    </row>
    <row r="283" spans="1:16" s="7" customFormat="1" ht="13.5" customHeight="1">
      <c r="A283" s="54"/>
      <c r="B283" s="54"/>
      <c r="C283" s="50"/>
      <c r="D283" s="50"/>
      <c r="E283" s="210"/>
      <c r="F283" s="50"/>
      <c r="G283" s="50"/>
      <c r="H283" s="50"/>
      <c r="I283" s="50"/>
      <c r="J283" s="210"/>
      <c r="K283" s="50"/>
      <c r="L283" s="50"/>
      <c r="M283" s="50"/>
      <c r="N283" s="50"/>
      <c r="O283" s="210"/>
      <c r="P283" s="50"/>
    </row>
    <row r="284" spans="1:16">
      <c r="A284" s="56"/>
      <c r="B284" s="56"/>
      <c r="C284" s="62"/>
      <c r="D284" s="52"/>
      <c r="E284" s="159"/>
      <c r="F284" s="101"/>
      <c r="G284" s="147"/>
      <c r="H284" s="62"/>
      <c r="I284" s="52"/>
      <c r="J284" s="159"/>
      <c r="K284" s="101"/>
      <c r="L284" s="147"/>
      <c r="M284" s="62"/>
      <c r="N284" s="52"/>
      <c r="O284" s="159"/>
      <c r="P284" s="101"/>
    </row>
    <row r="285" spans="1:16" s="7" customFormat="1" ht="13.5" customHeight="1">
      <c r="A285" s="54"/>
      <c r="B285" s="54"/>
      <c r="C285" s="50"/>
      <c r="D285" s="50"/>
      <c r="E285" s="210"/>
      <c r="F285" s="50"/>
      <c r="G285" s="50"/>
      <c r="H285" s="50"/>
      <c r="I285" s="50"/>
      <c r="J285" s="210"/>
      <c r="K285" s="50"/>
      <c r="L285" s="50"/>
      <c r="M285" s="50"/>
      <c r="N285" s="50"/>
      <c r="O285" s="210"/>
      <c r="P285" s="50"/>
    </row>
    <row r="286" spans="1:16" s="7" customFormat="1" ht="13.5" customHeight="1">
      <c r="A286" s="54"/>
      <c r="B286" s="54"/>
      <c r="C286" s="50"/>
      <c r="D286" s="50"/>
      <c r="E286" s="210"/>
      <c r="F286" s="50"/>
      <c r="G286" s="50"/>
      <c r="H286" s="50"/>
      <c r="I286" s="50"/>
      <c r="J286" s="210"/>
      <c r="K286" s="50"/>
      <c r="L286" s="50"/>
      <c r="M286" s="50"/>
      <c r="N286" s="50"/>
      <c r="O286" s="210"/>
      <c r="P286" s="50"/>
    </row>
    <row r="287" spans="1:16" s="7" customFormat="1" ht="13.5" customHeight="1">
      <c r="A287" s="54"/>
      <c r="B287" s="54"/>
      <c r="C287" s="50"/>
      <c r="D287" s="50"/>
      <c r="E287" s="210"/>
      <c r="F287" s="50"/>
      <c r="G287" s="50"/>
      <c r="H287" s="50"/>
      <c r="I287" s="50"/>
      <c r="J287" s="210"/>
      <c r="K287" s="50"/>
      <c r="L287" s="50"/>
      <c r="M287" s="50"/>
      <c r="N287" s="50"/>
      <c r="O287" s="210"/>
      <c r="P287" s="50"/>
    </row>
    <row r="288" spans="1:16">
      <c r="A288" s="56"/>
      <c r="B288" s="56"/>
      <c r="C288" s="62"/>
      <c r="D288" s="52"/>
      <c r="E288" s="159"/>
      <c r="F288" s="101"/>
      <c r="G288" s="147"/>
      <c r="H288" s="62"/>
      <c r="I288" s="52"/>
      <c r="J288" s="159"/>
      <c r="K288" s="101"/>
      <c r="L288" s="147"/>
      <c r="M288" s="62"/>
      <c r="N288" s="52"/>
      <c r="O288" s="159"/>
      <c r="P288" s="101"/>
    </row>
    <row r="289" spans="1:16" s="7" customFormat="1" ht="13.5" customHeight="1">
      <c r="A289" s="54"/>
      <c r="B289" s="54"/>
      <c r="C289" s="50"/>
      <c r="D289" s="50"/>
      <c r="E289" s="210"/>
      <c r="F289" s="50"/>
      <c r="G289" s="50"/>
      <c r="H289" s="50"/>
      <c r="I289" s="50"/>
      <c r="J289" s="210"/>
      <c r="K289" s="50"/>
      <c r="L289" s="50"/>
      <c r="M289" s="50"/>
      <c r="N289" s="50"/>
      <c r="O289" s="210"/>
      <c r="P289" s="50"/>
    </row>
    <row r="290" spans="1:16" s="7" customFormat="1" ht="13.5" customHeight="1">
      <c r="A290" s="54"/>
      <c r="B290" s="54"/>
      <c r="C290" s="50"/>
      <c r="D290" s="50"/>
      <c r="E290" s="210"/>
      <c r="F290" s="50"/>
      <c r="G290" s="50"/>
      <c r="H290" s="50"/>
      <c r="I290" s="50"/>
      <c r="J290" s="210"/>
      <c r="K290" s="50"/>
      <c r="L290" s="50"/>
      <c r="M290" s="50"/>
      <c r="N290" s="50"/>
      <c r="O290" s="210"/>
      <c r="P290" s="50"/>
    </row>
    <row r="291" spans="1:16" s="7" customFormat="1" ht="13.5" customHeight="1">
      <c r="A291" s="54"/>
      <c r="B291" s="54"/>
      <c r="C291" s="50"/>
      <c r="D291" s="50"/>
      <c r="E291" s="210"/>
      <c r="F291" s="50"/>
      <c r="G291" s="50"/>
      <c r="H291" s="50"/>
      <c r="I291" s="50"/>
      <c r="J291" s="210"/>
      <c r="K291" s="50"/>
      <c r="L291" s="50"/>
      <c r="M291" s="50"/>
      <c r="N291" s="50"/>
      <c r="O291" s="210"/>
      <c r="P291" s="50"/>
    </row>
    <row r="292" spans="1:16">
      <c r="A292" s="56"/>
      <c r="B292" s="56"/>
      <c r="C292" s="62"/>
      <c r="D292" s="52"/>
      <c r="E292" s="159"/>
      <c r="F292" s="101"/>
      <c r="G292" s="147"/>
      <c r="H292" s="62"/>
      <c r="I292" s="52"/>
      <c r="J292" s="159"/>
      <c r="K292" s="101"/>
      <c r="L292" s="147"/>
      <c r="M292" s="62"/>
      <c r="N292" s="52"/>
      <c r="O292" s="159"/>
      <c r="P292" s="101"/>
    </row>
    <row r="293" spans="1:16" s="7" customFormat="1" ht="13.5" customHeight="1">
      <c r="A293" s="54"/>
      <c r="B293" s="54"/>
      <c r="C293" s="50"/>
      <c r="D293" s="50"/>
      <c r="E293" s="210"/>
      <c r="F293" s="50"/>
      <c r="G293" s="50"/>
      <c r="H293" s="50"/>
      <c r="I293" s="50"/>
      <c r="J293" s="210"/>
      <c r="K293" s="50"/>
      <c r="L293" s="50"/>
      <c r="M293" s="50"/>
      <c r="N293" s="50"/>
      <c r="O293" s="210"/>
      <c r="P293" s="50"/>
    </row>
    <row r="294" spans="1:16" s="7" customFormat="1" ht="13.5" customHeight="1">
      <c r="A294" s="54"/>
      <c r="B294" s="54"/>
      <c r="C294" s="50"/>
      <c r="D294" s="50"/>
      <c r="E294" s="210"/>
      <c r="F294" s="50"/>
      <c r="G294" s="50"/>
      <c r="H294" s="50"/>
      <c r="I294" s="50"/>
      <c r="J294" s="210"/>
      <c r="K294" s="50"/>
      <c r="L294" s="50"/>
      <c r="M294" s="50"/>
      <c r="N294" s="50"/>
      <c r="O294" s="210"/>
      <c r="P294" s="50"/>
    </row>
    <row r="295" spans="1:16" s="7" customFormat="1" ht="13.5" customHeight="1">
      <c r="A295" s="54"/>
      <c r="B295" s="54"/>
      <c r="C295" s="50"/>
      <c r="D295" s="50"/>
      <c r="E295" s="210"/>
      <c r="F295" s="50"/>
      <c r="G295" s="50"/>
      <c r="H295" s="50"/>
      <c r="I295" s="50"/>
      <c r="J295" s="210"/>
      <c r="K295" s="50"/>
      <c r="L295" s="50"/>
      <c r="M295" s="50"/>
      <c r="N295" s="50"/>
      <c r="O295" s="210"/>
      <c r="P295" s="50"/>
    </row>
    <row r="296" spans="1:16">
      <c r="A296" s="56"/>
      <c r="B296" s="56"/>
      <c r="C296" s="62"/>
      <c r="D296" s="52"/>
      <c r="E296" s="159"/>
      <c r="F296" s="101"/>
      <c r="G296" s="147"/>
      <c r="H296" s="62"/>
      <c r="I296" s="52"/>
      <c r="J296" s="159"/>
      <c r="K296" s="101"/>
      <c r="L296" s="147"/>
      <c r="M296" s="62"/>
      <c r="N296" s="52"/>
      <c r="O296" s="159"/>
      <c r="P296" s="101"/>
    </row>
    <row r="297" spans="1:16" s="7" customFormat="1" ht="13.5" customHeight="1">
      <c r="A297" s="54"/>
      <c r="B297" s="54"/>
      <c r="C297" s="50"/>
      <c r="D297" s="50"/>
      <c r="E297" s="210"/>
      <c r="F297" s="50"/>
      <c r="G297" s="50"/>
      <c r="H297" s="50"/>
      <c r="I297" s="50"/>
      <c r="J297" s="210"/>
      <c r="K297" s="50"/>
      <c r="L297" s="50"/>
      <c r="M297" s="50"/>
      <c r="N297" s="50"/>
      <c r="O297" s="210"/>
      <c r="P297" s="50"/>
    </row>
    <row r="298" spans="1:16" s="7" customFormat="1" ht="13.5" customHeight="1">
      <c r="A298" s="54"/>
      <c r="B298" s="54"/>
      <c r="C298" s="50"/>
      <c r="D298" s="50"/>
      <c r="E298" s="210"/>
      <c r="F298" s="50"/>
      <c r="G298" s="50"/>
      <c r="H298" s="50"/>
      <c r="I298" s="50"/>
      <c r="J298" s="210"/>
      <c r="K298" s="50"/>
      <c r="L298" s="50"/>
      <c r="M298" s="50"/>
      <c r="N298" s="50"/>
      <c r="O298" s="210"/>
      <c r="P298" s="50"/>
    </row>
    <row r="299" spans="1:16" s="7" customFormat="1" ht="13.5" customHeight="1">
      <c r="A299" s="54"/>
      <c r="B299" s="54"/>
      <c r="C299" s="50"/>
      <c r="D299" s="50"/>
      <c r="E299" s="210"/>
      <c r="F299" s="50"/>
      <c r="G299" s="50"/>
      <c r="H299" s="50"/>
      <c r="I299" s="50"/>
      <c r="J299" s="210"/>
      <c r="K299" s="50"/>
      <c r="L299" s="50"/>
      <c r="M299" s="50"/>
      <c r="N299" s="50"/>
      <c r="O299" s="210"/>
      <c r="P299" s="50"/>
    </row>
    <row r="300" spans="1:16" s="7" customFormat="1" ht="13.5" customHeight="1">
      <c r="A300" s="54"/>
      <c r="B300" s="54"/>
      <c r="C300" s="50"/>
      <c r="D300" s="50"/>
      <c r="E300" s="210"/>
      <c r="F300" s="50"/>
      <c r="G300" s="50"/>
      <c r="H300" s="50"/>
      <c r="I300" s="50"/>
      <c r="J300" s="210"/>
      <c r="K300" s="50"/>
      <c r="L300" s="50"/>
      <c r="M300" s="50"/>
      <c r="N300" s="50"/>
      <c r="O300" s="210"/>
      <c r="P300" s="50"/>
    </row>
    <row r="301" spans="1:16" s="7" customFormat="1" ht="13.5" customHeight="1">
      <c r="A301" s="54"/>
      <c r="B301" s="54"/>
      <c r="C301" s="50"/>
      <c r="D301" s="50"/>
      <c r="E301" s="210"/>
      <c r="F301" s="50"/>
      <c r="G301" s="50"/>
      <c r="H301" s="50"/>
      <c r="I301" s="50"/>
      <c r="J301" s="210"/>
      <c r="K301" s="50"/>
      <c r="L301" s="50"/>
      <c r="M301" s="50"/>
      <c r="N301" s="50"/>
      <c r="O301" s="210"/>
      <c r="P301" s="50"/>
    </row>
    <row r="302" spans="1:16" s="7" customFormat="1" ht="13.5" customHeight="1">
      <c r="A302" s="54"/>
      <c r="B302" s="54"/>
      <c r="C302" s="50"/>
      <c r="D302" s="50"/>
      <c r="E302" s="210"/>
      <c r="F302" s="50"/>
      <c r="G302" s="50"/>
      <c r="H302" s="50"/>
      <c r="I302" s="50"/>
      <c r="J302" s="210"/>
      <c r="K302" s="50"/>
      <c r="L302" s="50"/>
      <c r="M302" s="50"/>
      <c r="N302" s="50"/>
      <c r="O302" s="210"/>
      <c r="P302" s="50"/>
    </row>
    <row r="303" spans="1:16">
      <c r="A303" s="56"/>
      <c r="B303" s="56"/>
      <c r="C303" s="62"/>
      <c r="D303" s="52"/>
      <c r="E303" s="159"/>
      <c r="F303" s="101"/>
      <c r="G303" s="147"/>
      <c r="H303" s="62"/>
      <c r="I303" s="52"/>
      <c r="J303" s="159"/>
      <c r="K303" s="101"/>
      <c r="L303" s="147"/>
      <c r="M303" s="62"/>
      <c r="N303" s="52"/>
      <c r="O303" s="159"/>
      <c r="P303" s="101"/>
    </row>
    <row r="304" spans="1:16">
      <c r="A304" s="56"/>
      <c r="B304" s="56"/>
      <c r="C304" s="62"/>
      <c r="D304" s="52"/>
      <c r="E304" s="159"/>
      <c r="F304" s="101"/>
      <c r="G304" s="147"/>
      <c r="H304" s="62"/>
      <c r="I304" s="52"/>
      <c r="J304" s="159"/>
      <c r="K304" s="101"/>
      <c r="L304" s="147"/>
      <c r="M304" s="62"/>
      <c r="N304" s="52"/>
      <c r="O304" s="159"/>
      <c r="P304" s="101"/>
    </row>
    <row r="305" spans="1:16">
      <c r="A305" s="56"/>
      <c r="B305" s="56"/>
      <c r="C305" s="62"/>
      <c r="D305" s="52"/>
      <c r="E305" s="159"/>
      <c r="F305" s="101"/>
      <c r="G305" s="147"/>
      <c r="H305" s="62"/>
      <c r="I305" s="52"/>
      <c r="J305" s="159"/>
      <c r="K305" s="101"/>
      <c r="L305" s="147"/>
      <c r="M305" s="62"/>
      <c r="N305" s="52"/>
      <c r="O305" s="159"/>
      <c r="P305" s="101"/>
    </row>
    <row r="306" spans="1:16">
      <c r="A306" s="56"/>
      <c r="B306" s="56"/>
      <c r="C306" s="62"/>
      <c r="D306" s="52"/>
      <c r="E306" s="159"/>
      <c r="F306" s="101"/>
      <c r="G306" s="147"/>
      <c r="H306" s="62"/>
      <c r="I306" s="52"/>
      <c r="J306" s="159"/>
      <c r="K306" s="101"/>
      <c r="L306" s="147"/>
      <c r="M306" s="62"/>
      <c r="N306" s="52"/>
      <c r="O306" s="159"/>
      <c r="P306" s="101"/>
    </row>
    <row r="307" spans="1:16">
      <c r="A307" s="56"/>
      <c r="B307" s="56"/>
      <c r="C307" s="62"/>
      <c r="D307" s="52"/>
      <c r="E307" s="159"/>
      <c r="F307" s="101"/>
      <c r="G307" s="147"/>
      <c r="H307" s="62"/>
      <c r="I307" s="52"/>
      <c r="J307" s="159"/>
      <c r="K307" s="101"/>
      <c r="L307" s="147"/>
      <c r="M307" s="62"/>
      <c r="N307" s="52"/>
      <c r="O307" s="159"/>
      <c r="P307" s="101"/>
    </row>
    <row r="308" spans="1:16">
      <c r="A308" s="56"/>
      <c r="B308" s="56"/>
      <c r="C308" s="62"/>
      <c r="D308" s="52"/>
      <c r="E308" s="159"/>
      <c r="F308" s="101"/>
      <c r="G308" s="147"/>
      <c r="H308" s="62"/>
      <c r="I308" s="52"/>
      <c r="J308" s="159"/>
      <c r="K308" s="101"/>
      <c r="L308" s="147"/>
      <c r="M308" s="62"/>
      <c r="N308" s="52"/>
      <c r="O308" s="159"/>
      <c r="P308" s="101"/>
    </row>
    <row r="309" spans="1:16">
      <c r="C309" s="62"/>
      <c r="D309" s="52"/>
      <c r="E309" s="159"/>
      <c r="F309" s="101"/>
      <c r="G309" s="147"/>
      <c r="H309" s="62"/>
      <c r="I309" s="52"/>
      <c r="J309" s="159"/>
      <c r="K309" s="101"/>
      <c r="L309" s="147"/>
      <c r="M309" s="62"/>
      <c r="N309" s="52"/>
      <c r="O309" s="159"/>
      <c r="P309" s="101"/>
    </row>
  </sheetData>
  <mergeCells count="5">
    <mergeCell ref="C195:F195"/>
    <mergeCell ref="H195:K195"/>
    <mergeCell ref="M195:P195"/>
    <mergeCell ref="A196:B196"/>
    <mergeCell ref="C196:K196"/>
  </mergeCells>
  <phoneticPr fontId="2"/>
  <conditionalFormatting sqref="I7:I194">
    <cfRule type="top10" dxfId="131" priority="126" rank="1"/>
  </conditionalFormatting>
  <conditionalFormatting sqref="D7:D194">
    <cfRule type="top10" dxfId="130" priority="125" rank="1"/>
  </conditionalFormatting>
  <conditionalFormatting sqref="E7:E194">
    <cfRule type="expression" dxfId="129" priority="11">
      <formula>F7&gt;=65</formula>
    </cfRule>
    <cfRule type="expression" dxfId="128" priority="12">
      <formula>AND(55&lt;=F7,F7&lt;65)</formula>
    </cfRule>
    <cfRule type="expression" dxfId="127" priority="13">
      <formula>AND(45&lt;=F7,F7&lt;50)</formula>
    </cfRule>
    <cfRule type="expression" dxfId="126" priority="14">
      <formula>AND(35&lt;=F7,F7&lt;45)</formula>
    </cfRule>
    <cfRule type="expression" dxfId="125" priority="15">
      <formula>F7&lt;35</formula>
    </cfRule>
  </conditionalFormatting>
  <conditionalFormatting sqref="F7:F194">
    <cfRule type="cellIs" dxfId="124" priority="16" operator="lessThan">
      <formula>35</formula>
    </cfRule>
    <cfRule type="cellIs" dxfId="123" priority="17" operator="between">
      <formula>35</formula>
      <formula>45</formula>
    </cfRule>
    <cfRule type="cellIs" dxfId="122" priority="18" operator="between">
      <formula>55</formula>
      <formula>65</formula>
    </cfRule>
    <cfRule type="cellIs" dxfId="121" priority="19" operator="greaterThanOrEqual">
      <formula>65</formula>
    </cfRule>
    <cfRule type="cellIs" dxfId="120" priority="20" operator="between">
      <formula>45</formula>
      <formula>50</formula>
    </cfRule>
  </conditionalFormatting>
  <conditionalFormatting sqref="J7:J194">
    <cfRule type="expression" dxfId="119" priority="1">
      <formula>K7&gt;=65</formula>
    </cfRule>
    <cfRule type="expression" dxfId="118" priority="2">
      <formula>AND(55&lt;=K7,K7&lt;65)</formula>
    </cfRule>
    <cfRule type="expression" dxfId="117" priority="3">
      <formula>AND(45&lt;=K7,K7&lt;50)</formula>
    </cfRule>
    <cfRule type="expression" dxfId="116" priority="4">
      <formula>AND(35&lt;=K7,K7&lt;45)</formula>
    </cfRule>
    <cfRule type="expression" dxfId="115" priority="5">
      <formula>K7&lt;35</formula>
    </cfRule>
  </conditionalFormatting>
  <conditionalFormatting sqref="K7:K194">
    <cfRule type="cellIs" dxfId="114" priority="6" operator="lessThan">
      <formula>35</formula>
    </cfRule>
    <cfRule type="cellIs" dxfId="113" priority="7" operator="between">
      <formula>35</formula>
      <formula>45</formula>
    </cfRule>
    <cfRule type="cellIs" dxfId="112" priority="8" operator="between">
      <formula>55</formula>
      <formula>65</formula>
    </cfRule>
    <cfRule type="cellIs" dxfId="111" priority="9" operator="greaterThanOrEqual">
      <formula>65</formula>
    </cfRule>
    <cfRule type="cellIs" dxfId="110" priority="10" operator="between">
      <formula>45</formula>
      <formula>50</formula>
    </cfRule>
  </conditionalFormatting>
  <pageMargins left="0.70866141732283505" right="0.70866141732283505" top="0.94488188976378007" bottom="0.511811023622047" header="0.31496062992126" footer="0.31496062992126"/>
  <pageSetup paperSize="9" fitToHeight="0" orientation="portrait" cellComments="atEnd" r:id="rId1"/>
  <headerFooter differentOddEven="1" scaleWithDoc="0">
    <oddHeader>&amp;R04.宮城県（2018年版）</oddHeader>
    <oddFooter>&amp;C04-&amp;P</oddFooter>
    <evenHeader>&amp;L04.宮城県（2018年版）</evenHeader>
    <evenFooter>&amp;C04-&amp;P</evenFooter>
    <firstFooter>&amp;C04-&amp;P</first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6">
    <pageSetUpPr fitToPage="1"/>
  </sheetPr>
  <dimension ref="A1:Q313"/>
  <sheetViews>
    <sheetView zoomScaleNormal="100" workbookViewId="0"/>
  </sheetViews>
  <sheetFormatPr defaultRowHeight="13.5"/>
  <cols>
    <col min="1" max="2" width="11.875" style="38" customWidth="1"/>
    <col min="3" max="3" width="8.5" style="150" customWidth="1"/>
    <col min="4" max="4" width="4.75" style="151" customWidth="1"/>
    <col min="5" max="5" width="7.625" style="153" customWidth="1"/>
    <col min="6" max="6" width="6.375" style="151" customWidth="1"/>
    <col min="7" max="7" width="0.875" style="152" customWidth="1"/>
    <col min="8" max="8" width="8.5" style="150" customWidth="1"/>
    <col min="9" max="9" width="4.75" style="47" customWidth="1"/>
    <col min="10" max="10" width="7.625" style="153" customWidth="1"/>
    <col min="11" max="11" width="6.375" style="151" customWidth="1"/>
    <col min="12" max="12" width="0.875" style="152" customWidth="1"/>
    <col min="13" max="13" width="7.625" style="150" customWidth="1"/>
    <col min="14" max="14" width="4.75" style="47" customWidth="1"/>
    <col min="15" max="15" width="7.625" style="153" customWidth="1"/>
    <col min="16" max="16" width="6.375" style="151" customWidth="1"/>
    <col min="17" max="17" width="9" style="148"/>
  </cols>
  <sheetData>
    <row r="1" spans="1:16" s="7" customFormat="1" ht="14.25">
      <c r="A1" s="1" t="s">
        <v>164</v>
      </c>
      <c r="B1" s="2"/>
      <c r="C1" s="102"/>
      <c r="D1" s="4"/>
      <c r="E1" s="4"/>
      <c r="F1" s="4"/>
      <c r="G1" s="4"/>
      <c r="H1" s="2"/>
      <c r="I1" s="3"/>
      <c r="J1" s="4"/>
      <c r="K1" s="3"/>
      <c r="L1" s="8"/>
      <c r="M1" s="2"/>
      <c r="N1" s="3"/>
      <c r="O1" s="4"/>
      <c r="P1" s="3"/>
    </row>
    <row r="2" spans="1:16" s="70" customFormat="1" ht="12">
      <c r="A2" s="8"/>
      <c r="B2" s="8"/>
      <c r="C2" s="103"/>
      <c r="D2" s="66"/>
      <c r="E2" s="66"/>
      <c r="F2" s="66"/>
      <c r="G2" s="66"/>
      <c r="H2" s="130"/>
      <c r="I2" s="68"/>
      <c r="J2" s="66"/>
      <c r="K2" s="68"/>
      <c r="L2" s="67"/>
      <c r="M2" s="67"/>
      <c r="N2" s="68"/>
      <c r="O2" s="66"/>
      <c r="P2" s="68"/>
    </row>
    <row r="3" spans="1:16" s="70" customFormat="1" ht="51.75" customHeight="1" thickBot="1">
      <c r="A3" s="10" t="s">
        <v>142</v>
      </c>
      <c r="B3" s="10" t="s">
        <v>41</v>
      </c>
      <c r="C3" s="75" t="s">
        <v>146</v>
      </c>
      <c r="D3" s="10" t="s">
        <v>94</v>
      </c>
      <c r="E3" s="124" t="s">
        <v>118</v>
      </c>
      <c r="F3" s="10" t="s">
        <v>96</v>
      </c>
      <c r="G3" s="74"/>
      <c r="H3" s="75" t="s">
        <v>147</v>
      </c>
      <c r="I3" s="10" t="s">
        <v>94</v>
      </c>
      <c r="J3" s="124" t="s">
        <v>118</v>
      </c>
      <c r="K3" s="10" t="s">
        <v>96</v>
      </c>
      <c r="L3" s="132"/>
      <c r="M3" s="75" t="s">
        <v>148</v>
      </c>
      <c r="N3" s="10" t="s">
        <v>94</v>
      </c>
      <c r="O3" s="124" t="s">
        <v>118</v>
      </c>
      <c r="P3" s="10" t="s">
        <v>96</v>
      </c>
    </row>
    <row r="4" spans="1:16" s="136" customFormat="1" ht="16.5" customHeight="1" thickTop="1">
      <c r="A4" s="19" t="s">
        <v>55</v>
      </c>
      <c r="B4" s="19"/>
      <c r="C4" s="105">
        <v>1517008.3688400001</v>
      </c>
      <c r="D4" s="106"/>
      <c r="E4" s="107">
        <v>92.941204617969959</v>
      </c>
      <c r="F4" s="183">
        <v>34.067465596873006</v>
      </c>
      <c r="G4" s="96"/>
      <c r="H4" s="105">
        <v>1286309.30015</v>
      </c>
      <c r="I4" s="106"/>
      <c r="J4" s="107">
        <v>78.8071696391861</v>
      </c>
      <c r="K4" s="183">
        <v>32.978966666093477</v>
      </c>
      <c r="L4" s="96"/>
      <c r="M4" s="105">
        <v>230699.06868999993</v>
      </c>
      <c r="N4" s="106"/>
      <c r="O4" s="107">
        <v>14.134034978783848</v>
      </c>
      <c r="P4" s="183">
        <v>8.1454692164740852</v>
      </c>
    </row>
    <row r="5" spans="1:16" s="136" customFormat="1" ht="16.5" customHeight="1">
      <c r="A5" s="25" t="s">
        <v>159</v>
      </c>
      <c r="B5" s="25"/>
      <c r="C5" s="110">
        <v>27658.095740000001</v>
      </c>
      <c r="D5" s="111">
        <v>1.8231999445823176E-2</v>
      </c>
      <c r="E5" s="184">
        <v>92.090511094241123</v>
      </c>
      <c r="F5" s="191">
        <v>49.750291514550788</v>
      </c>
      <c r="G5" s="137"/>
      <c r="H5" s="110">
        <v>24157.925000000003</v>
      </c>
      <c r="I5" s="111">
        <v>1.8780805671841819E-2</v>
      </c>
      <c r="J5" s="184">
        <v>80.436327979329832</v>
      </c>
      <c r="K5" s="191">
        <v>50.493999207627908</v>
      </c>
      <c r="L5" s="137"/>
      <c r="M5" s="110">
        <v>3500.1707400000005</v>
      </c>
      <c r="N5" s="111">
        <v>1.5172019375177138E-2</v>
      </c>
      <c r="O5" s="184">
        <v>11.654183114911302</v>
      </c>
      <c r="P5" s="191">
        <v>46.955544489865503</v>
      </c>
    </row>
    <row r="6" spans="1:16" s="142" customFormat="1" ht="5.0999999999999996" customHeight="1">
      <c r="A6" s="32"/>
      <c r="B6" s="32"/>
      <c r="C6" s="114"/>
      <c r="D6" s="115"/>
      <c r="E6" s="185"/>
      <c r="F6" s="192"/>
      <c r="G6" s="139"/>
      <c r="H6" s="114"/>
      <c r="I6" s="115"/>
      <c r="J6" s="185"/>
      <c r="K6" s="192"/>
      <c r="L6" s="139"/>
      <c r="M6" s="114"/>
      <c r="N6" s="115"/>
      <c r="O6" s="185"/>
      <c r="P6" s="192"/>
    </row>
    <row r="7" spans="1:16" s="136" customFormat="1" ht="16.5" customHeight="1">
      <c r="A7" s="25" t="s">
        <v>160</v>
      </c>
      <c r="B7" s="25" t="s">
        <v>0</v>
      </c>
      <c r="C7" s="119">
        <v>437.125</v>
      </c>
      <c r="D7" s="90">
        <v>1.5804594940634912E-2</v>
      </c>
      <c r="E7" s="112">
        <v>72.156652360515025</v>
      </c>
      <c r="F7" s="95">
        <v>43.899002495987631</v>
      </c>
      <c r="G7" s="137"/>
      <c r="H7" s="119">
        <v>381.125</v>
      </c>
      <c r="I7" s="90">
        <v>1.5776396358544865E-2</v>
      </c>
      <c r="J7" s="112">
        <v>62.912677451304063</v>
      </c>
      <c r="K7" s="95">
        <v>45.18041533902165</v>
      </c>
      <c r="L7" s="137"/>
      <c r="M7" s="119">
        <v>56</v>
      </c>
      <c r="N7" s="90">
        <v>1.5999219512360129E-2</v>
      </c>
      <c r="O7" s="112">
        <v>9.2439749092109604</v>
      </c>
      <c r="P7" s="95">
        <v>43.996588852508559</v>
      </c>
    </row>
    <row r="8" spans="1:16" s="136" customFormat="1" ht="16.5" customHeight="1">
      <c r="A8" s="25" t="s">
        <v>160</v>
      </c>
      <c r="B8" s="25" t="s">
        <v>1</v>
      </c>
      <c r="C8" s="119">
        <v>462.6</v>
      </c>
      <c r="D8" s="90">
        <v>1.6725663413297592E-2</v>
      </c>
      <c r="E8" s="112">
        <v>90.070093457943926</v>
      </c>
      <c r="F8" s="95">
        <v>49.157227839017892</v>
      </c>
      <c r="G8" s="137"/>
      <c r="H8" s="119">
        <v>415.8</v>
      </c>
      <c r="I8" s="90">
        <v>1.7211743144330483E-2</v>
      </c>
      <c r="J8" s="112">
        <v>80.95794392523365</v>
      </c>
      <c r="K8" s="95">
        <v>50.652165456796688</v>
      </c>
      <c r="L8" s="137"/>
      <c r="M8" s="119">
        <v>46.800000000000004</v>
      </c>
      <c r="N8" s="90">
        <v>1.3370776306758109E-2</v>
      </c>
      <c r="O8" s="112">
        <v>9.1121495327102817</v>
      </c>
      <c r="P8" s="95">
        <v>43.834749954101014</v>
      </c>
    </row>
    <row r="9" spans="1:16" s="136" customFormat="1" ht="16.5" customHeight="1">
      <c r="A9" s="25" t="s">
        <v>160</v>
      </c>
      <c r="B9" s="25" t="s">
        <v>2</v>
      </c>
      <c r="C9" s="119">
        <v>342.48999999999995</v>
      </c>
      <c r="D9" s="90">
        <v>1.2382992785171404E-2</v>
      </c>
      <c r="E9" s="112">
        <v>151.3433495360141</v>
      </c>
      <c r="F9" s="95">
        <v>67.14308472756035</v>
      </c>
      <c r="G9" s="137"/>
      <c r="H9" s="119">
        <v>324.89</v>
      </c>
      <c r="I9" s="90">
        <v>1.3448588817127297E-2</v>
      </c>
      <c r="J9" s="112">
        <v>143.56606274856387</v>
      </c>
      <c r="K9" s="95">
        <v>69.636422743335388</v>
      </c>
      <c r="L9" s="137"/>
      <c r="M9" s="119">
        <v>17.600000000000001</v>
      </c>
      <c r="N9" s="90">
        <v>5.0283261324560414E-3</v>
      </c>
      <c r="O9" s="112">
        <v>7.7772867874502873</v>
      </c>
      <c r="P9" s="95">
        <v>42.195970517601197</v>
      </c>
    </row>
    <row r="10" spans="1:16" s="136" customFormat="1" ht="16.5" customHeight="1">
      <c r="A10" s="25" t="s">
        <v>160</v>
      </c>
      <c r="B10" s="25" t="s">
        <v>3</v>
      </c>
      <c r="C10" s="119">
        <v>48.400000000000006</v>
      </c>
      <c r="D10" s="90">
        <v>1.749939708611335E-3</v>
      </c>
      <c r="E10" s="112">
        <v>102.54237288135594</v>
      </c>
      <c r="F10" s="95">
        <v>52.818280754136069</v>
      </c>
      <c r="G10" s="137"/>
      <c r="H10" s="119">
        <v>45.7</v>
      </c>
      <c r="I10" s="90">
        <v>1.89171876309741E-3</v>
      </c>
      <c r="J10" s="112">
        <v>96.822033898305079</v>
      </c>
      <c r="K10" s="95">
        <v>55.462531449671076</v>
      </c>
      <c r="L10" s="137"/>
      <c r="M10" s="119">
        <v>2.7</v>
      </c>
      <c r="N10" s="90">
        <v>7.7139094077450631E-4</v>
      </c>
      <c r="O10" s="112">
        <v>5.7203389830508478</v>
      </c>
      <c r="P10" s="95">
        <v>39.670704323924724</v>
      </c>
    </row>
    <row r="11" spans="1:16" s="136" customFormat="1" ht="16.5" customHeight="1">
      <c r="A11" s="25" t="s">
        <v>160</v>
      </c>
      <c r="B11" s="25" t="s">
        <v>4</v>
      </c>
      <c r="C11" s="119">
        <v>290.48500000000007</v>
      </c>
      <c r="D11" s="90">
        <v>1.0502711492891812E-2</v>
      </c>
      <c r="E11" s="112">
        <v>96.699400798934775</v>
      </c>
      <c r="F11" s="95">
        <v>51.103162831493336</v>
      </c>
      <c r="G11" s="137"/>
      <c r="H11" s="119">
        <v>233.25</v>
      </c>
      <c r="I11" s="90">
        <v>9.6552166628549423E-3</v>
      </c>
      <c r="J11" s="112">
        <v>77.64647137150466</v>
      </c>
      <c r="K11" s="95">
        <v>49.648048927841401</v>
      </c>
      <c r="L11" s="137"/>
      <c r="M11" s="119">
        <v>57.235000000000007</v>
      </c>
      <c r="N11" s="90">
        <v>1.6352059442677359E-2</v>
      </c>
      <c r="O11" s="112">
        <v>19.052929427430097</v>
      </c>
      <c r="P11" s="95">
        <v>56.038810433041547</v>
      </c>
    </row>
    <row r="12" spans="1:16" s="136" customFormat="1" ht="16.5" customHeight="1">
      <c r="A12" s="25" t="s">
        <v>160</v>
      </c>
      <c r="B12" s="25" t="s">
        <v>5</v>
      </c>
      <c r="C12" s="119">
        <v>182.29999999999998</v>
      </c>
      <c r="D12" s="90">
        <v>6.5911985305753366E-3</v>
      </c>
      <c r="E12" s="112">
        <v>94.504924831518906</v>
      </c>
      <c r="F12" s="95">
        <v>50.459006910596976</v>
      </c>
      <c r="G12" s="137"/>
      <c r="H12" s="119">
        <v>177.8</v>
      </c>
      <c r="I12" s="90">
        <v>7.3599036341076476E-3</v>
      </c>
      <c r="J12" s="112">
        <v>92.172109901503376</v>
      </c>
      <c r="K12" s="95">
        <v>54.052564896176115</v>
      </c>
      <c r="L12" s="137"/>
      <c r="M12" s="119">
        <v>4.5</v>
      </c>
      <c r="N12" s="90">
        <v>1.2856515679575103E-3</v>
      </c>
      <c r="O12" s="112">
        <v>2.3328149300155521</v>
      </c>
      <c r="P12" s="95">
        <v>35.511921124322079</v>
      </c>
    </row>
    <row r="13" spans="1:16" s="136" customFormat="1" ht="16.5" customHeight="1">
      <c r="A13" s="25" t="s">
        <v>160</v>
      </c>
      <c r="B13" s="25" t="s">
        <v>6</v>
      </c>
      <c r="C13" s="119">
        <v>289.94</v>
      </c>
      <c r="D13" s="90">
        <v>1.0483006593280379E-2</v>
      </c>
      <c r="E13" s="112">
        <v>61.99273038272397</v>
      </c>
      <c r="F13" s="95">
        <v>40.915533723152365</v>
      </c>
      <c r="G13" s="137"/>
      <c r="H13" s="119">
        <v>248.83999999999997</v>
      </c>
      <c r="I13" s="90">
        <v>1.0300553545058194E-2</v>
      </c>
      <c r="J13" s="112">
        <v>53.205045969638654</v>
      </c>
      <c r="K13" s="95">
        <v>42.236832667086063</v>
      </c>
      <c r="L13" s="137"/>
      <c r="M13" s="119">
        <v>41.1</v>
      </c>
      <c r="N13" s="90">
        <v>1.1742284320678595E-2</v>
      </c>
      <c r="O13" s="112">
        <v>8.7876844130853105</v>
      </c>
      <c r="P13" s="95">
        <v>43.436411797020085</v>
      </c>
    </row>
    <row r="14" spans="1:16" s="136" customFormat="1" ht="16.5" customHeight="1">
      <c r="A14" s="25" t="s">
        <v>160</v>
      </c>
      <c r="B14" s="25" t="s">
        <v>7</v>
      </c>
      <c r="C14" s="119">
        <v>167.54</v>
      </c>
      <c r="D14" s="90">
        <v>6.0575392310070874E-3</v>
      </c>
      <c r="E14" s="112">
        <v>99.018912529550832</v>
      </c>
      <c r="F14" s="95">
        <v>51.784021148945911</v>
      </c>
      <c r="G14" s="137"/>
      <c r="H14" s="119">
        <v>165.03999999999996</v>
      </c>
      <c r="I14" s="90">
        <v>6.8317125746520015E-3</v>
      </c>
      <c r="J14" s="112">
        <v>97.541371158392423</v>
      </c>
      <c r="K14" s="95">
        <v>55.680651461547292</v>
      </c>
      <c r="L14" s="137"/>
      <c r="M14" s="119">
        <v>2.5</v>
      </c>
      <c r="N14" s="90">
        <v>7.1425087108750577E-4</v>
      </c>
      <c r="O14" s="112">
        <v>1.4775413711583925</v>
      </c>
      <c r="P14" s="95">
        <v>34.461921994588238</v>
      </c>
    </row>
    <row r="15" spans="1:16" s="136" customFormat="1" ht="16.5" customHeight="1">
      <c r="A15" s="25" t="s">
        <v>160</v>
      </c>
      <c r="B15" s="25" t="s">
        <v>8</v>
      </c>
      <c r="C15" s="119">
        <v>222</v>
      </c>
      <c r="D15" s="90">
        <v>8.0265829609858751E-3</v>
      </c>
      <c r="E15" s="112">
        <v>70.926517571884986</v>
      </c>
      <c r="F15" s="95">
        <v>43.537914646604747</v>
      </c>
      <c r="G15" s="137"/>
      <c r="H15" s="119">
        <v>222</v>
      </c>
      <c r="I15" s="90">
        <v>9.1895309717204589E-3</v>
      </c>
      <c r="J15" s="112">
        <v>70.926517571884986</v>
      </c>
      <c r="K15" s="95">
        <v>47.610400547994303</v>
      </c>
      <c r="L15" s="137"/>
      <c r="M15" s="119">
        <v>0</v>
      </c>
      <c r="N15" s="90">
        <v>0</v>
      </c>
      <c r="O15" s="112">
        <v>0</v>
      </c>
      <c r="P15" s="95">
        <v>32.64797938196368</v>
      </c>
    </row>
    <row r="16" spans="1:16" s="136" customFormat="1" ht="16.5" customHeight="1">
      <c r="A16" s="25" t="s">
        <v>161</v>
      </c>
      <c r="B16" s="25" t="s">
        <v>9</v>
      </c>
      <c r="C16" s="119">
        <v>2896.3349999999996</v>
      </c>
      <c r="D16" s="90">
        <v>0.10471924846985144</v>
      </c>
      <c r="E16" s="112">
        <v>87.754431146795923</v>
      </c>
      <c r="F16" s="95">
        <v>48.477499461641749</v>
      </c>
      <c r="G16" s="137"/>
      <c r="H16" s="119">
        <v>2448.895</v>
      </c>
      <c r="I16" s="90">
        <v>0.10137025427473592</v>
      </c>
      <c r="J16" s="112">
        <v>74.197697318588098</v>
      </c>
      <c r="K16" s="95">
        <v>48.60229934816693</v>
      </c>
      <c r="L16" s="137"/>
      <c r="M16" s="119">
        <v>447.44000000000005</v>
      </c>
      <c r="N16" s="90">
        <v>0.12783376390375745</v>
      </c>
      <c r="O16" s="112">
        <v>13.556733828207848</v>
      </c>
      <c r="P16" s="95">
        <v>49.291261024707552</v>
      </c>
    </row>
    <row r="17" spans="1:16" s="136" customFormat="1" ht="16.5" customHeight="1">
      <c r="A17" s="25" t="s">
        <v>161</v>
      </c>
      <c r="B17" s="25" t="s">
        <v>10</v>
      </c>
      <c r="C17" s="119">
        <v>1903.5999999999997</v>
      </c>
      <c r="D17" s="90">
        <v>6.8826141101498678E-2</v>
      </c>
      <c r="E17" s="112">
        <v>97.440622440622434</v>
      </c>
      <c r="F17" s="95">
        <v>51.320737467205504</v>
      </c>
      <c r="G17" s="137"/>
      <c r="H17" s="119">
        <v>1565.6399999999999</v>
      </c>
      <c r="I17" s="90">
        <v>6.4808546263803682E-2</v>
      </c>
      <c r="J17" s="112">
        <v>80.141277641277625</v>
      </c>
      <c r="K17" s="95">
        <v>50.404532990860247</v>
      </c>
      <c r="L17" s="137"/>
      <c r="M17" s="119">
        <v>337.95999999999992</v>
      </c>
      <c r="N17" s="90">
        <v>9.6555289757093363E-2</v>
      </c>
      <c r="O17" s="112">
        <v>17.299344799344798</v>
      </c>
      <c r="P17" s="95">
        <v>53.885976039488504</v>
      </c>
    </row>
    <row r="18" spans="1:16" s="136" customFormat="1" ht="16.5" customHeight="1">
      <c r="A18" s="25" t="s">
        <v>161</v>
      </c>
      <c r="B18" s="25" t="s">
        <v>11</v>
      </c>
      <c r="C18" s="119">
        <v>1225.0300000000002</v>
      </c>
      <c r="D18" s="90">
        <v>4.4291914075209583E-2</v>
      </c>
      <c r="E18" s="112">
        <v>87.452170188463754</v>
      </c>
      <c r="F18" s="95">
        <v>48.388775233690986</v>
      </c>
      <c r="G18" s="137"/>
      <c r="H18" s="119">
        <v>986.69999999999993</v>
      </c>
      <c r="I18" s="90">
        <v>4.0843739683768365E-2</v>
      </c>
      <c r="J18" s="112">
        <v>70.43832095945173</v>
      </c>
      <c r="K18" s="95">
        <v>47.462367828419985</v>
      </c>
      <c r="L18" s="137"/>
      <c r="M18" s="119">
        <v>238.32999999999996</v>
      </c>
      <c r="N18" s="90">
        <v>6.8090964042514093E-2</v>
      </c>
      <c r="O18" s="112">
        <v>17.013849229011988</v>
      </c>
      <c r="P18" s="95">
        <v>53.53547987684216</v>
      </c>
    </row>
    <row r="19" spans="1:16" s="136" customFormat="1" ht="16.5" customHeight="1">
      <c r="A19" s="25" t="s">
        <v>161</v>
      </c>
      <c r="B19" s="25" t="s">
        <v>12</v>
      </c>
      <c r="C19" s="119">
        <v>2748.0349999999989</v>
      </c>
      <c r="D19" s="90">
        <v>9.9357346428796428E-2</v>
      </c>
      <c r="E19" s="112">
        <v>105.6448946640012</v>
      </c>
      <c r="F19" s="95">
        <v>53.728980076286419</v>
      </c>
      <c r="G19" s="137"/>
      <c r="H19" s="119">
        <v>2262.7749999999996</v>
      </c>
      <c r="I19" s="90">
        <v>9.3665950200607015E-2</v>
      </c>
      <c r="J19" s="112">
        <v>86.989658619098861</v>
      </c>
      <c r="K19" s="95">
        <v>52.481123518137814</v>
      </c>
      <c r="L19" s="137"/>
      <c r="M19" s="119">
        <v>485.26000000000016</v>
      </c>
      <c r="N19" s="90">
        <v>0.13863895108156926</v>
      </c>
      <c r="O19" s="112">
        <v>18.65523604490236</v>
      </c>
      <c r="P19" s="95">
        <v>55.550571668694609</v>
      </c>
    </row>
    <row r="20" spans="1:16" s="136" customFormat="1" ht="16.5" customHeight="1">
      <c r="A20" s="25" t="s">
        <v>161</v>
      </c>
      <c r="B20" s="25" t="s">
        <v>13</v>
      </c>
      <c r="C20" s="119">
        <v>2518.4057400000015</v>
      </c>
      <c r="D20" s="90">
        <v>9.1054921628527186E-2</v>
      </c>
      <c r="E20" s="112">
        <v>112.11849968836265</v>
      </c>
      <c r="F20" s="95">
        <v>55.629210959606262</v>
      </c>
      <c r="G20" s="137"/>
      <c r="H20" s="119">
        <v>2154.0899999999997</v>
      </c>
      <c r="I20" s="90">
        <v>8.9167012481411359E-2</v>
      </c>
      <c r="J20" s="112">
        <v>95.89929658979608</v>
      </c>
      <c r="K20" s="95">
        <v>55.182735749019947</v>
      </c>
      <c r="L20" s="137"/>
      <c r="M20" s="119">
        <v>364.31574000000001</v>
      </c>
      <c r="N20" s="90">
        <v>0.1040851338583557</v>
      </c>
      <c r="O20" s="112">
        <v>16.219203098566467</v>
      </c>
      <c r="P20" s="95">
        <v>52.559911607750479</v>
      </c>
    </row>
    <row r="21" spans="1:16" s="136" customFormat="1" ht="16.5" customHeight="1">
      <c r="A21" s="25" t="s">
        <v>161</v>
      </c>
      <c r="B21" s="25" t="s">
        <v>14</v>
      </c>
      <c r="C21" s="119">
        <v>572.48</v>
      </c>
      <c r="D21" s="90">
        <v>2.0698460421194564E-2</v>
      </c>
      <c r="E21" s="112">
        <v>66.870692676089249</v>
      </c>
      <c r="F21" s="95">
        <v>42.347387313638713</v>
      </c>
      <c r="G21" s="137"/>
      <c r="H21" s="119">
        <v>430.94</v>
      </c>
      <c r="I21" s="90">
        <v>1.7838452598888353E-2</v>
      </c>
      <c r="J21" s="112">
        <v>50.337577385819415</v>
      </c>
      <c r="K21" s="95">
        <v>41.367348606881308</v>
      </c>
      <c r="L21" s="137"/>
      <c r="M21" s="119">
        <v>141.54</v>
      </c>
      <c r="N21" s="90">
        <v>4.0438027317490223E-2</v>
      </c>
      <c r="O21" s="112">
        <v>16.53311529026983</v>
      </c>
      <c r="P21" s="95">
        <v>52.945294184690894</v>
      </c>
    </row>
    <row r="22" spans="1:16" s="136" customFormat="1" ht="16.5" customHeight="1">
      <c r="A22" s="25" t="s">
        <v>161</v>
      </c>
      <c r="B22" s="25" t="s">
        <v>15</v>
      </c>
      <c r="C22" s="119">
        <v>703.40999999999985</v>
      </c>
      <c r="D22" s="90">
        <v>2.5432336579221049E-2</v>
      </c>
      <c r="E22" s="112">
        <v>91.864960167167283</v>
      </c>
      <c r="F22" s="95">
        <v>49.684084380230075</v>
      </c>
      <c r="G22" s="137"/>
      <c r="H22" s="119">
        <v>586.40999999999985</v>
      </c>
      <c r="I22" s="90">
        <v>2.4274021878948619E-2</v>
      </c>
      <c r="J22" s="112">
        <v>76.584824343737736</v>
      </c>
      <c r="K22" s="95">
        <v>49.326132526240364</v>
      </c>
      <c r="L22" s="137"/>
      <c r="M22" s="119">
        <v>117.00000000000001</v>
      </c>
      <c r="N22" s="90">
        <v>3.3426940766895272E-2</v>
      </c>
      <c r="O22" s="112">
        <v>15.280135823429543</v>
      </c>
      <c r="P22" s="95">
        <v>51.407040913404622</v>
      </c>
    </row>
    <row r="23" spans="1:16" s="136" customFormat="1" ht="16.5" customHeight="1">
      <c r="A23" s="25" t="s">
        <v>161</v>
      </c>
      <c r="B23" s="25" t="s">
        <v>16</v>
      </c>
      <c r="C23" s="119">
        <v>456.26999999999987</v>
      </c>
      <c r="D23" s="90">
        <v>1.649679733157218E-2</v>
      </c>
      <c r="E23" s="112">
        <v>73.639444803098755</v>
      </c>
      <c r="F23" s="95">
        <v>44.334254257926695</v>
      </c>
      <c r="G23" s="137"/>
      <c r="H23" s="119">
        <v>377.46999999999991</v>
      </c>
      <c r="I23" s="90">
        <v>1.5625100251780724E-2</v>
      </c>
      <c r="J23" s="112">
        <v>60.92156229825693</v>
      </c>
      <c r="K23" s="95">
        <v>44.576662294480613</v>
      </c>
      <c r="L23" s="137"/>
      <c r="M23" s="119">
        <v>78.8</v>
      </c>
      <c r="N23" s="90">
        <v>2.2513187456678182E-2</v>
      </c>
      <c r="O23" s="112">
        <v>12.717882504841834</v>
      </c>
      <c r="P23" s="95">
        <v>48.261423085268227</v>
      </c>
    </row>
    <row r="24" spans="1:16" s="136" customFormat="1" ht="16.5" customHeight="1">
      <c r="A24" s="25" t="s">
        <v>161</v>
      </c>
      <c r="B24" s="25" t="s">
        <v>17</v>
      </c>
      <c r="C24" s="119">
        <v>502.17000000000007</v>
      </c>
      <c r="D24" s="90">
        <v>1.8156347592424672E-2</v>
      </c>
      <c r="E24" s="112">
        <v>101.83938349219227</v>
      </c>
      <c r="F24" s="95">
        <v>52.611928629947471</v>
      </c>
      <c r="G24" s="137"/>
      <c r="H24" s="119">
        <v>466.55000000000007</v>
      </c>
      <c r="I24" s="90">
        <v>1.9312503039892705E-2</v>
      </c>
      <c r="J24" s="112">
        <v>94.61569661326304</v>
      </c>
      <c r="K24" s="95">
        <v>54.793517981971853</v>
      </c>
      <c r="L24" s="137"/>
      <c r="M24" s="119">
        <v>35.620000000000005</v>
      </c>
      <c r="N24" s="90">
        <v>1.0176646411254783E-2</v>
      </c>
      <c r="O24" s="112">
        <v>7.2236868789292243</v>
      </c>
      <c r="P24" s="95">
        <v>41.516328996887552</v>
      </c>
    </row>
    <row r="25" spans="1:16" s="136" customFormat="1" ht="16.5" customHeight="1">
      <c r="A25" s="25" t="s">
        <v>161</v>
      </c>
      <c r="B25" s="25" t="s">
        <v>18</v>
      </c>
      <c r="C25" s="119">
        <v>413.05999999999995</v>
      </c>
      <c r="D25" s="90">
        <v>1.493450611650822E-2</v>
      </c>
      <c r="E25" s="112">
        <v>116.51904090267982</v>
      </c>
      <c r="F25" s="95">
        <v>56.920924662759191</v>
      </c>
      <c r="G25" s="137"/>
      <c r="H25" s="119">
        <v>376.26</v>
      </c>
      <c r="I25" s="90">
        <v>1.5575013168556485E-2</v>
      </c>
      <c r="J25" s="112">
        <v>106.13822284908322</v>
      </c>
      <c r="K25" s="95">
        <v>58.287419520029076</v>
      </c>
      <c r="L25" s="137"/>
      <c r="M25" s="119">
        <v>36.799999999999997</v>
      </c>
      <c r="N25" s="90">
        <v>1.0513772822408084E-2</v>
      </c>
      <c r="O25" s="112">
        <v>10.380818053596615</v>
      </c>
      <c r="P25" s="95">
        <v>45.392264306153891</v>
      </c>
    </row>
    <row r="26" spans="1:16" s="136" customFormat="1" ht="16.5" customHeight="1">
      <c r="A26" s="25" t="s">
        <v>161</v>
      </c>
      <c r="B26" s="25" t="s">
        <v>19</v>
      </c>
      <c r="C26" s="119">
        <v>346.9</v>
      </c>
      <c r="D26" s="90">
        <v>1.2542439771018016E-2</v>
      </c>
      <c r="E26" s="112">
        <v>78.060306030603059</v>
      </c>
      <c r="F26" s="95">
        <v>45.631932600019184</v>
      </c>
      <c r="G26" s="137"/>
      <c r="H26" s="119">
        <v>316.5</v>
      </c>
      <c r="I26" s="90">
        <v>1.3101290777250115E-2</v>
      </c>
      <c r="J26" s="112">
        <v>71.219621962196214</v>
      </c>
      <c r="K26" s="95">
        <v>47.699276707541344</v>
      </c>
      <c r="L26" s="137"/>
      <c r="M26" s="119">
        <v>30.400000000000002</v>
      </c>
      <c r="N26" s="90">
        <v>8.6852905924240699E-3</v>
      </c>
      <c r="O26" s="112">
        <v>6.8406840684068415</v>
      </c>
      <c r="P26" s="95">
        <v>41.04612550050976</v>
      </c>
    </row>
    <row r="27" spans="1:16" s="136" customFormat="1" ht="16.5" customHeight="1">
      <c r="A27" s="25" t="s">
        <v>161</v>
      </c>
      <c r="B27" s="25" t="s">
        <v>20</v>
      </c>
      <c r="C27" s="119">
        <v>211.7</v>
      </c>
      <c r="D27" s="90">
        <v>7.6541784362194124E-3</v>
      </c>
      <c r="E27" s="112">
        <v>93.589743589743591</v>
      </c>
      <c r="F27" s="95">
        <v>50.190369010553333</v>
      </c>
      <c r="G27" s="137"/>
      <c r="H27" s="119">
        <v>186.39999999999998</v>
      </c>
      <c r="I27" s="90">
        <v>7.7158944735526728E-3</v>
      </c>
      <c r="J27" s="112">
        <v>82.404951370468595</v>
      </c>
      <c r="K27" s="95">
        <v>51.090932219832546</v>
      </c>
      <c r="L27" s="137"/>
      <c r="M27" s="119">
        <v>25.3</v>
      </c>
      <c r="N27" s="90">
        <v>7.2282188154055588E-3</v>
      </c>
      <c r="O27" s="112">
        <v>11.184792219274978</v>
      </c>
      <c r="P27" s="95">
        <v>46.379284383588278</v>
      </c>
    </row>
    <row r="28" spans="1:16" s="136" customFormat="1" ht="16.5" customHeight="1">
      <c r="A28" s="25" t="s">
        <v>161</v>
      </c>
      <c r="B28" s="25" t="s">
        <v>21</v>
      </c>
      <c r="C28" s="119">
        <v>219.95</v>
      </c>
      <c r="D28" s="90">
        <v>7.9524636138236168E-3</v>
      </c>
      <c r="E28" s="112">
        <v>79.894660370504909</v>
      </c>
      <c r="F28" s="95">
        <v>46.170380150420534</v>
      </c>
      <c r="G28" s="137"/>
      <c r="H28" s="119">
        <v>207.75</v>
      </c>
      <c r="I28" s="90">
        <v>8.5996624296167806E-3</v>
      </c>
      <c r="J28" s="112">
        <v>75.463131129676711</v>
      </c>
      <c r="K28" s="95">
        <v>48.986008705679829</v>
      </c>
      <c r="L28" s="137"/>
      <c r="M28" s="119">
        <v>12.2</v>
      </c>
      <c r="N28" s="90">
        <v>3.4855442509070279E-3</v>
      </c>
      <c r="O28" s="112">
        <v>4.431529240828187</v>
      </c>
      <c r="P28" s="95">
        <v>38.088463070571194</v>
      </c>
    </row>
    <row r="29" spans="1:16" s="136" customFormat="1" ht="16.5" customHeight="1">
      <c r="A29" s="25" t="s">
        <v>161</v>
      </c>
      <c r="B29" s="25" t="s">
        <v>22</v>
      </c>
      <c r="C29" s="119">
        <v>131.29</v>
      </c>
      <c r="D29" s="90">
        <v>4.7468922385037627E-3</v>
      </c>
      <c r="E29" s="112">
        <v>57.684534270650261</v>
      </c>
      <c r="F29" s="95">
        <v>39.650926557167836</v>
      </c>
      <c r="G29" s="137"/>
      <c r="H29" s="119">
        <v>118.54</v>
      </c>
      <c r="I29" s="90">
        <v>4.906878384629474E-3</v>
      </c>
      <c r="J29" s="112">
        <v>52.082601054481543</v>
      </c>
      <c r="K29" s="95">
        <v>41.896480913035774</v>
      </c>
      <c r="L29" s="137"/>
      <c r="M29" s="119">
        <v>12.75</v>
      </c>
      <c r="N29" s="90">
        <v>3.6426794425462794E-3</v>
      </c>
      <c r="O29" s="112">
        <v>5.6019332161687174</v>
      </c>
      <c r="P29" s="95">
        <v>39.525340363009306</v>
      </c>
    </row>
    <row r="30" spans="1:16" s="136" customFormat="1" ht="16.5" customHeight="1">
      <c r="A30" s="25" t="s">
        <v>161</v>
      </c>
      <c r="B30" s="25" t="s">
        <v>23</v>
      </c>
      <c r="C30" s="119">
        <v>407.57</v>
      </c>
      <c r="D30" s="90">
        <v>1.4736010889229788E-2</v>
      </c>
      <c r="E30" s="112">
        <v>124.94481912936848</v>
      </c>
      <c r="F30" s="95">
        <v>59.394187078693662</v>
      </c>
      <c r="G30" s="137"/>
      <c r="H30" s="119">
        <v>394.16999999999996</v>
      </c>
      <c r="I30" s="90">
        <v>1.6316384788842581E-2</v>
      </c>
      <c r="J30" s="112">
        <v>120.83690987124461</v>
      </c>
      <c r="K30" s="95">
        <v>62.744407869901629</v>
      </c>
      <c r="L30" s="137"/>
      <c r="M30" s="119">
        <v>13.4</v>
      </c>
      <c r="N30" s="90">
        <v>3.8283846690290312E-3</v>
      </c>
      <c r="O30" s="112">
        <v>4.1079092581238505</v>
      </c>
      <c r="P30" s="95">
        <v>37.691162468108878</v>
      </c>
    </row>
    <row r="31" spans="1:16" s="136" customFormat="1" ht="16.5" customHeight="1">
      <c r="A31" s="25" t="s">
        <v>161</v>
      </c>
      <c r="B31" s="25" t="s">
        <v>24</v>
      </c>
      <c r="C31" s="119">
        <v>380.49999999999994</v>
      </c>
      <c r="D31" s="90">
        <v>1.3757273948896958E-2</v>
      </c>
      <c r="E31" s="112">
        <v>116.93300553165334</v>
      </c>
      <c r="F31" s="95">
        <v>57.042437848938647</v>
      </c>
      <c r="G31" s="137"/>
      <c r="H31" s="119">
        <v>369.9</v>
      </c>
      <c r="I31" s="90">
        <v>1.5311745524501791E-2</v>
      </c>
      <c r="J31" s="112">
        <v>113.67547633681623</v>
      </c>
      <c r="K31" s="95">
        <v>60.572892428882298</v>
      </c>
      <c r="L31" s="137"/>
      <c r="M31" s="119">
        <v>10.6</v>
      </c>
      <c r="N31" s="90">
        <v>3.0284236934110245E-3</v>
      </c>
      <c r="O31" s="112">
        <v>3.2575291948371237</v>
      </c>
      <c r="P31" s="95">
        <v>36.647170967205724</v>
      </c>
    </row>
    <row r="32" spans="1:16" s="136" customFormat="1" ht="16.5" customHeight="1">
      <c r="A32" s="25" t="s">
        <v>161</v>
      </c>
      <c r="B32" s="25" t="s">
        <v>25</v>
      </c>
      <c r="C32" s="119">
        <v>216.67500000000001</v>
      </c>
      <c r="D32" s="90">
        <v>7.8340534372595243E-3</v>
      </c>
      <c r="E32" s="112">
        <v>138.27377153797065</v>
      </c>
      <c r="F32" s="95">
        <v>63.306703661619515</v>
      </c>
      <c r="G32" s="137"/>
      <c r="H32" s="119">
        <v>203.77500000000003</v>
      </c>
      <c r="I32" s="90">
        <v>8.4351201520825991E-3</v>
      </c>
      <c r="J32" s="112">
        <v>130.04148053605618</v>
      </c>
      <c r="K32" s="95">
        <v>65.535450645136621</v>
      </c>
      <c r="L32" s="137"/>
      <c r="M32" s="119">
        <v>12.9</v>
      </c>
      <c r="N32" s="90">
        <v>3.6855344948115297E-3</v>
      </c>
      <c r="O32" s="112">
        <v>8.2322910019144864</v>
      </c>
      <c r="P32" s="95">
        <v>42.754568435501326</v>
      </c>
    </row>
    <row r="33" spans="1:16" s="136" customFormat="1" ht="16.5" customHeight="1">
      <c r="A33" s="25" t="s">
        <v>161</v>
      </c>
      <c r="B33" s="25" t="s">
        <v>26</v>
      </c>
      <c r="C33" s="119">
        <v>108.69</v>
      </c>
      <c r="D33" s="90">
        <v>3.9297716307637601E-3</v>
      </c>
      <c r="E33" s="112">
        <v>130.95180722891567</v>
      </c>
      <c r="F33" s="95">
        <v>61.157449474150091</v>
      </c>
      <c r="G33" s="137"/>
      <c r="H33" s="119">
        <v>105.39</v>
      </c>
      <c r="I33" s="90">
        <v>4.3625435545478338E-3</v>
      </c>
      <c r="J33" s="112">
        <v>126.97590361445783</v>
      </c>
      <c r="K33" s="95">
        <v>64.60589546754818</v>
      </c>
      <c r="L33" s="137"/>
      <c r="M33" s="119">
        <v>3.3</v>
      </c>
      <c r="N33" s="90">
        <v>9.428111498355076E-4</v>
      </c>
      <c r="O33" s="112">
        <v>3.9759036144578315</v>
      </c>
      <c r="P33" s="95">
        <v>37.529102259963913</v>
      </c>
    </row>
    <row r="34" spans="1:16" s="136" customFormat="1" ht="16.5" customHeight="1">
      <c r="A34" s="25" t="s">
        <v>162</v>
      </c>
      <c r="B34" s="25" t="s">
        <v>27</v>
      </c>
      <c r="C34" s="119">
        <v>1482.9099999999999</v>
      </c>
      <c r="D34" s="90">
        <v>5.3615766390430461E-2</v>
      </c>
      <c r="E34" s="112">
        <v>98.264528526936573</v>
      </c>
      <c r="F34" s="95">
        <v>51.562582897113202</v>
      </c>
      <c r="G34" s="137"/>
      <c r="H34" s="119">
        <v>1358.92</v>
      </c>
      <c r="I34" s="90">
        <v>5.6251519946353003E-2</v>
      </c>
      <c r="J34" s="112">
        <v>90.048373202571071</v>
      </c>
      <c r="K34" s="95">
        <v>53.408597873062632</v>
      </c>
      <c r="L34" s="137"/>
      <c r="M34" s="119">
        <v>123.98999999999998</v>
      </c>
      <c r="N34" s="90">
        <v>3.5423986202455932E-2</v>
      </c>
      <c r="O34" s="112">
        <v>8.2161553243655145</v>
      </c>
      <c r="P34" s="95">
        <v>42.734759045618247</v>
      </c>
    </row>
    <row r="35" spans="1:16" s="136" customFormat="1" ht="16.5" customHeight="1">
      <c r="A35" s="25" t="s">
        <v>162</v>
      </c>
      <c r="B35" s="25" t="s">
        <v>28</v>
      </c>
      <c r="C35" s="119">
        <v>1836.4400000000003</v>
      </c>
      <c r="D35" s="90">
        <v>6.639791897690496E-2</v>
      </c>
      <c r="E35" s="112">
        <v>94.613086038124692</v>
      </c>
      <c r="F35" s="95">
        <v>50.490756030970559</v>
      </c>
      <c r="G35" s="137"/>
      <c r="H35" s="119">
        <v>1650.7999999999997</v>
      </c>
      <c r="I35" s="90">
        <v>6.8333683459982572E-2</v>
      </c>
      <c r="J35" s="112">
        <v>85.048943843379689</v>
      </c>
      <c r="K35" s="95">
        <v>51.892653055928193</v>
      </c>
      <c r="L35" s="137"/>
      <c r="M35" s="119">
        <v>185.64</v>
      </c>
      <c r="N35" s="90">
        <v>5.3037412683473825E-2</v>
      </c>
      <c r="O35" s="112">
        <v>9.5641421947449761</v>
      </c>
      <c r="P35" s="95">
        <v>44.389650660275855</v>
      </c>
    </row>
    <row r="36" spans="1:16" s="136" customFormat="1" ht="16.5" customHeight="1">
      <c r="A36" s="25" t="s">
        <v>162</v>
      </c>
      <c r="B36" s="25" t="s">
        <v>29</v>
      </c>
      <c r="C36" s="119">
        <v>167.77999999999997</v>
      </c>
      <c r="D36" s="90">
        <v>6.0662166179919355E-3</v>
      </c>
      <c r="E36" s="112">
        <v>131.28325508607196</v>
      </c>
      <c r="F36" s="95">
        <v>61.254741084004017</v>
      </c>
      <c r="G36" s="137"/>
      <c r="H36" s="119">
        <v>160.18</v>
      </c>
      <c r="I36" s="90">
        <v>6.6305363560819064E-3</v>
      </c>
      <c r="J36" s="112">
        <v>125.33646322378716</v>
      </c>
      <c r="K36" s="95">
        <v>64.108778499854878</v>
      </c>
      <c r="L36" s="137"/>
      <c r="M36" s="119">
        <v>7.6</v>
      </c>
      <c r="N36" s="90">
        <v>2.1713226481060175E-3</v>
      </c>
      <c r="O36" s="112">
        <v>5.9467918622848197</v>
      </c>
      <c r="P36" s="95">
        <v>39.948715170465007</v>
      </c>
    </row>
    <row r="37" spans="1:16" s="136" customFormat="1" ht="16.5" customHeight="1">
      <c r="A37" s="25" t="s">
        <v>162</v>
      </c>
      <c r="B37" s="25" t="s">
        <v>30</v>
      </c>
      <c r="C37" s="119">
        <v>252.67999999999995</v>
      </c>
      <c r="D37" s="90">
        <v>9.1358422638824783E-3</v>
      </c>
      <c r="E37" s="112">
        <v>56.439580075943702</v>
      </c>
      <c r="F37" s="95">
        <v>39.285488690600843</v>
      </c>
      <c r="G37" s="137"/>
      <c r="H37" s="119">
        <v>225.19</v>
      </c>
      <c r="I37" s="90">
        <v>9.3215787365843704E-3</v>
      </c>
      <c r="J37" s="112">
        <v>50.299307572034841</v>
      </c>
      <c r="K37" s="95">
        <v>41.355744297330901</v>
      </c>
      <c r="L37" s="137"/>
      <c r="M37" s="119">
        <v>27.490000000000002</v>
      </c>
      <c r="N37" s="90">
        <v>7.8539025784782144E-3</v>
      </c>
      <c r="O37" s="112">
        <v>6.1402725039088679</v>
      </c>
      <c r="P37" s="95">
        <v>40.186246780347879</v>
      </c>
    </row>
    <row r="38" spans="1:16" s="136" customFormat="1" ht="16.5" customHeight="1">
      <c r="A38" s="25" t="s">
        <v>162</v>
      </c>
      <c r="B38" s="25" t="s">
        <v>31</v>
      </c>
      <c r="C38" s="119">
        <v>212.55000000000004</v>
      </c>
      <c r="D38" s="90">
        <v>7.6849108484574229E-3</v>
      </c>
      <c r="E38" s="112">
        <v>73.267838676318519</v>
      </c>
      <c r="F38" s="95">
        <v>44.225174782753072</v>
      </c>
      <c r="G38" s="137"/>
      <c r="H38" s="119">
        <v>200.65</v>
      </c>
      <c r="I38" s="90">
        <v>8.3057630156563519E-3</v>
      </c>
      <c r="J38" s="112">
        <v>69.16580489486384</v>
      </c>
      <c r="K38" s="95">
        <v>47.076510964718977</v>
      </c>
      <c r="L38" s="137"/>
      <c r="M38" s="119">
        <v>11.899999999999999</v>
      </c>
      <c r="N38" s="90">
        <v>3.3998341463765272E-3</v>
      </c>
      <c r="O38" s="112">
        <v>4.1020337814546703</v>
      </c>
      <c r="P38" s="95">
        <v>37.683949284297078</v>
      </c>
    </row>
    <row r="39" spans="1:16" s="136" customFormat="1" ht="16.5" customHeight="1">
      <c r="A39" s="25" t="s">
        <v>162</v>
      </c>
      <c r="B39" s="25" t="s">
        <v>32</v>
      </c>
      <c r="C39" s="119">
        <v>319.45999999999998</v>
      </c>
      <c r="D39" s="90">
        <v>1.1550325192416879E-2</v>
      </c>
      <c r="E39" s="112">
        <v>75.273327049952869</v>
      </c>
      <c r="F39" s="95">
        <v>44.813856194327883</v>
      </c>
      <c r="G39" s="137"/>
      <c r="H39" s="119">
        <v>253.56</v>
      </c>
      <c r="I39" s="90">
        <v>1.0495934563916395E-2</v>
      </c>
      <c r="J39" s="112">
        <v>59.745523091423188</v>
      </c>
      <c r="K39" s="95">
        <v>44.220059487988543</v>
      </c>
      <c r="L39" s="137"/>
      <c r="M39" s="119">
        <v>65.900000000000006</v>
      </c>
      <c r="N39" s="90">
        <v>1.8827652961866653E-2</v>
      </c>
      <c r="O39" s="112">
        <v>15.527803958529688</v>
      </c>
      <c r="P39" s="95">
        <v>51.711097228047912</v>
      </c>
    </row>
    <row r="40" spans="1:16" s="136" customFormat="1" ht="16.5" customHeight="1">
      <c r="A40" s="25" t="s">
        <v>59</v>
      </c>
      <c r="B40" s="25" t="s">
        <v>33</v>
      </c>
      <c r="C40" s="119">
        <v>2022.2550000000001</v>
      </c>
      <c r="D40" s="90">
        <v>7.3116205071029228E-2</v>
      </c>
      <c r="E40" s="112">
        <v>87.630757897473671</v>
      </c>
      <c r="F40" s="95">
        <v>48.441197010856094</v>
      </c>
      <c r="G40" s="137"/>
      <c r="H40" s="119">
        <v>1809.0650000000003</v>
      </c>
      <c r="I40" s="90">
        <v>7.4884949762862502E-2</v>
      </c>
      <c r="J40" s="112">
        <v>78.392555358148812</v>
      </c>
      <c r="K40" s="95">
        <v>49.874279177623976</v>
      </c>
      <c r="L40" s="137"/>
      <c r="M40" s="119">
        <v>213.19000000000003</v>
      </c>
      <c r="N40" s="90">
        <v>6.0908457282858146E-2</v>
      </c>
      <c r="O40" s="112">
        <v>9.2382025393248703</v>
      </c>
      <c r="P40" s="95">
        <v>43.989502250456937</v>
      </c>
    </row>
    <row r="41" spans="1:16" s="136" customFormat="1" ht="16.5" customHeight="1">
      <c r="A41" s="25" t="s">
        <v>59</v>
      </c>
      <c r="B41" s="25" t="s">
        <v>34</v>
      </c>
      <c r="C41" s="119">
        <v>910.28999999999974</v>
      </c>
      <c r="D41" s="90">
        <v>3.2912244160161391E-2</v>
      </c>
      <c r="E41" s="112">
        <v>76.856636271529865</v>
      </c>
      <c r="F41" s="95">
        <v>45.278613168125879</v>
      </c>
      <c r="G41" s="137"/>
      <c r="H41" s="119">
        <v>840.53999999999985</v>
      </c>
      <c r="I41" s="90">
        <v>3.479355118454916E-2</v>
      </c>
      <c r="J41" s="112">
        <v>70.967578520770005</v>
      </c>
      <c r="K41" s="95">
        <v>47.622851195493588</v>
      </c>
      <c r="L41" s="137"/>
      <c r="M41" s="119">
        <v>69.75</v>
      </c>
      <c r="N41" s="90">
        <v>1.9927599303341412E-2</v>
      </c>
      <c r="O41" s="112">
        <v>5.8890577507598785</v>
      </c>
      <c r="P41" s="95">
        <v>39.87783636656728</v>
      </c>
    </row>
    <row r="42" spans="1:16" s="136" customFormat="1" ht="16.5" customHeight="1">
      <c r="A42" s="25" t="s">
        <v>59</v>
      </c>
      <c r="B42" s="25" t="s">
        <v>35</v>
      </c>
      <c r="C42" s="119">
        <v>1209.2000000000003</v>
      </c>
      <c r="D42" s="90">
        <v>4.3719568092000546E-2</v>
      </c>
      <c r="E42" s="112">
        <v>82.202583276682546</v>
      </c>
      <c r="F42" s="95">
        <v>46.847836740085214</v>
      </c>
      <c r="G42" s="137"/>
      <c r="H42" s="119">
        <v>1111.49</v>
      </c>
      <c r="I42" s="90">
        <v>4.6009332341250327E-2</v>
      </c>
      <c r="J42" s="112">
        <v>75.560163154316797</v>
      </c>
      <c r="K42" s="95">
        <v>49.015431102573743</v>
      </c>
      <c r="L42" s="137"/>
      <c r="M42" s="119">
        <v>97.710000000000008</v>
      </c>
      <c r="N42" s="90">
        <v>2.7915781045584079E-2</v>
      </c>
      <c r="O42" s="112">
        <v>6.6424201223657384</v>
      </c>
      <c r="P42" s="95">
        <v>40.802721540870309</v>
      </c>
    </row>
    <row r="43" spans="1:16" s="136" customFormat="1" ht="16.5" customHeight="1">
      <c r="A43" s="25" t="s">
        <v>59</v>
      </c>
      <c r="B43" s="25" t="s">
        <v>36</v>
      </c>
      <c r="C43" s="119">
        <v>415.92999999999995</v>
      </c>
      <c r="D43" s="90">
        <v>1.503827320253538E-2</v>
      </c>
      <c r="E43" s="112">
        <v>84.281661600810523</v>
      </c>
      <c r="F43" s="95">
        <v>47.458119391788777</v>
      </c>
      <c r="G43" s="137"/>
      <c r="H43" s="119">
        <v>361.94</v>
      </c>
      <c r="I43" s="90">
        <v>1.4982247026596861E-2</v>
      </c>
      <c r="J43" s="112">
        <v>73.341438703140824</v>
      </c>
      <c r="K43" s="95">
        <v>48.34266155413998</v>
      </c>
      <c r="L43" s="137"/>
      <c r="M43" s="119">
        <v>53.990000000000009</v>
      </c>
      <c r="N43" s="90">
        <v>1.5424961812005778E-2</v>
      </c>
      <c r="O43" s="112">
        <v>10.940222897669708</v>
      </c>
      <c r="P43" s="95">
        <v>46.079032409017387</v>
      </c>
    </row>
    <row r="44" spans="1:16" s="136" customFormat="1" ht="16.5" customHeight="1">
      <c r="A44" s="25" t="s">
        <v>59</v>
      </c>
      <c r="B44" s="25" t="s">
        <v>37</v>
      </c>
      <c r="C44" s="119">
        <v>131.25</v>
      </c>
      <c r="D44" s="90">
        <v>4.7454460073396215E-3</v>
      </c>
      <c r="E44" s="112">
        <v>120.85635359116021</v>
      </c>
      <c r="F44" s="95">
        <v>58.194078568542693</v>
      </c>
      <c r="G44" s="137"/>
      <c r="H44" s="119">
        <v>128.9</v>
      </c>
      <c r="I44" s="90">
        <v>5.3357231633097621E-3</v>
      </c>
      <c r="J44" s="112">
        <v>118.69244935543279</v>
      </c>
      <c r="K44" s="95">
        <v>62.09415689705456</v>
      </c>
      <c r="L44" s="137"/>
      <c r="M44" s="119">
        <v>2.35</v>
      </c>
      <c r="N44" s="90">
        <v>6.7139581882225542E-4</v>
      </c>
      <c r="O44" s="112">
        <v>2.1639042357274403</v>
      </c>
      <c r="P44" s="95">
        <v>35.304553457955492</v>
      </c>
    </row>
    <row r="45" spans="1:16" s="136" customFormat="1" ht="16.5" customHeight="1">
      <c r="A45" s="25" t="s">
        <v>59</v>
      </c>
      <c r="B45" s="25" t="s">
        <v>38</v>
      </c>
      <c r="C45" s="119">
        <v>292.39999999999998</v>
      </c>
      <c r="D45" s="90">
        <v>1.0571949809875088E-2</v>
      </c>
      <c r="E45" s="112">
        <v>123.84582803896654</v>
      </c>
      <c r="F45" s="95">
        <v>59.071594519738291</v>
      </c>
      <c r="G45" s="137"/>
      <c r="H45" s="119">
        <v>284.08999999999997</v>
      </c>
      <c r="I45" s="90">
        <v>1.1759702043946239E-2</v>
      </c>
      <c r="J45" s="112">
        <v>120.32613299449386</v>
      </c>
      <c r="K45" s="95">
        <v>62.589528281974481</v>
      </c>
      <c r="L45" s="137"/>
      <c r="M45" s="119">
        <v>8.3099999999999987</v>
      </c>
      <c r="N45" s="90">
        <v>2.374169895494869E-3</v>
      </c>
      <c r="O45" s="112">
        <v>3.5196950444726802</v>
      </c>
      <c r="P45" s="95">
        <v>36.969025783261415</v>
      </c>
    </row>
    <row r="46" spans="1:16" s="136" customFormat="1" ht="16.5" hidden="1" customHeight="1">
      <c r="A46" s="25">
        <v>0</v>
      </c>
      <c r="B46" s="25">
        <v>0</v>
      </c>
      <c r="C46" s="119">
        <v>0</v>
      </c>
      <c r="D46" s="90">
        <v>0</v>
      </c>
      <c r="E46" s="112" t="e">
        <v>#DIV/0!</v>
      </c>
      <c r="F46" s="95" t="e">
        <v>#DIV/0!</v>
      </c>
      <c r="G46" s="137"/>
      <c r="H46" s="119">
        <v>0</v>
      </c>
      <c r="I46" s="90">
        <v>0</v>
      </c>
      <c r="J46" s="112" t="e">
        <v>#DIV/0!</v>
      </c>
      <c r="K46" s="95" t="e">
        <v>#DIV/0!</v>
      </c>
      <c r="L46" s="137"/>
      <c r="M46" s="119">
        <v>0</v>
      </c>
      <c r="N46" s="90">
        <v>0</v>
      </c>
      <c r="O46" s="112" t="e">
        <v>#DIV/0!</v>
      </c>
      <c r="P46" s="95" t="e">
        <v>#DIV/0!</v>
      </c>
    </row>
    <row r="47" spans="1:16" s="136" customFormat="1" ht="16.5" hidden="1" customHeight="1">
      <c r="A47" s="25">
        <v>0</v>
      </c>
      <c r="B47" s="25">
        <v>0</v>
      </c>
      <c r="C47" s="119">
        <v>0</v>
      </c>
      <c r="D47" s="90">
        <v>0</v>
      </c>
      <c r="E47" s="112" t="e">
        <v>#DIV/0!</v>
      </c>
      <c r="F47" s="95" t="e">
        <v>#DIV/0!</v>
      </c>
      <c r="G47" s="137"/>
      <c r="H47" s="119">
        <v>0</v>
      </c>
      <c r="I47" s="90">
        <v>0</v>
      </c>
      <c r="J47" s="112" t="e">
        <v>#DIV/0!</v>
      </c>
      <c r="K47" s="95" t="e">
        <v>#DIV/0!</v>
      </c>
      <c r="L47" s="137"/>
      <c r="M47" s="119">
        <v>0</v>
      </c>
      <c r="N47" s="90">
        <v>0</v>
      </c>
      <c r="O47" s="112" t="e">
        <v>#DIV/0!</v>
      </c>
      <c r="P47" s="95" t="e">
        <v>#DIV/0!</v>
      </c>
    </row>
    <row r="48" spans="1:16" s="136" customFormat="1" ht="16.5" hidden="1" customHeight="1">
      <c r="A48" s="25">
        <v>0</v>
      </c>
      <c r="B48" s="25">
        <v>0</v>
      </c>
      <c r="C48" s="119">
        <v>0</v>
      </c>
      <c r="D48" s="90">
        <v>0</v>
      </c>
      <c r="E48" s="112" t="e">
        <v>#DIV/0!</v>
      </c>
      <c r="F48" s="95" t="e">
        <v>#DIV/0!</v>
      </c>
      <c r="G48" s="137"/>
      <c r="H48" s="119">
        <v>0</v>
      </c>
      <c r="I48" s="90">
        <v>0</v>
      </c>
      <c r="J48" s="112" t="e">
        <v>#DIV/0!</v>
      </c>
      <c r="K48" s="95" t="e">
        <v>#DIV/0!</v>
      </c>
      <c r="L48" s="137"/>
      <c r="M48" s="119">
        <v>0</v>
      </c>
      <c r="N48" s="90">
        <v>0</v>
      </c>
      <c r="O48" s="112" t="e">
        <v>#DIV/0!</v>
      </c>
      <c r="P48" s="95" t="e">
        <v>#DIV/0!</v>
      </c>
    </row>
    <row r="49" spans="1:16" s="136" customFormat="1" ht="16.5" hidden="1" customHeight="1">
      <c r="A49" s="25">
        <v>0</v>
      </c>
      <c r="B49" s="25">
        <v>0</v>
      </c>
      <c r="C49" s="119">
        <v>0</v>
      </c>
      <c r="D49" s="90">
        <v>0</v>
      </c>
      <c r="E49" s="112" t="e">
        <v>#DIV/0!</v>
      </c>
      <c r="F49" s="95" t="e">
        <v>#DIV/0!</v>
      </c>
      <c r="G49" s="137"/>
      <c r="H49" s="119">
        <v>0</v>
      </c>
      <c r="I49" s="90">
        <v>0</v>
      </c>
      <c r="J49" s="112" t="e">
        <v>#DIV/0!</v>
      </c>
      <c r="K49" s="95" t="e">
        <v>#DIV/0!</v>
      </c>
      <c r="L49" s="137"/>
      <c r="M49" s="119">
        <v>0</v>
      </c>
      <c r="N49" s="90">
        <v>0</v>
      </c>
      <c r="O49" s="112" t="e">
        <v>#DIV/0!</v>
      </c>
      <c r="P49" s="95" t="e">
        <v>#DIV/0!</v>
      </c>
    </row>
    <row r="50" spans="1:16" s="136" customFormat="1" ht="16.5" hidden="1" customHeight="1">
      <c r="A50" s="25">
        <v>0</v>
      </c>
      <c r="B50" s="25">
        <v>0</v>
      </c>
      <c r="C50" s="119">
        <v>0</v>
      </c>
      <c r="D50" s="90">
        <v>0</v>
      </c>
      <c r="E50" s="112" t="e">
        <v>#DIV/0!</v>
      </c>
      <c r="F50" s="95" t="e">
        <v>#DIV/0!</v>
      </c>
      <c r="G50" s="137"/>
      <c r="H50" s="119">
        <v>0</v>
      </c>
      <c r="I50" s="90">
        <v>0</v>
      </c>
      <c r="J50" s="112" t="e">
        <v>#DIV/0!</v>
      </c>
      <c r="K50" s="95" t="e">
        <v>#DIV/0!</v>
      </c>
      <c r="L50" s="137"/>
      <c r="M50" s="119">
        <v>0</v>
      </c>
      <c r="N50" s="90">
        <v>0</v>
      </c>
      <c r="O50" s="112" t="e">
        <v>#DIV/0!</v>
      </c>
      <c r="P50" s="95" t="e">
        <v>#DIV/0!</v>
      </c>
    </row>
    <row r="51" spans="1:16" s="136" customFormat="1" ht="16.5" hidden="1" customHeight="1">
      <c r="A51" s="25">
        <v>0</v>
      </c>
      <c r="B51" s="25">
        <v>0</v>
      </c>
      <c r="C51" s="119">
        <v>0</v>
      </c>
      <c r="D51" s="90">
        <v>0</v>
      </c>
      <c r="E51" s="112" t="e">
        <v>#DIV/0!</v>
      </c>
      <c r="F51" s="95" t="e">
        <v>#DIV/0!</v>
      </c>
      <c r="G51" s="137"/>
      <c r="H51" s="119">
        <v>0</v>
      </c>
      <c r="I51" s="90">
        <v>0</v>
      </c>
      <c r="J51" s="112" t="e">
        <v>#DIV/0!</v>
      </c>
      <c r="K51" s="95" t="e">
        <v>#DIV/0!</v>
      </c>
      <c r="L51" s="137"/>
      <c r="M51" s="119">
        <v>0</v>
      </c>
      <c r="N51" s="90">
        <v>0</v>
      </c>
      <c r="O51" s="112" t="e">
        <v>#DIV/0!</v>
      </c>
      <c r="P51" s="95" t="e">
        <v>#DIV/0!</v>
      </c>
    </row>
    <row r="52" spans="1:16" s="136" customFormat="1" ht="16.5" hidden="1" customHeight="1">
      <c r="A52" s="25">
        <v>0</v>
      </c>
      <c r="B52" s="25">
        <v>0</v>
      </c>
      <c r="C52" s="119">
        <v>0</v>
      </c>
      <c r="D52" s="90">
        <v>0</v>
      </c>
      <c r="E52" s="112" t="e">
        <v>#DIV/0!</v>
      </c>
      <c r="F52" s="95" t="e">
        <v>#DIV/0!</v>
      </c>
      <c r="G52" s="137"/>
      <c r="H52" s="119">
        <v>0</v>
      </c>
      <c r="I52" s="90">
        <v>0</v>
      </c>
      <c r="J52" s="112" t="e">
        <v>#DIV/0!</v>
      </c>
      <c r="K52" s="95" t="e">
        <v>#DIV/0!</v>
      </c>
      <c r="L52" s="137"/>
      <c r="M52" s="119">
        <v>0</v>
      </c>
      <c r="N52" s="90">
        <v>0</v>
      </c>
      <c r="O52" s="112" t="e">
        <v>#DIV/0!</v>
      </c>
      <c r="P52" s="95" t="e">
        <v>#DIV/0!</v>
      </c>
    </row>
    <row r="53" spans="1:16" s="136" customFormat="1" ht="16.5" hidden="1" customHeight="1">
      <c r="A53" s="25">
        <v>0</v>
      </c>
      <c r="B53" s="25">
        <v>0</v>
      </c>
      <c r="C53" s="119">
        <v>0</v>
      </c>
      <c r="D53" s="90">
        <v>0</v>
      </c>
      <c r="E53" s="112" t="e">
        <v>#DIV/0!</v>
      </c>
      <c r="F53" s="95" t="e">
        <v>#DIV/0!</v>
      </c>
      <c r="G53" s="137"/>
      <c r="H53" s="119">
        <v>0</v>
      </c>
      <c r="I53" s="90">
        <v>0</v>
      </c>
      <c r="J53" s="112" t="e">
        <v>#DIV/0!</v>
      </c>
      <c r="K53" s="95" t="e">
        <v>#DIV/0!</v>
      </c>
      <c r="L53" s="137"/>
      <c r="M53" s="119">
        <v>0</v>
      </c>
      <c r="N53" s="90">
        <v>0</v>
      </c>
      <c r="O53" s="112" t="e">
        <v>#DIV/0!</v>
      </c>
      <c r="P53" s="95" t="e">
        <v>#DIV/0!</v>
      </c>
    </row>
    <row r="54" spans="1:16" s="136" customFormat="1" ht="16.5" hidden="1" customHeight="1">
      <c r="A54" s="25">
        <v>0</v>
      </c>
      <c r="B54" s="25">
        <v>0</v>
      </c>
      <c r="C54" s="119">
        <v>0</v>
      </c>
      <c r="D54" s="90">
        <v>0</v>
      </c>
      <c r="E54" s="112" t="e">
        <v>#DIV/0!</v>
      </c>
      <c r="F54" s="95" t="e">
        <v>#DIV/0!</v>
      </c>
      <c r="G54" s="137"/>
      <c r="H54" s="119">
        <v>0</v>
      </c>
      <c r="I54" s="90">
        <v>0</v>
      </c>
      <c r="J54" s="112" t="e">
        <v>#DIV/0!</v>
      </c>
      <c r="K54" s="95" t="e">
        <v>#DIV/0!</v>
      </c>
      <c r="L54" s="137"/>
      <c r="M54" s="119">
        <v>0</v>
      </c>
      <c r="N54" s="90">
        <v>0</v>
      </c>
      <c r="O54" s="112" t="e">
        <v>#DIV/0!</v>
      </c>
      <c r="P54" s="95" t="e">
        <v>#DIV/0!</v>
      </c>
    </row>
    <row r="55" spans="1:16" s="136" customFormat="1" ht="16.5" hidden="1" customHeight="1">
      <c r="A55" s="25">
        <v>0</v>
      </c>
      <c r="B55" s="25">
        <v>0</v>
      </c>
      <c r="C55" s="119">
        <v>0</v>
      </c>
      <c r="D55" s="90">
        <v>0</v>
      </c>
      <c r="E55" s="112" t="e">
        <v>#DIV/0!</v>
      </c>
      <c r="F55" s="95" t="e">
        <v>#DIV/0!</v>
      </c>
      <c r="G55" s="137"/>
      <c r="H55" s="119">
        <v>0</v>
      </c>
      <c r="I55" s="90">
        <v>0</v>
      </c>
      <c r="J55" s="112" t="e">
        <v>#DIV/0!</v>
      </c>
      <c r="K55" s="95" t="e">
        <v>#DIV/0!</v>
      </c>
      <c r="L55" s="137"/>
      <c r="M55" s="119">
        <v>0</v>
      </c>
      <c r="N55" s="90">
        <v>0</v>
      </c>
      <c r="O55" s="112" t="e">
        <v>#DIV/0!</v>
      </c>
      <c r="P55" s="95" t="e">
        <v>#DIV/0!</v>
      </c>
    </row>
    <row r="56" spans="1:16" s="136" customFormat="1" ht="16.5" hidden="1" customHeight="1">
      <c r="A56" s="25">
        <v>0</v>
      </c>
      <c r="B56" s="25">
        <v>0</v>
      </c>
      <c r="C56" s="119">
        <v>0</v>
      </c>
      <c r="D56" s="90">
        <v>0</v>
      </c>
      <c r="E56" s="112" t="e">
        <v>#DIV/0!</v>
      </c>
      <c r="F56" s="95" t="e">
        <v>#DIV/0!</v>
      </c>
      <c r="G56" s="137"/>
      <c r="H56" s="119">
        <v>0</v>
      </c>
      <c r="I56" s="90">
        <v>0</v>
      </c>
      <c r="J56" s="112" t="e">
        <v>#DIV/0!</v>
      </c>
      <c r="K56" s="95" t="e">
        <v>#DIV/0!</v>
      </c>
      <c r="L56" s="137"/>
      <c r="M56" s="119">
        <v>0</v>
      </c>
      <c r="N56" s="90">
        <v>0</v>
      </c>
      <c r="O56" s="112" t="e">
        <v>#DIV/0!</v>
      </c>
      <c r="P56" s="95" t="e">
        <v>#DIV/0!</v>
      </c>
    </row>
    <row r="57" spans="1:16" s="136" customFormat="1" ht="16.5" hidden="1" customHeight="1">
      <c r="A57" s="25">
        <v>0</v>
      </c>
      <c r="B57" s="25">
        <v>0</v>
      </c>
      <c r="C57" s="119">
        <v>0</v>
      </c>
      <c r="D57" s="90">
        <v>0</v>
      </c>
      <c r="E57" s="112" t="e">
        <v>#DIV/0!</v>
      </c>
      <c r="F57" s="95" t="e">
        <v>#DIV/0!</v>
      </c>
      <c r="G57" s="137"/>
      <c r="H57" s="119">
        <v>0</v>
      </c>
      <c r="I57" s="90">
        <v>0</v>
      </c>
      <c r="J57" s="112" t="e">
        <v>#DIV/0!</v>
      </c>
      <c r="K57" s="95" t="e">
        <v>#DIV/0!</v>
      </c>
      <c r="L57" s="137"/>
      <c r="M57" s="119">
        <v>0</v>
      </c>
      <c r="N57" s="90">
        <v>0</v>
      </c>
      <c r="O57" s="112" t="e">
        <v>#DIV/0!</v>
      </c>
      <c r="P57" s="95" t="e">
        <v>#DIV/0!</v>
      </c>
    </row>
    <row r="58" spans="1:16" s="136" customFormat="1" ht="16.5" hidden="1" customHeight="1">
      <c r="A58" s="25">
        <v>0</v>
      </c>
      <c r="B58" s="25">
        <v>0</v>
      </c>
      <c r="C58" s="119">
        <v>0</v>
      </c>
      <c r="D58" s="90">
        <v>0</v>
      </c>
      <c r="E58" s="112" t="e">
        <v>#DIV/0!</v>
      </c>
      <c r="F58" s="95" t="e">
        <v>#DIV/0!</v>
      </c>
      <c r="G58" s="137"/>
      <c r="H58" s="119">
        <v>0</v>
      </c>
      <c r="I58" s="90">
        <v>0</v>
      </c>
      <c r="J58" s="112" t="e">
        <v>#DIV/0!</v>
      </c>
      <c r="K58" s="95" t="e">
        <v>#DIV/0!</v>
      </c>
      <c r="L58" s="137"/>
      <c r="M58" s="119">
        <v>0</v>
      </c>
      <c r="N58" s="90">
        <v>0</v>
      </c>
      <c r="O58" s="112" t="e">
        <v>#DIV/0!</v>
      </c>
      <c r="P58" s="95" t="e">
        <v>#DIV/0!</v>
      </c>
    </row>
    <row r="59" spans="1:16" s="136" customFormat="1" ht="16.5" hidden="1" customHeight="1">
      <c r="A59" s="25">
        <v>0</v>
      </c>
      <c r="B59" s="25">
        <v>0</v>
      </c>
      <c r="C59" s="119">
        <v>0</v>
      </c>
      <c r="D59" s="90">
        <v>0</v>
      </c>
      <c r="E59" s="112" t="e">
        <v>#DIV/0!</v>
      </c>
      <c r="F59" s="95" t="e">
        <v>#DIV/0!</v>
      </c>
      <c r="G59" s="137"/>
      <c r="H59" s="119">
        <v>0</v>
      </c>
      <c r="I59" s="90">
        <v>0</v>
      </c>
      <c r="J59" s="112" t="e">
        <v>#DIV/0!</v>
      </c>
      <c r="K59" s="95" t="e">
        <v>#DIV/0!</v>
      </c>
      <c r="L59" s="137"/>
      <c r="M59" s="119">
        <v>0</v>
      </c>
      <c r="N59" s="90">
        <v>0</v>
      </c>
      <c r="O59" s="112" t="e">
        <v>#DIV/0!</v>
      </c>
      <c r="P59" s="95" t="e">
        <v>#DIV/0!</v>
      </c>
    </row>
    <row r="60" spans="1:16" s="136" customFormat="1" ht="16.5" hidden="1" customHeight="1">
      <c r="A60" s="25">
        <v>0</v>
      </c>
      <c r="B60" s="25">
        <v>0</v>
      </c>
      <c r="C60" s="119">
        <v>0</v>
      </c>
      <c r="D60" s="90">
        <v>0</v>
      </c>
      <c r="E60" s="112" t="e">
        <v>#DIV/0!</v>
      </c>
      <c r="F60" s="95" t="e">
        <v>#DIV/0!</v>
      </c>
      <c r="G60" s="137"/>
      <c r="H60" s="119">
        <v>0</v>
      </c>
      <c r="I60" s="90">
        <v>0</v>
      </c>
      <c r="J60" s="112" t="e">
        <v>#DIV/0!</v>
      </c>
      <c r="K60" s="95" t="e">
        <v>#DIV/0!</v>
      </c>
      <c r="L60" s="137"/>
      <c r="M60" s="119">
        <v>0</v>
      </c>
      <c r="N60" s="90">
        <v>0</v>
      </c>
      <c r="O60" s="112" t="e">
        <v>#DIV/0!</v>
      </c>
      <c r="P60" s="95" t="e">
        <v>#DIV/0!</v>
      </c>
    </row>
    <row r="61" spans="1:16" s="136" customFormat="1" ht="16.5" hidden="1" customHeight="1">
      <c r="A61" s="25">
        <v>0</v>
      </c>
      <c r="B61" s="25">
        <v>0</v>
      </c>
      <c r="C61" s="119">
        <v>0</v>
      </c>
      <c r="D61" s="90">
        <v>0</v>
      </c>
      <c r="E61" s="112" t="e">
        <v>#DIV/0!</v>
      </c>
      <c r="F61" s="95" t="e">
        <v>#DIV/0!</v>
      </c>
      <c r="G61" s="137"/>
      <c r="H61" s="119">
        <v>0</v>
      </c>
      <c r="I61" s="90">
        <v>0</v>
      </c>
      <c r="J61" s="112" t="e">
        <v>#DIV/0!</v>
      </c>
      <c r="K61" s="95" t="e">
        <v>#DIV/0!</v>
      </c>
      <c r="L61" s="137"/>
      <c r="M61" s="119">
        <v>0</v>
      </c>
      <c r="N61" s="90">
        <v>0</v>
      </c>
      <c r="O61" s="112" t="e">
        <v>#DIV/0!</v>
      </c>
      <c r="P61" s="95" t="e">
        <v>#DIV/0!</v>
      </c>
    </row>
    <row r="62" spans="1:16" s="136" customFormat="1" ht="16.5" hidden="1" customHeight="1">
      <c r="A62" s="25">
        <v>0</v>
      </c>
      <c r="B62" s="25">
        <v>0</v>
      </c>
      <c r="C62" s="119">
        <v>0</v>
      </c>
      <c r="D62" s="90">
        <v>0</v>
      </c>
      <c r="E62" s="112" t="e">
        <v>#DIV/0!</v>
      </c>
      <c r="F62" s="95" t="e">
        <v>#DIV/0!</v>
      </c>
      <c r="G62" s="137"/>
      <c r="H62" s="119">
        <v>0</v>
      </c>
      <c r="I62" s="90">
        <v>0</v>
      </c>
      <c r="J62" s="112" t="e">
        <v>#DIV/0!</v>
      </c>
      <c r="K62" s="95" t="e">
        <v>#DIV/0!</v>
      </c>
      <c r="L62" s="137"/>
      <c r="M62" s="119">
        <v>0</v>
      </c>
      <c r="N62" s="90">
        <v>0</v>
      </c>
      <c r="O62" s="112" t="e">
        <v>#DIV/0!</v>
      </c>
      <c r="P62" s="95" t="e">
        <v>#DIV/0!</v>
      </c>
    </row>
    <row r="63" spans="1:16" s="136" customFormat="1" ht="16.5" hidden="1" customHeight="1">
      <c r="A63" s="25">
        <v>0</v>
      </c>
      <c r="B63" s="25">
        <v>0</v>
      </c>
      <c r="C63" s="119">
        <v>0</v>
      </c>
      <c r="D63" s="90">
        <v>0</v>
      </c>
      <c r="E63" s="112" t="e">
        <v>#DIV/0!</v>
      </c>
      <c r="F63" s="95" t="e">
        <v>#DIV/0!</v>
      </c>
      <c r="G63" s="137"/>
      <c r="H63" s="119">
        <v>0</v>
      </c>
      <c r="I63" s="90">
        <v>0</v>
      </c>
      <c r="J63" s="112" t="e">
        <v>#DIV/0!</v>
      </c>
      <c r="K63" s="95" t="e">
        <v>#DIV/0!</v>
      </c>
      <c r="L63" s="137"/>
      <c r="M63" s="119">
        <v>0</v>
      </c>
      <c r="N63" s="90">
        <v>0</v>
      </c>
      <c r="O63" s="112" t="e">
        <v>#DIV/0!</v>
      </c>
      <c r="P63" s="95" t="e">
        <v>#DIV/0!</v>
      </c>
    </row>
    <row r="64" spans="1:16" s="136" customFormat="1" ht="16.5" hidden="1" customHeight="1">
      <c r="A64" s="25">
        <v>0</v>
      </c>
      <c r="B64" s="25">
        <v>0</v>
      </c>
      <c r="C64" s="119">
        <v>0</v>
      </c>
      <c r="D64" s="90">
        <v>0</v>
      </c>
      <c r="E64" s="112" t="e">
        <v>#DIV/0!</v>
      </c>
      <c r="F64" s="95" t="e">
        <v>#DIV/0!</v>
      </c>
      <c r="G64" s="137"/>
      <c r="H64" s="119">
        <v>0</v>
      </c>
      <c r="I64" s="90">
        <v>0</v>
      </c>
      <c r="J64" s="112" t="e">
        <v>#DIV/0!</v>
      </c>
      <c r="K64" s="95" t="e">
        <v>#DIV/0!</v>
      </c>
      <c r="L64" s="137"/>
      <c r="M64" s="119">
        <v>0</v>
      </c>
      <c r="N64" s="90">
        <v>0</v>
      </c>
      <c r="O64" s="112" t="e">
        <v>#DIV/0!</v>
      </c>
      <c r="P64" s="95" t="e">
        <v>#DIV/0!</v>
      </c>
    </row>
    <row r="65" spans="1:16" s="136" customFormat="1" ht="16.5" hidden="1" customHeight="1">
      <c r="A65" s="25">
        <v>0</v>
      </c>
      <c r="B65" s="25">
        <v>0</v>
      </c>
      <c r="C65" s="119">
        <v>0</v>
      </c>
      <c r="D65" s="90">
        <v>0</v>
      </c>
      <c r="E65" s="112" t="e">
        <v>#DIV/0!</v>
      </c>
      <c r="F65" s="95" t="e">
        <v>#DIV/0!</v>
      </c>
      <c r="G65" s="137"/>
      <c r="H65" s="119">
        <v>0</v>
      </c>
      <c r="I65" s="90">
        <v>0</v>
      </c>
      <c r="J65" s="112" t="e">
        <v>#DIV/0!</v>
      </c>
      <c r="K65" s="95" t="e">
        <v>#DIV/0!</v>
      </c>
      <c r="L65" s="137"/>
      <c r="M65" s="119">
        <v>0</v>
      </c>
      <c r="N65" s="90">
        <v>0</v>
      </c>
      <c r="O65" s="112" t="e">
        <v>#DIV/0!</v>
      </c>
      <c r="P65" s="95" t="e">
        <v>#DIV/0!</v>
      </c>
    </row>
    <row r="66" spans="1:16" s="136" customFormat="1" ht="16.5" hidden="1" customHeight="1">
      <c r="A66" s="25">
        <v>0</v>
      </c>
      <c r="B66" s="25">
        <v>0</v>
      </c>
      <c r="C66" s="119">
        <v>0</v>
      </c>
      <c r="D66" s="90">
        <v>0</v>
      </c>
      <c r="E66" s="112" t="e">
        <v>#DIV/0!</v>
      </c>
      <c r="F66" s="95" t="e">
        <v>#DIV/0!</v>
      </c>
      <c r="G66" s="137"/>
      <c r="H66" s="119">
        <v>0</v>
      </c>
      <c r="I66" s="90">
        <v>0</v>
      </c>
      <c r="J66" s="112" t="e">
        <v>#DIV/0!</v>
      </c>
      <c r="K66" s="95" t="e">
        <v>#DIV/0!</v>
      </c>
      <c r="L66" s="137"/>
      <c r="M66" s="119">
        <v>0</v>
      </c>
      <c r="N66" s="90">
        <v>0</v>
      </c>
      <c r="O66" s="112" t="e">
        <v>#DIV/0!</v>
      </c>
      <c r="P66" s="95" t="e">
        <v>#DIV/0!</v>
      </c>
    </row>
    <row r="67" spans="1:16" s="136" customFormat="1" ht="16.5" hidden="1" customHeight="1">
      <c r="A67" s="25">
        <v>0</v>
      </c>
      <c r="B67" s="25">
        <v>0</v>
      </c>
      <c r="C67" s="119">
        <v>0</v>
      </c>
      <c r="D67" s="90">
        <v>0</v>
      </c>
      <c r="E67" s="112" t="e">
        <v>#DIV/0!</v>
      </c>
      <c r="F67" s="95" t="e">
        <v>#DIV/0!</v>
      </c>
      <c r="G67" s="137"/>
      <c r="H67" s="119">
        <v>0</v>
      </c>
      <c r="I67" s="90">
        <v>0</v>
      </c>
      <c r="J67" s="112" t="e">
        <v>#DIV/0!</v>
      </c>
      <c r="K67" s="95" t="e">
        <v>#DIV/0!</v>
      </c>
      <c r="L67" s="137"/>
      <c r="M67" s="119">
        <v>0</v>
      </c>
      <c r="N67" s="90">
        <v>0</v>
      </c>
      <c r="O67" s="112" t="e">
        <v>#DIV/0!</v>
      </c>
      <c r="P67" s="95" t="e">
        <v>#DIV/0!</v>
      </c>
    </row>
    <row r="68" spans="1:16" s="136" customFormat="1" ht="16.5" hidden="1" customHeight="1">
      <c r="A68" s="25">
        <v>0</v>
      </c>
      <c r="B68" s="25">
        <v>0</v>
      </c>
      <c r="C68" s="119">
        <v>0</v>
      </c>
      <c r="D68" s="90">
        <v>0</v>
      </c>
      <c r="E68" s="112" t="e">
        <v>#DIV/0!</v>
      </c>
      <c r="F68" s="95" t="e">
        <v>#DIV/0!</v>
      </c>
      <c r="G68" s="137"/>
      <c r="H68" s="119">
        <v>0</v>
      </c>
      <c r="I68" s="90">
        <v>0</v>
      </c>
      <c r="J68" s="112" t="e">
        <v>#DIV/0!</v>
      </c>
      <c r="K68" s="95" t="e">
        <v>#DIV/0!</v>
      </c>
      <c r="L68" s="137"/>
      <c r="M68" s="119">
        <v>0</v>
      </c>
      <c r="N68" s="90">
        <v>0</v>
      </c>
      <c r="O68" s="112" t="e">
        <v>#DIV/0!</v>
      </c>
      <c r="P68" s="95" t="e">
        <v>#DIV/0!</v>
      </c>
    </row>
    <row r="69" spans="1:16" s="136" customFormat="1" ht="16.5" hidden="1" customHeight="1">
      <c r="A69" s="25">
        <v>0</v>
      </c>
      <c r="B69" s="25">
        <v>0</v>
      </c>
      <c r="C69" s="119">
        <v>0</v>
      </c>
      <c r="D69" s="90">
        <v>0</v>
      </c>
      <c r="E69" s="112" t="e">
        <v>#DIV/0!</v>
      </c>
      <c r="F69" s="95" t="e">
        <v>#DIV/0!</v>
      </c>
      <c r="G69" s="137"/>
      <c r="H69" s="119">
        <v>0</v>
      </c>
      <c r="I69" s="90">
        <v>0</v>
      </c>
      <c r="J69" s="112" t="e">
        <v>#DIV/0!</v>
      </c>
      <c r="K69" s="95" t="e">
        <v>#DIV/0!</v>
      </c>
      <c r="L69" s="137"/>
      <c r="M69" s="119">
        <v>0</v>
      </c>
      <c r="N69" s="90">
        <v>0</v>
      </c>
      <c r="O69" s="112" t="e">
        <v>#DIV/0!</v>
      </c>
      <c r="P69" s="95" t="e">
        <v>#DIV/0!</v>
      </c>
    </row>
    <row r="70" spans="1:16" s="136" customFormat="1" ht="16.5" hidden="1" customHeight="1">
      <c r="A70" s="25">
        <v>0</v>
      </c>
      <c r="B70" s="25">
        <v>0</v>
      </c>
      <c r="C70" s="119">
        <v>0</v>
      </c>
      <c r="D70" s="90">
        <v>0</v>
      </c>
      <c r="E70" s="112" t="e">
        <v>#DIV/0!</v>
      </c>
      <c r="F70" s="95" t="e">
        <v>#DIV/0!</v>
      </c>
      <c r="G70" s="137"/>
      <c r="H70" s="119">
        <v>0</v>
      </c>
      <c r="I70" s="90">
        <v>0</v>
      </c>
      <c r="J70" s="112" t="e">
        <v>#DIV/0!</v>
      </c>
      <c r="K70" s="95" t="e">
        <v>#DIV/0!</v>
      </c>
      <c r="L70" s="137"/>
      <c r="M70" s="119">
        <v>0</v>
      </c>
      <c r="N70" s="90">
        <v>0</v>
      </c>
      <c r="O70" s="112" t="e">
        <v>#DIV/0!</v>
      </c>
      <c r="P70" s="95" t="e">
        <v>#DIV/0!</v>
      </c>
    </row>
    <row r="71" spans="1:16" s="136" customFormat="1" ht="16.5" hidden="1" customHeight="1">
      <c r="A71" s="25">
        <v>0</v>
      </c>
      <c r="B71" s="25">
        <v>0</v>
      </c>
      <c r="C71" s="119">
        <v>0</v>
      </c>
      <c r="D71" s="90">
        <v>0</v>
      </c>
      <c r="E71" s="112" t="e">
        <v>#DIV/0!</v>
      </c>
      <c r="F71" s="95" t="e">
        <v>#DIV/0!</v>
      </c>
      <c r="G71" s="137"/>
      <c r="H71" s="119">
        <v>0</v>
      </c>
      <c r="I71" s="90">
        <v>0</v>
      </c>
      <c r="J71" s="112" t="e">
        <v>#DIV/0!</v>
      </c>
      <c r="K71" s="95" t="e">
        <v>#DIV/0!</v>
      </c>
      <c r="L71" s="137"/>
      <c r="M71" s="119">
        <v>0</v>
      </c>
      <c r="N71" s="90">
        <v>0</v>
      </c>
      <c r="O71" s="112" t="e">
        <v>#DIV/0!</v>
      </c>
      <c r="P71" s="95" t="e">
        <v>#DIV/0!</v>
      </c>
    </row>
    <row r="72" spans="1:16" s="136" customFormat="1" ht="16.5" hidden="1" customHeight="1">
      <c r="A72" s="25">
        <v>0</v>
      </c>
      <c r="B72" s="25">
        <v>0</v>
      </c>
      <c r="C72" s="119">
        <v>0</v>
      </c>
      <c r="D72" s="90">
        <v>0</v>
      </c>
      <c r="E72" s="112" t="e">
        <v>#DIV/0!</v>
      </c>
      <c r="F72" s="95" t="e">
        <v>#DIV/0!</v>
      </c>
      <c r="G72" s="137"/>
      <c r="H72" s="119">
        <v>0</v>
      </c>
      <c r="I72" s="90">
        <v>0</v>
      </c>
      <c r="J72" s="112" t="e">
        <v>#DIV/0!</v>
      </c>
      <c r="K72" s="95" t="e">
        <v>#DIV/0!</v>
      </c>
      <c r="L72" s="137"/>
      <c r="M72" s="119">
        <v>0</v>
      </c>
      <c r="N72" s="90">
        <v>0</v>
      </c>
      <c r="O72" s="112" t="e">
        <v>#DIV/0!</v>
      </c>
      <c r="P72" s="95" t="e">
        <v>#DIV/0!</v>
      </c>
    </row>
    <row r="73" spans="1:16" s="136" customFormat="1" ht="16.5" hidden="1" customHeight="1">
      <c r="A73" s="25">
        <v>0</v>
      </c>
      <c r="B73" s="25">
        <v>0</v>
      </c>
      <c r="C73" s="119">
        <v>0</v>
      </c>
      <c r="D73" s="90">
        <v>0</v>
      </c>
      <c r="E73" s="112" t="e">
        <v>#DIV/0!</v>
      </c>
      <c r="F73" s="95" t="e">
        <v>#DIV/0!</v>
      </c>
      <c r="G73" s="137"/>
      <c r="H73" s="119">
        <v>0</v>
      </c>
      <c r="I73" s="90">
        <v>0</v>
      </c>
      <c r="J73" s="112" t="e">
        <v>#DIV/0!</v>
      </c>
      <c r="K73" s="95" t="e">
        <v>#DIV/0!</v>
      </c>
      <c r="L73" s="137"/>
      <c r="M73" s="119">
        <v>0</v>
      </c>
      <c r="N73" s="90">
        <v>0</v>
      </c>
      <c r="O73" s="112" t="e">
        <v>#DIV/0!</v>
      </c>
      <c r="P73" s="95" t="e">
        <v>#DIV/0!</v>
      </c>
    </row>
    <row r="74" spans="1:16" s="136" customFormat="1" ht="16.5" hidden="1" customHeight="1">
      <c r="A74" s="25">
        <v>0</v>
      </c>
      <c r="B74" s="25">
        <v>0</v>
      </c>
      <c r="C74" s="119">
        <v>0</v>
      </c>
      <c r="D74" s="90">
        <v>0</v>
      </c>
      <c r="E74" s="112" t="e">
        <v>#DIV/0!</v>
      </c>
      <c r="F74" s="95" t="e">
        <v>#DIV/0!</v>
      </c>
      <c r="G74" s="137"/>
      <c r="H74" s="119">
        <v>0</v>
      </c>
      <c r="I74" s="90">
        <v>0</v>
      </c>
      <c r="J74" s="112" t="e">
        <v>#DIV/0!</v>
      </c>
      <c r="K74" s="95" t="e">
        <v>#DIV/0!</v>
      </c>
      <c r="L74" s="137"/>
      <c r="M74" s="119">
        <v>0</v>
      </c>
      <c r="N74" s="90">
        <v>0</v>
      </c>
      <c r="O74" s="112" t="e">
        <v>#DIV/0!</v>
      </c>
      <c r="P74" s="95" t="e">
        <v>#DIV/0!</v>
      </c>
    </row>
    <row r="75" spans="1:16" s="136" customFormat="1" ht="16.5" hidden="1" customHeight="1">
      <c r="A75" s="25">
        <v>0</v>
      </c>
      <c r="B75" s="25">
        <v>0</v>
      </c>
      <c r="C75" s="119">
        <v>0</v>
      </c>
      <c r="D75" s="90">
        <v>0</v>
      </c>
      <c r="E75" s="112" t="e">
        <v>#DIV/0!</v>
      </c>
      <c r="F75" s="95" t="e">
        <v>#DIV/0!</v>
      </c>
      <c r="G75" s="137"/>
      <c r="H75" s="119">
        <v>0</v>
      </c>
      <c r="I75" s="90">
        <v>0</v>
      </c>
      <c r="J75" s="112" t="e">
        <v>#DIV/0!</v>
      </c>
      <c r="K75" s="95" t="e">
        <v>#DIV/0!</v>
      </c>
      <c r="L75" s="137"/>
      <c r="M75" s="119">
        <v>0</v>
      </c>
      <c r="N75" s="90">
        <v>0</v>
      </c>
      <c r="O75" s="112" t="e">
        <v>#DIV/0!</v>
      </c>
      <c r="P75" s="95" t="e">
        <v>#DIV/0!</v>
      </c>
    </row>
    <row r="76" spans="1:16" s="136" customFormat="1" ht="16.5" hidden="1" customHeight="1">
      <c r="A76" s="25">
        <v>0</v>
      </c>
      <c r="B76" s="25">
        <v>0</v>
      </c>
      <c r="C76" s="119">
        <v>0</v>
      </c>
      <c r="D76" s="90">
        <v>0</v>
      </c>
      <c r="E76" s="112" t="e">
        <v>#DIV/0!</v>
      </c>
      <c r="F76" s="95" t="e">
        <v>#DIV/0!</v>
      </c>
      <c r="G76" s="137"/>
      <c r="H76" s="119">
        <v>0</v>
      </c>
      <c r="I76" s="90">
        <v>0</v>
      </c>
      <c r="J76" s="112" t="e">
        <v>#DIV/0!</v>
      </c>
      <c r="K76" s="95" t="e">
        <v>#DIV/0!</v>
      </c>
      <c r="L76" s="137"/>
      <c r="M76" s="119">
        <v>0</v>
      </c>
      <c r="N76" s="90">
        <v>0</v>
      </c>
      <c r="O76" s="112" t="e">
        <v>#DIV/0!</v>
      </c>
      <c r="P76" s="95" t="e">
        <v>#DIV/0!</v>
      </c>
    </row>
    <row r="77" spans="1:16" s="136" customFormat="1" ht="16.5" hidden="1" customHeight="1">
      <c r="A77" s="25">
        <v>0</v>
      </c>
      <c r="B77" s="25">
        <v>0</v>
      </c>
      <c r="C77" s="119">
        <v>0</v>
      </c>
      <c r="D77" s="90">
        <v>0</v>
      </c>
      <c r="E77" s="112" t="e">
        <v>#DIV/0!</v>
      </c>
      <c r="F77" s="95" t="e">
        <v>#DIV/0!</v>
      </c>
      <c r="G77" s="137"/>
      <c r="H77" s="119">
        <v>0</v>
      </c>
      <c r="I77" s="90">
        <v>0</v>
      </c>
      <c r="J77" s="112" t="e">
        <v>#DIV/0!</v>
      </c>
      <c r="K77" s="95" t="e">
        <v>#DIV/0!</v>
      </c>
      <c r="L77" s="137"/>
      <c r="M77" s="119">
        <v>0</v>
      </c>
      <c r="N77" s="90">
        <v>0</v>
      </c>
      <c r="O77" s="112" t="e">
        <v>#DIV/0!</v>
      </c>
      <c r="P77" s="95" t="e">
        <v>#DIV/0!</v>
      </c>
    </row>
    <row r="78" spans="1:16" s="136" customFormat="1" ht="16.5" hidden="1" customHeight="1">
      <c r="A78" s="25">
        <v>0</v>
      </c>
      <c r="B78" s="25">
        <v>0</v>
      </c>
      <c r="C78" s="119">
        <v>0</v>
      </c>
      <c r="D78" s="90">
        <v>0</v>
      </c>
      <c r="E78" s="112" t="e">
        <v>#DIV/0!</v>
      </c>
      <c r="F78" s="95" t="e">
        <v>#DIV/0!</v>
      </c>
      <c r="G78" s="137"/>
      <c r="H78" s="119">
        <v>0</v>
      </c>
      <c r="I78" s="90">
        <v>0</v>
      </c>
      <c r="J78" s="112" t="e">
        <v>#DIV/0!</v>
      </c>
      <c r="K78" s="95" t="e">
        <v>#DIV/0!</v>
      </c>
      <c r="L78" s="137"/>
      <c r="M78" s="119">
        <v>0</v>
      </c>
      <c r="N78" s="90">
        <v>0</v>
      </c>
      <c r="O78" s="112" t="e">
        <v>#DIV/0!</v>
      </c>
      <c r="P78" s="95" t="e">
        <v>#DIV/0!</v>
      </c>
    </row>
    <row r="79" spans="1:16" s="136" customFormat="1" ht="16.5" hidden="1" customHeight="1">
      <c r="A79" s="25">
        <v>0</v>
      </c>
      <c r="B79" s="25">
        <v>0</v>
      </c>
      <c r="C79" s="119">
        <v>0</v>
      </c>
      <c r="D79" s="90">
        <v>0</v>
      </c>
      <c r="E79" s="112" t="e">
        <v>#DIV/0!</v>
      </c>
      <c r="F79" s="95" t="e">
        <v>#DIV/0!</v>
      </c>
      <c r="G79" s="137"/>
      <c r="H79" s="119">
        <v>0</v>
      </c>
      <c r="I79" s="90">
        <v>0</v>
      </c>
      <c r="J79" s="112" t="e">
        <v>#DIV/0!</v>
      </c>
      <c r="K79" s="95" t="e">
        <v>#DIV/0!</v>
      </c>
      <c r="L79" s="137"/>
      <c r="M79" s="119">
        <v>0</v>
      </c>
      <c r="N79" s="90">
        <v>0</v>
      </c>
      <c r="O79" s="112" t="e">
        <v>#DIV/0!</v>
      </c>
      <c r="P79" s="95" t="e">
        <v>#DIV/0!</v>
      </c>
    </row>
    <row r="80" spans="1:16" s="136" customFormat="1" ht="16.5" hidden="1" customHeight="1">
      <c r="A80" s="25">
        <v>0</v>
      </c>
      <c r="B80" s="25">
        <v>0</v>
      </c>
      <c r="C80" s="119">
        <v>0</v>
      </c>
      <c r="D80" s="90">
        <v>0</v>
      </c>
      <c r="E80" s="112" t="e">
        <v>#DIV/0!</v>
      </c>
      <c r="F80" s="95" t="e">
        <v>#DIV/0!</v>
      </c>
      <c r="G80" s="137"/>
      <c r="H80" s="119">
        <v>0</v>
      </c>
      <c r="I80" s="90">
        <v>0</v>
      </c>
      <c r="J80" s="112" t="e">
        <v>#DIV/0!</v>
      </c>
      <c r="K80" s="95" t="e">
        <v>#DIV/0!</v>
      </c>
      <c r="L80" s="137"/>
      <c r="M80" s="119">
        <v>0</v>
      </c>
      <c r="N80" s="90">
        <v>0</v>
      </c>
      <c r="O80" s="112" t="e">
        <v>#DIV/0!</v>
      </c>
      <c r="P80" s="95" t="e">
        <v>#DIV/0!</v>
      </c>
    </row>
    <row r="81" spans="1:16" s="136" customFormat="1" ht="16.5" hidden="1" customHeight="1">
      <c r="A81" s="25">
        <v>0</v>
      </c>
      <c r="B81" s="25">
        <v>0</v>
      </c>
      <c r="C81" s="119">
        <v>0</v>
      </c>
      <c r="D81" s="90">
        <v>0</v>
      </c>
      <c r="E81" s="112" t="e">
        <v>#DIV/0!</v>
      </c>
      <c r="F81" s="95" t="e">
        <v>#DIV/0!</v>
      </c>
      <c r="G81" s="137"/>
      <c r="H81" s="119">
        <v>0</v>
      </c>
      <c r="I81" s="90">
        <v>0</v>
      </c>
      <c r="J81" s="112" t="e">
        <v>#DIV/0!</v>
      </c>
      <c r="K81" s="95" t="e">
        <v>#DIV/0!</v>
      </c>
      <c r="L81" s="137"/>
      <c r="M81" s="119">
        <v>0</v>
      </c>
      <c r="N81" s="90">
        <v>0</v>
      </c>
      <c r="O81" s="112" t="e">
        <v>#DIV/0!</v>
      </c>
      <c r="P81" s="95" t="e">
        <v>#DIV/0!</v>
      </c>
    </row>
    <row r="82" spans="1:16" s="136" customFormat="1" ht="16.5" hidden="1" customHeight="1">
      <c r="A82" s="25">
        <v>0</v>
      </c>
      <c r="B82" s="25">
        <v>0</v>
      </c>
      <c r="C82" s="119">
        <v>0</v>
      </c>
      <c r="D82" s="90">
        <v>0</v>
      </c>
      <c r="E82" s="112" t="e">
        <v>#DIV/0!</v>
      </c>
      <c r="F82" s="95" t="e">
        <v>#DIV/0!</v>
      </c>
      <c r="G82" s="137"/>
      <c r="H82" s="119">
        <v>0</v>
      </c>
      <c r="I82" s="90">
        <v>0</v>
      </c>
      <c r="J82" s="112" t="e">
        <v>#DIV/0!</v>
      </c>
      <c r="K82" s="95" t="e">
        <v>#DIV/0!</v>
      </c>
      <c r="L82" s="137"/>
      <c r="M82" s="119">
        <v>0</v>
      </c>
      <c r="N82" s="90">
        <v>0</v>
      </c>
      <c r="O82" s="112" t="e">
        <v>#DIV/0!</v>
      </c>
      <c r="P82" s="95" t="e">
        <v>#DIV/0!</v>
      </c>
    </row>
    <row r="83" spans="1:16" s="136" customFormat="1" ht="16.5" hidden="1" customHeight="1">
      <c r="A83" s="25">
        <v>0</v>
      </c>
      <c r="B83" s="25">
        <v>0</v>
      </c>
      <c r="C83" s="119">
        <v>0</v>
      </c>
      <c r="D83" s="90">
        <v>0</v>
      </c>
      <c r="E83" s="112" t="e">
        <v>#DIV/0!</v>
      </c>
      <c r="F83" s="95" t="e">
        <v>#DIV/0!</v>
      </c>
      <c r="G83" s="137"/>
      <c r="H83" s="119">
        <v>0</v>
      </c>
      <c r="I83" s="90">
        <v>0</v>
      </c>
      <c r="J83" s="112" t="e">
        <v>#DIV/0!</v>
      </c>
      <c r="K83" s="95" t="e">
        <v>#DIV/0!</v>
      </c>
      <c r="L83" s="137"/>
      <c r="M83" s="119">
        <v>0</v>
      </c>
      <c r="N83" s="90">
        <v>0</v>
      </c>
      <c r="O83" s="112" t="e">
        <v>#DIV/0!</v>
      </c>
      <c r="P83" s="95" t="e">
        <v>#DIV/0!</v>
      </c>
    </row>
    <row r="84" spans="1:16" s="136" customFormat="1" ht="16.5" hidden="1" customHeight="1">
      <c r="A84" s="25">
        <v>0</v>
      </c>
      <c r="B84" s="25">
        <v>0</v>
      </c>
      <c r="C84" s="119">
        <v>0</v>
      </c>
      <c r="D84" s="90">
        <v>0</v>
      </c>
      <c r="E84" s="112" t="e">
        <v>#DIV/0!</v>
      </c>
      <c r="F84" s="95" t="e">
        <v>#DIV/0!</v>
      </c>
      <c r="G84" s="137"/>
      <c r="H84" s="119">
        <v>0</v>
      </c>
      <c r="I84" s="90">
        <v>0</v>
      </c>
      <c r="J84" s="112" t="e">
        <v>#DIV/0!</v>
      </c>
      <c r="K84" s="95" t="e">
        <v>#DIV/0!</v>
      </c>
      <c r="L84" s="137"/>
      <c r="M84" s="119">
        <v>0</v>
      </c>
      <c r="N84" s="90">
        <v>0</v>
      </c>
      <c r="O84" s="112" t="e">
        <v>#DIV/0!</v>
      </c>
      <c r="P84" s="95" t="e">
        <v>#DIV/0!</v>
      </c>
    </row>
    <row r="85" spans="1:16" s="136" customFormat="1" ht="16.5" hidden="1" customHeight="1">
      <c r="A85" s="25">
        <v>0</v>
      </c>
      <c r="B85" s="25">
        <v>0</v>
      </c>
      <c r="C85" s="119">
        <v>0</v>
      </c>
      <c r="D85" s="90">
        <v>0</v>
      </c>
      <c r="E85" s="112" t="e">
        <v>#DIV/0!</v>
      </c>
      <c r="F85" s="95" t="e">
        <v>#DIV/0!</v>
      </c>
      <c r="G85" s="137"/>
      <c r="H85" s="119">
        <v>0</v>
      </c>
      <c r="I85" s="90">
        <v>0</v>
      </c>
      <c r="J85" s="112" t="e">
        <v>#DIV/0!</v>
      </c>
      <c r="K85" s="95" t="e">
        <v>#DIV/0!</v>
      </c>
      <c r="L85" s="137"/>
      <c r="M85" s="119">
        <v>0</v>
      </c>
      <c r="N85" s="90">
        <v>0</v>
      </c>
      <c r="O85" s="112" t="e">
        <v>#DIV/0!</v>
      </c>
      <c r="P85" s="95" t="e">
        <v>#DIV/0!</v>
      </c>
    </row>
    <row r="86" spans="1:16" s="136" customFormat="1" ht="16.5" hidden="1" customHeight="1">
      <c r="A86" s="25">
        <v>0</v>
      </c>
      <c r="B86" s="25">
        <v>0</v>
      </c>
      <c r="C86" s="119">
        <v>0</v>
      </c>
      <c r="D86" s="90">
        <v>0</v>
      </c>
      <c r="E86" s="112" t="e">
        <v>#DIV/0!</v>
      </c>
      <c r="F86" s="95" t="e">
        <v>#DIV/0!</v>
      </c>
      <c r="G86" s="137"/>
      <c r="H86" s="119">
        <v>0</v>
      </c>
      <c r="I86" s="90">
        <v>0</v>
      </c>
      <c r="J86" s="112" t="e">
        <v>#DIV/0!</v>
      </c>
      <c r="K86" s="95" t="e">
        <v>#DIV/0!</v>
      </c>
      <c r="L86" s="137"/>
      <c r="M86" s="119">
        <v>0</v>
      </c>
      <c r="N86" s="90">
        <v>0</v>
      </c>
      <c r="O86" s="112" t="e">
        <v>#DIV/0!</v>
      </c>
      <c r="P86" s="95" t="e">
        <v>#DIV/0!</v>
      </c>
    </row>
    <row r="87" spans="1:16" s="136" customFormat="1" ht="16.5" hidden="1" customHeight="1">
      <c r="A87" s="25">
        <v>0</v>
      </c>
      <c r="B87" s="25">
        <v>0</v>
      </c>
      <c r="C87" s="119">
        <v>0</v>
      </c>
      <c r="D87" s="90">
        <v>0</v>
      </c>
      <c r="E87" s="112" t="e">
        <v>#DIV/0!</v>
      </c>
      <c r="F87" s="95" t="e">
        <v>#DIV/0!</v>
      </c>
      <c r="G87" s="137"/>
      <c r="H87" s="119">
        <v>0</v>
      </c>
      <c r="I87" s="90">
        <v>0</v>
      </c>
      <c r="J87" s="112" t="e">
        <v>#DIV/0!</v>
      </c>
      <c r="K87" s="95" t="e">
        <v>#DIV/0!</v>
      </c>
      <c r="L87" s="137"/>
      <c r="M87" s="119">
        <v>0</v>
      </c>
      <c r="N87" s="90">
        <v>0</v>
      </c>
      <c r="O87" s="112" t="e">
        <v>#DIV/0!</v>
      </c>
      <c r="P87" s="95" t="e">
        <v>#DIV/0!</v>
      </c>
    </row>
    <row r="88" spans="1:16" s="136" customFormat="1" ht="16.5" hidden="1" customHeight="1">
      <c r="A88" s="25">
        <v>0</v>
      </c>
      <c r="B88" s="25">
        <v>0</v>
      </c>
      <c r="C88" s="119">
        <v>0</v>
      </c>
      <c r="D88" s="90">
        <v>0</v>
      </c>
      <c r="E88" s="112" t="e">
        <v>#DIV/0!</v>
      </c>
      <c r="F88" s="95" t="e">
        <v>#DIV/0!</v>
      </c>
      <c r="G88" s="137"/>
      <c r="H88" s="119">
        <v>0</v>
      </c>
      <c r="I88" s="90">
        <v>0</v>
      </c>
      <c r="J88" s="112" t="e">
        <v>#DIV/0!</v>
      </c>
      <c r="K88" s="95" t="e">
        <v>#DIV/0!</v>
      </c>
      <c r="L88" s="137"/>
      <c r="M88" s="119">
        <v>0</v>
      </c>
      <c r="N88" s="90">
        <v>0</v>
      </c>
      <c r="O88" s="112" t="e">
        <v>#DIV/0!</v>
      </c>
      <c r="P88" s="95" t="e">
        <v>#DIV/0!</v>
      </c>
    </row>
    <row r="89" spans="1:16" s="136" customFormat="1" ht="16.5" hidden="1" customHeight="1">
      <c r="A89" s="25">
        <v>0</v>
      </c>
      <c r="B89" s="25">
        <v>0</v>
      </c>
      <c r="C89" s="119">
        <v>0</v>
      </c>
      <c r="D89" s="90">
        <v>0</v>
      </c>
      <c r="E89" s="112" t="e">
        <v>#DIV/0!</v>
      </c>
      <c r="F89" s="95" t="e">
        <v>#DIV/0!</v>
      </c>
      <c r="G89" s="137"/>
      <c r="H89" s="119">
        <v>0</v>
      </c>
      <c r="I89" s="90">
        <v>0</v>
      </c>
      <c r="J89" s="112" t="e">
        <v>#DIV/0!</v>
      </c>
      <c r="K89" s="95" t="e">
        <v>#DIV/0!</v>
      </c>
      <c r="L89" s="137"/>
      <c r="M89" s="119">
        <v>0</v>
      </c>
      <c r="N89" s="90">
        <v>0</v>
      </c>
      <c r="O89" s="112" t="e">
        <v>#DIV/0!</v>
      </c>
      <c r="P89" s="95" t="e">
        <v>#DIV/0!</v>
      </c>
    </row>
    <row r="90" spans="1:16" s="136" customFormat="1" ht="16.5" hidden="1" customHeight="1">
      <c r="A90" s="25">
        <v>0</v>
      </c>
      <c r="B90" s="25">
        <v>0</v>
      </c>
      <c r="C90" s="119">
        <v>0</v>
      </c>
      <c r="D90" s="90">
        <v>0</v>
      </c>
      <c r="E90" s="112" t="e">
        <v>#DIV/0!</v>
      </c>
      <c r="F90" s="95" t="e">
        <v>#DIV/0!</v>
      </c>
      <c r="G90" s="137"/>
      <c r="H90" s="119">
        <v>0</v>
      </c>
      <c r="I90" s="90">
        <v>0</v>
      </c>
      <c r="J90" s="112" t="e">
        <v>#DIV/0!</v>
      </c>
      <c r="K90" s="95" t="e">
        <v>#DIV/0!</v>
      </c>
      <c r="L90" s="137"/>
      <c r="M90" s="119">
        <v>0</v>
      </c>
      <c r="N90" s="90">
        <v>0</v>
      </c>
      <c r="O90" s="112" t="e">
        <v>#DIV/0!</v>
      </c>
      <c r="P90" s="95" t="e">
        <v>#DIV/0!</v>
      </c>
    </row>
    <row r="91" spans="1:16" s="136" customFormat="1" ht="16.5" hidden="1" customHeight="1">
      <c r="A91" s="25">
        <v>0</v>
      </c>
      <c r="B91" s="25">
        <v>0</v>
      </c>
      <c r="C91" s="119">
        <v>0</v>
      </c>
      <c r="D91" s="90">
        <v>0</v>
      </c>
      <c r="E91" s="112" t="e">
        <v>#DIV/0!</v>
      </c>
      <c r="F91" s="95" t="e">
        <v>#DIV/0!</v>
      </c>
      <c r="G91" s="137"/>
      <c r="H91" s="119">
        <v>0</v>
      </c>
      <c r="I91" s="90">
        <v>0</v>
      </c>
      <c r="J91" s="112" t="e">
        <v>#DIV/0!</v>
      </c>
      <c r="K91" s="95" t="e">
        <v>#DIV/0!</v>
      </c>
      <c r="L91" s="137"/>
      <c r="M91" s="119">
        <v>0</v>
      </c>
      <c r="N91" s="90">
        <v>0</v>
      </c>
      <c r="O91" s="112" t="e">
        <v>#DIV/0!</v>
      </c>
      <c r="P91" s="95" t="e">
        <v>#DIV/0!</v>
      </c>
    </row>
    <row r="92" spans="1:16" s="136" customFormat="1" ht="16.5" hidden="1" customHeight="1">
      <c r="A92" s="25">
        <v>0</v>
      </c>
      <c r="B92" s="25">
        <v>0</v>
      </c>
      <c r="C92" s="119">
        <v>0</v>
      </c>
      <c r="D92" s="90">
        <v>0</v>
      </c>
      <c r="E92" s="112" t="e">
        <v>#DIV/0!</v>
      </c>
      <c r="F92" s="95" t="e">
        <v>#DIV/0!</v>
      </c>
      <c r="G92" s="137"/>
      <c r="H92" s="119">
        <v>0</v>
      </c>
      <c r="I92" s="90">
        <v>0</v>
      </c>
      <c r="J92" s="112" t="e">
        <v>#DIV/0!</v>
      </c>
      <c r="K92" s="95" t="e">
        <v>#DIV/0!</v>
      </c>
      <c r="L92" s="137"/>
      <c r="M92" s="119">
        <v>0</v>
      </c>
      <c r="N92" s="90">
        <v>0</v>
      </c>
      <c r="O92" s="112" t="e">
        <v>#DIV/0!</v>
      </c>
      <c r="P92" s="95" t="e">
        <v>#DIV/0!</v>
      </c>
    </row>
    <row r="93" spans="1:16" s="136" customFormat="1" ht="16.5" hidden="1" customHeight="1">
      <c r="A93" s="25">
        <v>0</v>
      </c>
      <c r="B93" s="25">
        <v>0</v>
      </c>
      <c r="C93" s="119">
        <v>0</v>
      </c>
      <c r="D93" s="90">
        <v>0</v>
      </c>
      <c r="E93" s="112" t="e">
        <v>#DIV/0!</v>
      </c>
      <c r="F93" s="95" t="e">
        <v>#DIV/0!</v>
      </c>
      <c r="G93" s="137"/>
      <c r="H93" s="119">
        <v>0</v>
      </c>
      <c r="I93" s="90">
        <v>0</v>
      </c>
      <c r="J93" s="112" t="e">
        <v>#DIV/0!</v>
      </c>
      <c r="K93" s="95" t="e">
        <v>#DIV/0!</v>
      </c>
      <c r="L93" s="137"/>
      <c r="M93" s="119">
        <v>0</v>
      </c>
      <c r="N93" s="90">
        <v>0</v>
      </c>
      <c r="O93" s="112" t="e">
        <v>#DIV/0!</v>
      </c>
      <c r="P93" s="95" t="e">
        <v>#DIV/0!</v>
      </c>
    </row>
    <row r="94" spans="1:16" s="136" customFormat="1" ht="16.5" hidden="1" customHeight="1">
      <c r="A94" s="25">
        <v>0</v>
      </c>
      <c r="B94" s="25">
        <v>0</v>
      </c>
      <c r="C94" s="119">
        <v>0</v>
      </c>
      <c r="D94" s="90">
        <v>0</v>
      </c>
      <c r="E94" s="112" t="e">
        <v>#DIV/0!</v>
      </c>
      <c r="F94" s="95" t="e">
        <v>#DIV/0!</v>
      </c>
      <c r="G94" s="137"/>
      <c r="H94" s="119">
        <v>0</v>
      </c>
      <c r="I94" s="90">
        <v>0</v>
      </c>
      <c r="J94" s="112" t="e">
        <v>#DIV/0!</v>
      </c>
      <c r="K94" s="95" t="e">
        <v>#DIV/0!</v>
      </c>
      <c r="L94" s="137"/>
      <c r="M94" s="119">
        <v>0</v>
      </c>
      <c r="N94" s="90">
        <v>0</v>
      </c>
      <c r="O94" s="112" t="e">
        <v>#DIV/0!</v>
      </c>
      <c r="P94" s="95" t="e">
        <v>#DIV/0!</v>
      </c>
    </row>
    <row r="95" spans="1:16" s="136" customFormat="1" ht="16.5" hidden="1" customHeight="1">
      <c r="A95" s="25">
        <v>0</v>
      </c>
      <c r="B95" s="25">
        <v>0</v>
      </c>
      <c r="C95" s="119">
        <v>0</v>
      </c>
      <c r="D95" s="90">
        <v>0</v>
      </c>
      <c r="E95" s="112" t="e">
        <v>#DIV/0!</v>
      </c>
      <c r="F95" s="95" t="e">
        <v>#DIV/0!</v>
      </c>
      <c r="G95" s="137"/>
      <c r="H95" s="119">
        <v>0</v>
      </c>
      <c r="I95" s="90">
        <v>0</v>
      </c>
      <c r="J95" s="112" t="e">
        <v>#DIV/0!</v>
      </c>
      <c r="K95" s="95" t="e">
        <v>#DIV/0!</v>
      </c>
      <c r="L95" s="137"/>
      <c r="M95" s="119">
        <v>0</v>
      </c>
      <c r="N95" s="90">
        <v>0</v>
      </c>
      <c r="O95" s="112" t="e">
        <v>#DIV/0!</v>
      </c>
      <c r="P95" s="95" t="e">
        <v>#DIV/0!</v>
      </c>
    </row>
    <row r="96" spans="1:16" s="136" customFormat="1" ht="16.5" hidden="1" customHeight="1">
      <c r="A96" s="25">
        <v>0</v>
      </c>
      <c r="B96" s="25">
        <v>0</v>
      </c>
      <c r="C96" s="119">
        <v>0</v>
      </c>
      <c r="D96" s="90">
        <v>0</v>
      </c>
      <c r="E96" s="112" t="e">
        <v>#DIV/0!</v>
      </c>
      <c r="F96" s="95" t="e">
        <v>#DIV/0!</v>
      </c>
      <c r="G96" s="137"/>
      <c r="H96" s="119">
        <v>0</v>
      </c>
      <c r="I96" s="90">
        <v>0</v>
      </c>
      <c r="J96" s="112" t="e">
        <v>#DIV/0!</v>
      </c>
      <c r="K96" s="95" t="e">
        <v>#DIV/0!</v>
      </c>
      <c r="L96" s="137"/>
      <c r="M96" s="119">
        <v>0</v>
      </c>
      <c r="N96" s="90">
        <v>0</v>
      </c>
      <c r="O96" s="112" t="e">
        <v>#DIV/0!</v>
      </c>
      <c r="P96" s="95" t="e">
        <v>#DIV/0!</v>
      </c>
    </row>
    <row r="97" spans="1:16" s="136" customFormat="1" ht="16.5" hidden="1" customHeight="1">
      <c r="A97" s="25">
        <v>0</v>
      </c>
      <c r="B97" s="25">
        <v>0</v>
      </c>
      <c r="C97" s="119">
        <v>0</v>
      </c>
      <c r="D97" s="90">
        <v>0</v>
      </c>
      <c r="E97" s="112" t="e">
        <v>#DIV/0!</v>
      </c>
      <c r="F97" s="95" t="e">
        <v>#DIV/0!</v>
      </c>
      <c r="G97" s="137"/>
      <c r="H97" s="119">
        <v>0</v>
      </c>
      <c r="I97" s="90">
        <v>0</v>
      </c>
      <c r="J97" s="112" t="e">
        <v>#DIV/0!</v>
      </c>
      <c r="K97" s="95" t="e">
        <v>#DIV/0!</v>
      </c>
      <c r="L97" s="137"/>
      <c r="M97" s="119">
        <v>0</v>
      </c>
      <c r="N97" s="90">
        <v>0</v>
      </c>
      <c r="O97" s="112" t="e">
        <v>#DIV/0!</v>
      </c>
      <c r="P97" s="95" t="e">
        <v>#DIV/0!</v>
      </c>
    </row>
    <row r="98" spans="1:16" s="136" customFormat="1" ht="16.5" hidden="1" customHeight="1">
      <c r="A98" s="25">
        <v>0</v>
      </c>
      <c r="B98" s="25">
        <v>0</v>
      </c>
      <c r="C98" s="119">
        <v>0</v>
      </c>
      <c r="D98" s="90">
        <v>0</v>
      </c>
      <c r="E98" s="112" t="e">
        <v>#DIV/0!</v>
      </c>
      <c r="F98" s="95" t="e">
        <v>#DIV/0!</v>
      </c>
      <c r="G98" s="137"/>
      <c r="H98" s="119">
        <v>0</v>
      </c>
      <c r="I98" s="90">
        <v>0</v>
      </c>
      <c r="J98" s="112" t="e">
        <v>#DIV/0!</v>
      </c>
      <c r="K98" s="95" t="e">
        <v>#DIV/0!</v>
      </c>
      <c r="L98" s="137"/>
      <c r="M98" s="119">
        <v>0</v>
      </c>
      <c r="N98" s="90">
        <v>0</v>
      </c>
      <c r="O98" s="112" t="e">
        <v>#DIV/0!</v>
      </c>
      <c r="P98" s="95" t="e">
        <v>#DIV/0!</v>
      </c>
    </row>
    <row r="99" spans="1:16" s="136" customFormat="1" ht="16.5" hidden="1" customHeight="1">
      <c r="A99" s="25">
        <v>0</v>
      </c>
      <c r="B99" s="25">
        <v>0</v>
      </c>
      <c r="C99" s="119">
        <v>0</v>
      </c>
      <c r="D99" s="90">
        <v>0</v>
      </c>
      <c r="E99" s="112" t="e">
        <v>#DIV/0!</v>
      </c>
      <c r="F99" s="95" t="e">
        <v>#DIV/0!</v>
      </c>
      <c r="G99" s="137"/>
      <c r="H99" s="119">
        <v>0</v>
      </c>
      <c r="I99" s="90">
        <v>0</v>
      </c>
      <c r="J99" s="112" t="e">
        <v>#DIV/0!</v>
      </c>
      <c r="K99" s="95" t="e">
        <v>#DIV/0!</v>
      </c>
      <c r="L99" s="137"/>
      <c r="M99" s="119">
        <v>0</v>
      </c>
      <c r="N99" s="90">
        <v>0</v>
      </c>
      <c r="O99" s="112" t="e">
        <v>#DIV/0!</v>
      </c>
      <c r="P99" s="95" t="e">
        <v>#DIV/0!</v>
      </c>
    </row>
    <row r="100" spans="1:16" s="136" customFormat="1" ht="16.5" hidden="1" customHeight="1">
      <c r="A100" s="25">
        <v>0</v>
      </c>
      <c r="B100" s="25">
        <v>0</v>
      </c>
      <c r="C100" s="119">
        <v>0</v>
      </c>
      <c r="D100" s="90">
        <v>0</v>
      </c>
      <c r="E100" s="112" t="e">
        <v>#DIV/0!</v>
      </c>
      <c r="F100" s="95" t="e">
        <v>#DIV/0!</v>
      </c>
      <c r="G100" s="137"/>
      <c r="H100" s="119">
        <v>0</v>
      </c>
      <c r="I100" s="90">
        <v>0</v>
      </c>
      <c r="J100" s="112" t="e">
        <v>#DIV/0!</v>
      </c>
      <c r="K100" s="95" t="e">
        <v>#DIV/0!</v>
      </c>
      <c r="L100" s="137"/>
      <c r="M100" s="119">
        <v>0</v>
      </c>
      <c r="N100" s="90">
        <v>0</v>
      </c>
      <c r="O100" s="112" t="e">
        <v>#DIV/0!</v>
      </c>
      <c r="P100" s="95" t="e">
        <v>#DIV/0!</v>
      </c>
    </row>
    <row r="101" spans="1:16" s="136" customFormat="1" ht="16.5" hidden="1" customHeight="1">
      <c r="A101" s="25">
        <v>0</v>
      </c>
      <c r="B101" s="25">
        <v>0</v>
      </c>
      <c r="C101" s="119">
        <v>0</v>
      </c>
      <c r="D101" s="90">
        <v>0</v>
      </c>
      <c r="E101" s="112" t="e">
        <v>#DIV/0!</v>
      </c>
      <c r="F101" s="95" t="e">
        <v>#DIV/0!</v>
      </c>
      <c r="G101" s="137"/>
      <c r="H101" s="119">
        <v>0</v>
      </c>
      <c r="I101" s="90">
        <v>0</v>
      </c>
      <c r="J101" s="112" t="e">
        <v>#DIV/0!</v>
      </c>
      <c r="K101" s="95" t="e">
        <v>#DIV/0!</v>
      </c>
      <c r="L101" s="137"/>
      <c r="M101" s="119">
        <v>0</v>
      </c>
      <c r="N101" s="90">
        <v>0</v>
      </c>
      <c r="O101" s="112" t="e">
        <v>#DIV/0!</v>
      </c>
      <c r="P101" s="95" t="e">
        <v>#DIV/0!</v>
      </c>
    </row>
    <row r="102" spans="1:16" s="136" customFormat="1" ht="16.5" hidden="1" customHeight="1">
      <c r="A102" s="25">
        <v>0</v>
      </c>
      <c r="B102" s="25">
        <v>0</v>
      </c>
      <c r="C102" s="119">
        <v>0</v>
      </c>
      <c r="D102" s="90">
        <v>0</v>
      </c>
      <c r="E102" s="112" t="e">
        <v>#DIV/0!</v>
      </c>
      <c r="F102" s="95" t="e">
        <v>#DIV/0!</v>
      </c>
      <c r="G102" s="137"/>
      <c r="H102" s="119">
        <v>0</v>
      </c>
      <c r="I102" s="90">
        <v>0</v>
      </c>
      <c r="J102" s="112" t="e">
        <v>#DIV/0!</v>
      </c>
      <c r="K102" s="95" t="e">
        <v>#DIV/0!</v>
      </c>
      <c r="L102" s="137"/>
      <c r="M102" s="119">
        <v>0</v>
      </c>
      <c r="N102" s="90">
        <v>0</v>
      </c>
      <c r="O102" s="112" t="e">
        <v>#DIV/0!</v>
      </c>
      <c r="P102" s="95" t="e">
        <v>#DIV/0!</v>
      </c>
    </row>
    <row r="103" spans="1:16" s="136" customFormat="1" ht="16.5" hidden="1" customHeight="1">
      <c r="A103" s="25">
        <v>0</v>
      </c>
      <c r="B103" s="25">
        <v>0</v>
      </c>
      <c r="C103" s="119">
        <v>0</v>
      </c>
      <c r="D103" s="90">
        <v>0</v>
      </c>
      <c r="E103" s="112" t="e">
        <v>#DIV/0!</v>
      </c>
      <c r="F103" s="95" t="e">
        <v>#DIV/0!</v>
      </c>
      <c r="G103" s="137"/>
      <c r="H103" s="119">
        <v>0</v>
      </c>
      <c r="I103" s="90">
        <v>0</v>
      </c>
      <c r="J103" s="112" t="e">
        <v>#DIV/0!</v>
      </c>
      <c r="K103" s="95" t="e">
        <v>#DIV/0!</v>
      </c>
      <c r="L103" s="137"/>
      <c r="M103" s="119">
        <v>0</v>
      </c>
      <c r="N103" s="90">
        <v>0</v>
      </c>
      <c r="O103" s="112" t="e">
        <v>#DIV/0!</v>
      </c>
      <c r="P103" s="95" t="e">
        <v>#DIV/0!</v>
      </c>
    </row>
    <row r="104" spans="1:16" s="136" customFormat="1" ht="16.5" hidden="1" customHeight="1">
      <c r="A104" s="25">
        <v>0</v>
      </c>
      <c r="B104" s="25">
        <v>0</v>
      </c>
      <c r="C104" s="119">
        <v>0</v>
      </c>
      <c r="D104" s="90">
        <v>0</v>
      </c>
      <c r="E104" s="112" t="e">
        <v>#DIV/0!</v>
      </c>
      <c r="F104" s="95" t="e">
        <v>#DIV/0!</v>
      </c>
      <c r="G104" s="137"/>
      <c r="H104" s="119">
        <v>0</v>
      </c>
      <c r="I104" s="90">
        <v>0</v>
      </c>
      <c r="J104" s="112" t="e">
        <v>#DIV/0!</v>
      </c>
      <c r="K104" s="95" t="e">
        <v>#DIV/0!</v>
      </c>
      <c r="L104" s="137"/>
      <c r="M104" s="119">
        <v>0</v>
      </c>
      <c r="N104" s="90">
        <v>0</v>
      </c>
      <c r="O104" s="112" t="e">
        <v>#DIV/0!</v>
      </c>
      <c r="P104" s="95" t="e">
        <v>#DIV/0!</v>
      </c>
    </row>
    <row r="105" spans="1:16" s="136" customFormat="1" ht="16.5" hidden="1" customHeight="1">
      <c r="A105" s="25">
        <v>0</v>
      </c>
      <c r="B105" s="25">
        <v>0</v>
      </c>
      <c r="C105" s="119">
        <v>0</v>
      </c>
      <c r="D105" s="90">
        <v>0</v>
      </c>
      <c r="E105" s="112" t="e">
        <v>#DIV/0!</v>
      </c>
      <c r="F105" s="95" t="e">
        <v>#DIV/0!</v>
      </c>
      <c r="G105" s="137"/>
      <c r="H105" s="119">
        <v>0</v>
      </c>
      <c r="I105" s="90">
        <v>0</v>
      </c>
      <c r="J105" s="112" t="e">
        <v>#DIV/0!</v>
      </c>
      <c r="K105" s="95" t="e">
        <v>#DIV/0!</v>
      </c>
      <c r="L105" s="137"/>
      <c r="M105" s="119">
        <v>0</v>
      </c>
      <c r="N105" s="90">
        <v>0</v>
      </c>
      <c r="O105" s="112" t="e">
        <v>#DIV/0!</v>
      </c>
      <c r="P105" s="95" t="e">
        <v>#DIV/0!</v>
      </c>
    </row>
    <row r="106" spans="1:16" s="136" customFormat="1" ht="16.5" hidden="1" customHeight="1">
      <c r="A106" s="25">
        <v>0</v>
      </c>
      <c r="B106" s="25">
        <v>0</v>
      </c>
      <c r="C106" s="119">
        <v>0</v>
      </c>
      <c r="D106" s="90">
        <v>0</v>
      </c>
      <c r="E106" s="112" t="e">
        <v>#DIV/0!</v>
      </c>
      <c r="F106" s="95" t="e">
        <v>#DIV/0!</v>
      </c>
      <c r="G106" s="137"/>
      <c r="H106" s="119">
        <v>0</v>
      </c>
      <c r="I106" s="90">
        <v>0</v>
      </c>
      <c r="J106" s="112" t="e">
        <v>#DIV/0!</v>
      </c>
      <c r="K106" s="95" t="e">
        <v>#DIV/0!</v>
      </c>
      <c r="L106" s="137"/>
      <c r="M106" s="119">
        <v>0</v>
      </c>
      <c r="N106" s="90">
        <v>0</v>
      </c>
      <c r="O106" s="112" t="e">
        <v>#DIV/0!</v>
      </c>
      <c r="P106" s="95" t="e">
        <v>#DIV/0!</v>
      </c>
    </row>
    <row r="107" spans="1:16" s="136" customFormat="1" ht="16.5" hidden="1" customHeight="1">
      <c r="A107" s="25">
        <v>0</v>
      </c>
      <c r="B107" s="25">
        <v>0</v>
      </c>
      <c r="C107" s="119">
        <v>0</v>
      </c>
      <c r="D107" s="90">
        <v>0</v>
      </c>
      <c r="E107" s="112" t="e">
        <v>#DIV/0!</v>
      </c>
      <c r="F107" s="95" t="e">
        <v>#DIV/0!</v>
      </c>
      <c r="G107" s="137"/>
      <c r="H107" s="119">
        <v>0</v>
      </c>
      <c r="I107" s="90">
        <v>0</v>
      </c>
      <c r="J107" s="112" t="e">
        <v>#DIV/0!</v>
      </c>
      <c r="K107" s="95" t="e">
        <v>#DIV/0!</v>
      </c>
      <c r="L107" s="137"/>
      <c r="M107" s="119">
        <v>0</v>
      </c>
      <c r="N107" s="90">
        <v>0</v>
      </c>
      <c r="O107" s="112" t="e">
        <v>#DIV/0!</v>
      </c>
      <c r="P107" s="95" t="e">
        <v>#DIV/0!</v>
      </c>
    </row>
    <row r="108" spans="1:16" s="136" customFormat="1" ht="16.5" hidden="1" customHeight="1">
      <c r="A108" s="25">
        <v>0</v>
      </c>
      <c r="B108" s="25">
        <v>0</v>
      </c>
      <c r="C108" s="119">
        <v>0</v>
      </c>
      <c r="D108" s="90">
        <v>0</v>
      </c>
      <c r="E108" s="112" t="e">
        <v>#DIV/0!</v>
      </c>
      <c r="F108" s="95" t="e">
        <v>#DIV/0!</v>
      </c>
      <c r="G108" s="137"/>
      <c r="H108" s="119">
        <v>0</v>
      </c>
      <c r="I108" s="90">
        <v>0</v>
      </c>
      <c r="J108" s="112" t="e">
        <v>#DIV/0!</v>
      </c>
      <c r="K108" s="95" t="e">
        <v>#DIV/0!</v>
      </c>
      <c r="L108" s="137"/>
      <c r="M108" s="119">
        <v>0</v>
      </c>
      <c r="N108" s="90">
        <v>0</v>
      </c>
      <c r="O108" s="112" t="e">
        <v>#DIV/0!</v>
      </c>
      <c r="P108" s="95" t="e">
        <v>#DIV/0!</v>
      </c>
    </row>
    <row r="109" spans="1:16" s="136" customFormat="1" ht="16.5" hidden="1" customHeight="1">
      <c r="A109" s="25">
        <v>0</v>
      </c>
      <c r="B109" s="25">
        <v>0</v>
      </c>
      <c r="C109" s="119">
        <v>0</v>
      </c>
      <c r="D109" s="90">
        <v>0</v>
      </c>
      <c r="E109" s="112" t="e">
        <v>#DIV/0!</v>
      </c>
      <c r="F109" s="95" t="e">
        <v>#DIV/0!</v>
      </c>
      <c r="G109" s="137"/>
      <c r="H109" s="119">
        <v>0</v>
      </c>
      <c r="I109" s="90">
        <v>0</v>
      </c>
      <c r="J109" s="112" t="e">
        <v>#DIV/0!</v>
      </c>
      <c r="K109" s="95" t="e">
        <v>#DIV/0!</v>
      </c>
      <c r="L109" s="137"/>
      <c r="M109" s="119">
        <v>0</v>
      </c>
      <c r="N109" s="90">
        <v>0</v>
      </c>
      <c r="O109" s="112" t="e">
        <v>#DIV/0!</v>
      </c>
      <c r="P109" s="95" t="e">
        <v>#DIV/0!</v>
      </c>
    </row>
    <row r="110" spans="1:16" s="136" customFormat="1" ht="16.5" hidden="1" customHeight="1">
      <c r="A110" s="25">
        <v>0</v>
      </c>
      <c r="B110" s="25">
        <v>0</v>
      </c>
      <c r="C110" s="119">
        <v>0</v>
      </c>
      <c r="D110" s="90">
        <v>0</v>
      </c>
      <c r="E110" s="112" t="e">
        <v>#DIV/0!</v>
      </c>
      <c r="F110" s="95" t="e">
        <v>#DIV/0!</v>
      </c>
      <c r="G110" s="137"/>
      <c r="H110" s="119">
        <v>0</v>
      </c>
      <c r="I110" s="90">
        <v>0</v>
      </c>
      <c r="J110" s="112" t="e">
        <v>#DIV/0!</v>
      </c>
      <c r="K110" s="95" t="e">
        <v>#DIV/0!</v>
      </c>
      <c r="L110" s="137"/>
      <c r="M110" s="119">
        <v>0</v>
      </c>
      <c r="N110" s="90">
        <v>0</v>
      </c>
      <c r="O110" s="112" t="e">
        <v>#DIV/0!</v>
      </c>
      <c r="P110" s="95" t="e">
        <v>#DIV/0!</v>
      </c>
    </row>
    <row r="111" spans="1:16" s="136" customFormat="1" ht="16.5" hidden="1" customHeight="1">
      <c r="A111" s="25">
        <v>0</v>
      </c>
      <c r="B111" s="25">
        <v>0</v>
      </c>
      <c r="C111" s="119">
        <v>0</v>
      </c>
      <c r="D111" s="90">
        <v>0</v>
      </c>
      <c r="E111" s="112" t="e">
        <v>#DIV/0!</v>
      </c>
      <c r="F111" s="95" t="e">
        <v>#DIV/0!</v>
      </c>
      <c r="G111" s="137"/>
      <c r="H111" s="119">
        <v>0</v>
      </c>
      <c r="I111" s="90">
        <v>0</v>
      </c>
      <c r="J111" s="112" t="e">
        <v>#DIV/0!</v>
      </c>
      <c r="K111" s="95" t="e">
        <v>#DIV/0!</v>
      </c>
      <c r="L111" s="137"/>
      <c r="M111" s="119">
        <v>0</v>
      </c>
      <c r="N111" s="90">
        <v>0</v>
      </c>
      <c r="O111" s="112" t="e">
        <v>#DIV/0!</v>
      </c>
      <c r="P111" s="95" t="e">
        <v>#DIV/0!</v>
      </c>
    </row>
    <row r="112" spans="1:16" s="136" customFormat="1" ht="16.5" hidden="1" customHeight="1">
      <c r="A112" s="25">
        <v>0</v>
      </c>
      <c r="B112" s="25">
        <v>0</v>
      </c>
      <c r="C112" s="119">
        <v>0</v>
      </c>
      <c r="D112" s="90">
        <v>0</v>
      </c>
      <c r="E112" s="112" t="e">
        <v>#DIV/0!</v>
      </c>
      <c r="F112" s="95" t="e">
        <v>#DIV/0!</v>
      </c>
      <c r="G112" s="137"/>
      <c r="H112" s="119">
        <v>0</v>
      </c>
      <c r="I112" s="90">
        <v>0</v>
      </c>
      <c r="J112" s="112" t="e">
        <v>#DIV/0!</v>
      </c>
      <c r="K112" s="95" t="e">
        <v>#DIV/0!</v>
      </c>
      <c r="L112" s="137"/>
      <c r="M112" s="119">
        <v>0</v>
      </c>
      <c r="N112" s="90">
        <v>0</v>
      </c>
      <c r="O112" s="112" t="e">
        <v>#DIV/0!</v>
      </c>
      <c r="P112" s="95" t="e">
        <v>#DIV/0!</v>
      </c>
    </row>
    <row r="113" spans="1:16" s="136" customFormat="1" ht="16.5" hidden="1" customHeight="1">
      <c r="A113" s="25">
        <v>0</v>
      </c>
      <c r="B113" s="25">
        <v>0</v>
      </c>
      <c r="C113" s="119">
        <v>0</v>
      </c>
      <c r="D113" s="90">
        <v>0</v>
      </c>
      <c r="E113" s="112" t="e">
        <v>#DIV/0!</v>
      </c>
      <c r="F113" s="95" t="e">
        <v>#DIV/0!</v>
      </c>
      <c r="G113" s="137"/>
      <c r="H113" s="119">
        <v>0</v>
      </c>
      <c r="I113" s="90">
        <v>0</v>
      </c>
      <c r="J113" s="112" t="e">
        <v>#DIV/0!</v>
      </c>
      <c r="K113" s="95" t="e">
        <v>#DIV/0!</v>
      </c>
      <c r="L113" s="137"/>
      <c r="M113" s="119">
        <v>0</v>
      </c>
      <c r="N113" s="90">
        <v>0</v>
      </c>
      <c r="O113" s="112" t="e">
        <v>#DIV/0!</v>
      </c>
      <c r="P113" s="95" t="e">
        <v>#DIV/0!</v>
      </c>
    </row>
    <row r="114" spans="1:16" s="136" customFormat="1" ht="16.5" hidden="1" customHeight="1">
      <c r="A114" s="25">
        <v>0</v>
      </c>
      <c r="B114" s="25">
        <v>0</v>
      </c>
      <c r="C114" s="119">
        <v>0</v>
      </c>
      <c r="D114" s="90">
        <v>0</v>
      </c>
      <c r="E114" s="112" t="e">
        <v>#DIV/0!</v>
      </c>
      <c r="F114" s="95" t="e">
        <v>#DIV/0!</v>
      </c>
      <c r="G114" s="137"/>
      <c r="H114" s="119">
        <v>0</v>
      </c>
      <c r="I114" s="90">
        <v>0</v>
      </c>
      <c r="J114" s="112" t="e">
        <v>#DIV/0!</v>
      </c>
      <c r="K114" s="95" t="e">
        <v>#DIV/0!</v>
      </c>
      <c r="L114" s="137"/>
      <c r="M114" s="119">
        <v>0</v>
      </c>
      <c r="N114" s="90">
        <v>0</v>
      </c>
      <c r="O114" s="112" t="e">
        <v>#DIV/0!</v>
      </c>
      <c r="P114" s="95" t="e">
        <v>#DIV/0!</v>
      </c>
    </row>
    <row r="115" spans="1:16" s="136" customFormat="1" ht="16.5" hidden="1" customHeight="1">
      <c r="A115" s="25">
        <v>0</v>
      </c>
      <c r="B115" s="25">
        <v>0</v>
      </c>
      <c r="C115" s="119">
        <v>0</v>
      </c>
      <c r="D115" s="90">
        <v>0</v>
      </c>
      <c r="E115" s="112" t="e">
        <v>#DIV/0!</v>
      </c>
      <c r="F115" s="95" t="e">
        <v>#DIV/0!</v>
      </c>
      <c r="G115" s="137"/>
      <c r="H115" s="119">
        <v>0</v>
      </c>
      <c r="I115" s="90">
        <v>0</v>
      </c>
      <c r="J115" s="112" t="e">
        <v>#DIV/0!</v>
      </c>
      <c r="K115" s="95" t="e">
        <v>#DIV/0!</v>
      </c>
      <c r="L115" s="137"/>
      <c r="M115" s="119">
        <v>0</v>
      </c>
      <c r="N115" s="90">
        <v>0</v>
      </c>
      <c r="O115" s="112" t="e">
        <v>#DIV/0!</v>
      </c>
      <c r="P115" s="95" t="e">
        <v>#DIV/0!</v>
      </c>
    </row>
    <row r="116" spans="1:16" s="136" customFormat="1" ht="16.5" hidden="1" customHeight="1">
      <c r="A116" s="25">
        <v>0</v>
      </c>
      <c r="B116" s="25">
        <v>0</v>
      </c>
      <c r="C116" s="119">
        <v>0</v>
      </c>
      <c r="D116" s="90">
        <v>0</v>
      </c>
      <c r="E116" s="112" t="e">
        <v>#DIV/0!</v>
      </c>
      <c r="F116" s="95" t="e">
        <v>#DIV/0!</v>
      </c>
      <c r="G116" s="137"/>
      <c r="H116" s="119">
        <v>0</v>
      </c>
      <c r="I116" s="90">
        <v>0</v>
      </c>
      <c r="J116" s="112" t="e">
        <v>#DIV/0!</v>
      </c>
      <c r="K116" s="95" t="e">
        <v>#DIV/0!</v>
      </c>
      <c r="L116" s="137"/>
      <c r="M116" s="119">
        <v>0</v>
      </c>
      <c r="N116" s="90">
        <v>0</v>
      </c>
      <c r="O116" s="112" t="e">
        <v>#DIV/0!</v>
      </c>
      <c r="P116" s="95" t="e">
        <v>#DIV/0!</v>
      </c>
    </row>
    <row r="117" spans="1:16" s="136" customFormat="1" ht="16.5" hidden="1" customHeight="1">
      <c r="A117" s="25">
        <v>0</v>
      </c>
      <c r="B117" s="25">
        <v>0</v>
      </c>
      <c r="C117" s="119">
        <v>0</v>
      </c>
      <c r="D117" s="90">
        <v>0</v>
      </c>
      <c r="E117" s="112" t="e">
        <v>#DIV/0!</v>
      </c>
      <c r="F117" s="95" t="e">
        <v>#DIV/0!</v>
      </c>
      <c r="G117" s="137"/>
      <c r="H117" s="119">
        <v>0</v>
      </c>
      <c r="I117" s="90">
        <v>0</v>
      </c>
      <c r="J117" s="112" t="e">
        <v>#DIV/0!</v>
      </c>
      <c r="K117" s="95" t="e">
        <v>#DIV/0!</v>
      </c>
      <c r="L117" s="137"/>
      <c r="M117" s="119">
        <v>0</v>
      </c>
      <c r="N117" s="90">
        <v>0</v>
      </c>
      <c r="O117" s="112" t="e">
        <v>#DIV/0!</v>
      </c>
      <c r="P117" s="95" t="e">
        <v>#DIV/0!</v>
      </c>
    </row>
    <row r="118" spans="1:16" s="136" customFormat="1" ht="16.5" hidden="1" customHeight="1">
      <c r="A118" s="25">
        <v>0</v>
      </c>
      <c r="B118" s="25">
        <v>0</v>
      </c>
      <c r="C118" s="119">
        <v>0</v>
      </c>
      <c r="D118" s="90">
        <v>0</v>
      </c>
      <c r="E118" s="112" t="e">
        <v>#DIV/0!</v>
      </c>
      <c r="F118" s="95" t="e">
        <v>#DIV/0!</v>
      </c>
      <c r="G118" s="137"/>
      <c r="H118" s="119">
        <v>0</v>
      </c>
      <c r="I118" s="90">
        <v>0</v>
      </c>
      <c r="J118" s="112" t="e">
        <v>#DIV/0!</v>
      </c>
      <c r="K118" s="95" t="e">
        <v>#DIV/0!</v>
      </c>
      <c r="L118" s="137"/>
      <c r="M118" s="119">
        <v>0</v>
      </c>
      <c r="N118" s="90">
        <v>0</v>
      </c>
      <c r="O118" s="112" t="e">
        <v>#DIV/0!</v>
      </c>
      <c r="P118" s="95" t="e">
        <v>#DIV/0!</v>
      </c>
    </row>
    <row r="119" spans="1:16" s="136" customFormat="1" ht="16.5" hidden="1" customHeight="1">
      <c r="A119" s="25">
        <v>0</v>
      </c>
      <c r="B119" s="25">
        <v>0</v>
      </c>
      <c r="C119" s="119">
        <v>0</v>
      </c>
      <c r="D119" s="90">
        <v>0</v>
      </c>
      <c r="E119" s="112" t="e">
        <v>#DIV/0!</v>
      </c>
      <c r="F119" s="95" t="e">
        <v>#DIV/0!</v>
      </c>
      <c r="G119" s="137"/>
      <c r="H119" s="119">
        <v>0</v>
      </c>
      <c r="I119" s="90">
        <v>0</v>
      </c>
      <c r="J119" s="112" t="e">
        <v>#DIV/0!</v>
      </c>
      <c r="K119" s="95" t="e">
        <v>#DIV/0!</v>
      </c>
      <c r="L119" s="137"/>
      <c r="M119" s="119">
        <v>0</v>
      </c>
      <c r="N119" s="90">
        <v>0</v>
      </c>
      <c r="O119" s="112" t="e">
        <v>#DIV/0!</v>
      </c>
      <c r="P119" s="95" t="e">
        <v>#DIV/0!</v>
      </c>
    </row>
    <row r="120" spans="1:16" s="136" customFormat="1" ht="16.5" hidden="1" customHeight="1">
      <c r="A120" s="25">
        <v>0</v>
      </c>
      <c r="B120" s="25">
        <v>0</v>
      </c>
      <c r="C120" s="119">
        <v>0</v>
      </c>
      <c r="D120" s="90">
        <v>0</v>
      </c>
      <c r="E120" s="112" t="e">
        <v>#DIV/0!</v>
      </c>
      <c r="F120" s="95" t="e">
        <v>#DIV/0!</v>
      </c>
      <c r="G120" s="137"/>
      <c r="H120" s="119">
        <v>0</v>
      </c>
      <c r="I120" s="90">
        <v>0</v>
      </c>
      <c r="J120" s="112" t="e">
        <v>#DIV/0!</v>
      </c>
      <c r="K120" s="95" t="e">
        <v>#DIV/0!</v>
      </c>
      <c r="L120" s="137"/>
      <c r="M120" s="119">
        <v>0</v>
      </c>
      <c r="N120" s="90">
        <v>0</v>
      </c>
      <c r="O120" s="112" t="e">
        <v>#DIV/0!</v>
      </c>
      <c r="P120" s="95" t="e">
        <v>#DIV/0!</v>
      </c>
    </row>
    <row r="121" spans="1:16" s="136" customFormat="1" ht="16.5" hidden="1" customHeight="1">
      <c r="A121" s="25">
        <v>0</v>
      </c>
      <c r="B121" s="25">
        <v>0</v>
      </c>
      <c r="C121" s="119">
        <v>0</v>
      </c>
      <c r="D121" s="90">
        <v>0</v>
      </c>
      <c r="E121" s="112" t="e">
        <v>#DIV/0!</v>
      </c>
      <c r="F121" s="95" t="e">
        <v>#DIV/0!</v>
      </c>
      <c r="G121" s="137"/>
      <c r="H121" s="119">
        <v>0</v>
      </c>
      <c r="I121" s="90">
        <v>0</v>
      </c>
      <c r="J121" s="112" t="e">
        <v>#DIV/0!</v>
      </c>
      <c r="K121" s="95" t="e">
        <v>#DIV/0!</v>
      </c>
      <c r="L121" s="137"/>
      <c r="M121" s="119">
        <v>0</v>
      </c>
      <c r="N121" s="90">
        <v>0</v>
      </c>
      <c r="O121" s="112" t="e">
        <v>#DIV/0!</v>
      </c>
      <c r="P121" s="95" t="e">
        <v>#DIV/0!</v>
      </c>
    </row>
    <row r="122" spans="1:16" s="136" customFormat="1" ht="16.5" hidden="1" customHeight="1">
      <c r="A122" s="25">
        <v>0</v>
      </c>
      <c r="B122" s="25">
        <v>0</v>
      </c>
      <c r="C122" s="119">
        <v>0</v>
      </c>
      <c r="D122" s="90">
        <v>0</v>
      </c>
      <c r="E122" s="112" t="e">
        <v>#DIV/0!</v>
      </c>
      <c r="F122" s="95" t="e">
        <v>#DIV/0!</v>
      </c>
      <c r="G122" s="137"/>
      <c r="H122" s="119">
        <v>0</v>
      </c>
      <c r="I122" s="90">
        <v>0</v>
      </c>
      <c r="J122" s="112" t="e">
        <v>#DIV/0!</v>
      </c>
      <c r="K122" s="95" t="e">
        <v>#DIV/0!</v>
      </c>
      <c r="L122" s="137"/>
      <c r="M122" s="119">
        <v>0</v>
      </c>
      <c r="N122" s="90">
        <v>0</v>
      </c>
      <c r="O122" s="112" t="e">
        <v>#DIV/0!</v>
      </c>
      <c r="P122" s="95" t="e">
        <v>#DIV/0!</v>
      </c>
    </row>
    <row r="123" spans="1:16" s="136" customFormat="1" ht="16.5" hidden="1" customHeight="1">
      <c r="A123" s="25">
        <v>0</v>
      </c>
      <c r="B123" s="25">
        <v>0</v>
      </c>
      <c r="C123" s="119">
        <v>0</v>
      </c>
      <c r="D123" s="90">
        <v>0</v>
      </c>
      <c r="E123" s="112" t="e">
        <v>#DIV/0!</v>
      </c>
      <c r="F123" s="95" t="e">
        <v>#DIV/0!</v>
      </c>
      <c r="G123" s="137"/>
      <c r="H123" s="119">
        <v>0</v>
      </c>
      <c r="I123" s="90">
        <v>0</v>
      </c>
      <c r="J123" s="112" t="e">
        <v>#DIV/0!</v>
      </c>
      <c r="K123" s="95" t="e">
        <v>#DIV/0!</v>
      </c>
      <c r="L123" s="137"/>
      <c r="M123" s="119">
        <v>0</v>
      </c>
      <c r="N123" s="90">
        <v>0</v>
      </c>
      <c r="O123" s="112" t="e">
        <v>#DIV/0!</v>
      </c>
      <c r="P123" s="95" t="e">
        <v>#DIV/0!</v>
      </c>
    </row>
    <row r="124" spans="1:16" s="136" customFormat="1" ht="16.5" hidden="1" customHeight="1">
      <c r="A124" s="25">
        <v>0</v>
      </c>
      <c r="B124" s="25">
        <v>0</v>
      </c>
      <c r="C124" s="119">
        <v>0</v>
      </c>
      <c r="D124" s="90">
        <v>0</v>
      </c>
      <c r="E124" s="112" t="e">
        <v>#DIV/0!</v>
      </c>
      <c r="F124" s="95" t="e">
        <v>#DIV/0!</v>
      </c>
      <c r="G124" s="137"/>
      <c r="H124" s="119">
        <v>0</v>
      </c>
      <c r="I124" s="90">
        <v>0</v>
      </c>
      <c r="J124" s="112" t="e">
        <v>#DIV/0!</v>
      </c>
      <c r="K124" s="95" t="e">
        <v>#DIV/0!</v>
      </c>
      <c r="L124" s="137"/>
      <c r="M124" s="119">
        <v>0</v>
      </c>
      <c r="N124" s="90">
        <v>0</v>
      </c>
      <c r="O124" s="112" t="e">
        <v>#DIV/0!</v>
      </c>
      <c r="P124" s="95" t="e">
        <v>#DIV/0!</v>
      </c>
    </row>
    <row r="125" spans="1:16" s="136" customFormat="1" ht="16.5" hidden="1" customHeight="1">
      <c r="A125" s="25">
        <v>0</v>
      </c>
      <c r="B125" s="25">
        <v>0</v>
      </c>
      <c r="C125" s="119">
        <v>0</v>
      </c>
      <c r="D125" s="90">
        <v>0</v>
      </c>
      <c r="E125" s="112" t="e">
        <v>#DIV/0!</v>
      </c>
      <c r="F125" s="95" t="e">
        <v>#DIV/0!</v>
      </c>
      <c r="G125" s="137"/>
      <c r="H125" s="119">
        <v>0</v>
      </c>
      <c r="I125" s="90">
        <v>0</v>
      </c>
      <c r="J125" s="112" t="e">
        <v>#DIV/0!</v>
      </c>
      <c r="K125" s="95" t="e">
        <v>#DIV/0!</v>
      </c>
      <c r="L125" s="137"/>
      <c r="M125" s="119">
        <v>0</v>
      </c>
      <c r="N125" s="90">
        <v>0</v>
      </c>
      <c r="O125" s="112" t="e">
        <v>#DIV/0!</v>
      </c>
      <c r="P125" s="95" t="e">
        <v>#DIV/0!</v>
      </c>
    </row>
    <row r="126" spans="1:16" s="136" customFormat="1" ht="16.5" hidden="1" customHeight="1">
      <c r="A126" s="25">
        <v>0</v>
      </c>
      <c r="B126" s="25">
        <v>0</v>
      </c>
      <c r="C126" s="119">
        <v>0</v>
      </c>
      <c r="D126" s="90">
        <v>0</v>
      </c>
      <c r="E126" s="112" t="e">
        <v>#DIV/0!</v>
      </c>
      <c r="F126" s="95" t="e">
        <v>#DIV/0!</v>
      </c>
      <c r="G126" s="137"/>
      <c r="H126" s="119">
        <v>0</v>
      </c>
      <c r="I126" s="90">
        <v>0</v>
      </c>
      <c r="J126" s="112" t="e">
        <v>#DIV/0!</v>
      </c>
      <c r="K126" s="95" t="e">
        <v>#DIV/0!</v>
      </c>
      <c r="L126" s="137"/>
      <c r="M126" s="119">
        <v>0</v>
      </c>
      <c r="N126" s="90">
        <v>0</v>
      </c>
      <c r="O126" s="112" t="e">
        <v>#DIV/0!</v>
      </c>
      <c r="P126" s="95" t="e">
        <v>#DIV/0!</v>
      </c>
    </row>
    <row r="127" spans="1:16" s="136" customFormat="1" ht="16.5" hidden="1" customHeight="1">
      <c r="A127" s="25">
        <v>0</v>
      </c>
      <c r="B127" s="25">
        <v>0</v>
      </c>
      <c r="C127" s="119">
        <v>0</v>
      </c>
      <c r="D127" s="90">
        <v>0</v>
      </c>
      <c r="E127" s="112" t="e">
        <v>#DIV/0!</v>
      </c>
      <c r="F127" s="95" t="e">
        <v>#DIV/0!</v>
      </c>
      <c r="G127" s="137"/>
      <c r="H127" s="119">
        <v>0</v>
      </c>
      <c r="I127" s="90">
        <v>0</v>
      </c>
      <c r="J127" s="112" t="e">
        <v>#DIV/0!</v>
      </c>
      <c r="K127" s="95" t="e">
        <v>#DIV/0!</v>
      </c>
      <c r="L127" s="137"/>
      <c r="M127" s="119">
        <v>0</v>
      </c>
      <c r="N127" s="90">
        <v>0</v>
      </c>
      <c r="O127" s="112" t="e">
        <v>#DIV/0!</v>
      </c>
      <c r="P127" s="95" t="e">
        <v>#DIV/0!</v>
      </c>
    </row>
    <row r="128" spans="1:16" s="136" customFormat="1" ht="16.5" hidden="1" customHeight="1">
      <c r="A128" s="25">
        <v>0</v>
      </c>
      <c r="B128" s="25">
        <v>0</v>
      </c>
      <c r="C128" s="119">
        <v>0</v>
      </c>
      <c r="D128" s="90">
        <v>0</v>
      </c>
      <c r="E128" s="112" t="e">
        <v>#DIV/0!</v>
      </c>
      <c r="F128" s="95" t="e">
        <v>#DIV/0!</v>
      </c>
      <c r="G128" s="137"/>
      <c r="H128" s="119">
        <v>0</v>
      </c>
      <c r="I128" s="90">
        <v>0</v>
      </c>
      <c r="J128" s="112" t="e">
        <v>#DIV/0!</v>
      </c>
      <c r="K128" s="95" t="e">
        <v>#DIV/0!</v>
      </c>
      <c r="L128" s="137"/>
      <c r="M128" s="119">
        <v>0</v>
      </c>
      <c r="N128" s="90">
        <v>0</v>
      </c>
      <c r="O128" s="112" t="e">
        <v>#DIV/0!</v>
      </c>
      <c r="P128" s="95" t="e">
        <v>#DIV/0!</v>
      </c>
    </row>
    <row r="129" spans="1:16" s="136" customFormat="1" ht="16.5" hidden="1" customHeight="1">
      <c r="A129" s="25">
        <v>0</v>
      </c>
      <c r="B129" s="25">
        <v>0</v>
      </c>
      <c r="C129" s="119">
        <v>0</v>
      </c>
      <c r="D129" s="90">
        <v>0</v>
      </c>
      <c r="E129" s="112" t="e">
        <v>#DIV/0!</v>
      </c>
      <c r="F129" s="95" t="e">
        <v>#DIV/0!</v>
      </c>
      <c r="G129" s="137"/>
      <c r="H129" s="119">
        <v>0</v>
      </c>
      <c r="I129" s="90">
        <v>0</v>
      </c>
      <c r="J129" s="112" t="e">
        <v>#DIV/0!</v>
      </c>
      <c r="K129" s="95" t="e">
        <v>#DIV/0!</v>
      </c>
      <c r="L129" s="137"/>
      <c r="M129" s="119">
        <v>0</v>
      </c>
      <c r="N129" s="90">
        <v>0</v>
      </c>
      <c r="O129" s="112" t="e">
        <v>#DIV/0!</v>
      </c>
      <c r="P129" s="95" t="e">
        <v>#DIV/0!</v>
      </c>
    </row>
    <row r="130" spans="1:16" s="136" customFormat="1" ht="16.5" hidden="1" customHeight="1">
      <c r="A130" s="25">
        <v>0</v>
      </c>
      <c r="B130" s="25">
        <v>0</v>
      </c>
      <c r="C130" s="119">
        <v>0</v>
      </c>
      <c r="D130" s="90">
        <v>0</v>
      </c>
      <c r="E130" s="112" t="e">
        <v>#DIV/0!</v>
      </c>
      <c r="F130" s="95" t="e">
        <v>#DIV/0!</v>
      </c>
      <c r="G130" s="137"/>
      <c r="H130" s="119">
        <v>0</v>
      </c>
      <c r="I130" s="90">
        <v>0</v>
      </c>
      <c r="J130" s="112" t="e">
        <v>#DIV/0!</v>
      </c>
      <c r="K130" s="95" t="e">
        <v>#DIV/0!</v>
      </c>
      <c r="L130" s="137"/>
      <c r="M130" s="119">
        <v>0</v>
      </c>
      <c r="N130" s="90">
        <v>0</v>
      </c>
      <c r="O130" s="112" t="e">
        <v>#DIV/0!</v>
      </c>
      <c r="P130" s="95" t="e">
        <v>#DIV/0!</v>
      </c>
    </row>
    <row r="131" spans="1:16" s="136" customFormat="1" ht="16.5" hidden="1" customHeight="1">
      <c r="A131" s="25">
        <v>0</v>
      </c>
      <c r="B131" s="25">
        <v>0</v>
      </c>
      <c r="C131" s="119">
        <v>0</v>
      </c>
      <c r="D131" s="90">
        <v>0</v>
      </c>
      <c r="E131" s="112" t="e">
        <v>#DIV/0!</v>
      </c>
      <c r="F131" s="95" t="e">
        <v>#DIV/0!</v>
      </c>
      <c r="G131" s="137"/>
      <c r="H131" s="119">
        <v>0</v>
      </c>
      <c r="I131" s="90">
        <v>0</v>
      </c>
      <c r="J131" s="112" t="e">
        <v>#DIV/0!</v>
      </c>
      <c r="K131" s="95" t="e">
        <v>#DIV/0!</v>
      </c>
      <c r="L131" s="137"/>
      <c r="M131" s="119">
        <v>0</v>
      </c>
      <c r="N131" s="90">
        <v>0</v>
      </c>
      <c r="O131" s="112" t="e">
        <v>#DIV/0!</v>
      </c>
      <c r="P131" s="95" t="e">
        <v>#DIV/0!</v>
      </c>
    </row>
    <row r="132" spans="1:16" s="136" customFormat="1" ht="16.5" hidden="1" customHeight="1">
      <c r="A132" s="25">
        <v>0</v>
      </c>
      <c r="B132" s="25">
        <v>0</v>
      </c>
      <c r="C132" s="119">
        <v>0</v>
      </c>
      <c r="D132" s="90">
        <v>0</v>
      </c>
      <c r="E132" s="112" t="e">
        <v>#DIV/0!</v>
      </c>
      <c r="F132" s="95" t="e">
        <v>#DIV/0!</v>
      </c>
      <c r="G132" s="137"/>
      <c r="H132" s="119">
        <v>0</v>
      </c>
      <c r="I132" s="90">
        <v>0</v>
      </c>
      <c r="J132" s="112" t="e">
        <v>#DIV/0!</v>
      </c>
      <c r="K132" s="95" t="e">
        <v>#DIV/0!</v>
      </c>
      <c r="L132" s="137"/>
      <c r="M132" s="119">
        <v>0</v>
      </c>
      <c r="N132" s="90">
        <v>0</v>
      </c>
      <c r="O132" s="112" t="e">
        <v>#DIV/0!</v>
      </c>
      <c r="P132" s="95" t="e">
        <v>#DIV/0!</v>
      </c>
    </row>
    <row r="133" spans="1:16" s="136" customFormat="1" ht="16.5" hidden="1" customHeight="1">
      <c r="A133" s="25">
        <v>0</v>
      </c>
      <c r="B133" s="25">
        <v>0</v>
      </c>
      <c r="C133" s="119">
        <v>0</v>
      </c>
      <c r="D133" s="90">
        <v>0</v>
      </c>
      <c r="E133" s="112" t="e">
        <v>#DIV/0!</v>
      </c>
      <c r="F133" s="95" t="e">
        <v>#DIV/0!</v>
      </c>
      <c r="G133" s="137"/>
      <c r="H133" s="119">
        <v>0</v>
      </c>
      <c r="I133" s="90">
        <v>0</v>
      </c>
      <c r="J133" s="112" t="e">
        <v>#DIV/0!</v>
      </c>
      <c r="K133" s="95" t="e">
        <v>#DIV/0!</v>
      </c>
      <c r="L133" s="137"/>
      <c r="M133" s="119">
        <v>0</v>
      </c>
      <c r="N133" s="90">
        <v>0</v>
      </c>
      <c r="O133" s="112" t="e">
        <v>#DIV/0!</v>
      </c>
      <c r="P133" s="95" t="e">
        <v>#DIV/0!</v>
      </c>
    </row>
    <row r="134" spans="1:16" s="136" customFormat="1" ht="16.5" hidden="1" customHeight="1">
      <c r="A134" s="25">
        <v>0</v>
      </c>
      <c r="B134" s="25">
        <v>0</v>
      </c>
      <c r="C134" s="119">
        <v>0</v>
      </c>
      <c r="D134" s="90">
        <v>0</v>
      </c>
      <c r="E134" s="112" t="e">
        <v>#DIV/0!</v>
      </c>
      <c r="F134" s="95" t="e">
        <v>#DIV/0!</v>
      </c>
      <c r="G134" s="137"/>
      <c r="H134" s="119">
        <v>0</v>
      </c>
      <c r="I134" s="90">
        <v>0</v>
      </c>
      <c r="J134" s="112" t="e">
        <v>#DIV/0!</v>
      </c>
      <c r="K134" s="95" t="e">
        <v>#DIV/0!</v>
      </c>
      <c r="L134" s="137"/>
      <c r="M134" s="119">
        <v>0</v>
      </c>
      <c r="N134" s="90">
        <v>0</v>
      </c>
      <c r="O134" s="112" t="e">
        <v>#DIV/0!</v>
      </c>
      <c r="P134" s="95" t="e">
        <v>#DIV/0!</v>
      </c>
    </row>
    <row r="135" spans="1:16" s="136" customFormat="1" ht="16.5" hidden="1" customHeight="1">
      <c r="A135" s="25">
        <v>0</v>
      </c>
      <c r="B135" s="25">
        <v>0</v>
      </c>
      <c r="C135" s="119">
        <v>0</v>
      </c>
      <c r="D135" s="90">
        <v>0</v>
      </c>
      <c r="E135" s="112" t="e">
        <v>#DIV/0!</v>
      </c>
      <c r="F135" s="95" t="e">
        <v>#DIV/0!</v>
      </c>
      <c r="G135" s="137"/>
      <c r="H135" s="119">
        <v>0</v>
      </c>
      <c r="I135" s="90">
        <v>0</v>
      </c>
      <c r="J135" s="112" t="e">
        <v>#DIV/0!</v>
      </c>
      <c r="K135" s="95" t="e">
        <v>#DIV/0!</v>
      </c>
      <c r="L135" s="137"/>
      <c r="M135" s="119">
        <v>0</v>
      </c>
      <c r="N135" s="90">
        <v>0</v>
      </c>
      <c r="O135" s="112" t="e">
        <v>#DIV/0!</v>
      </c>
      <c r="P135" s="95" t="e">
        <v>#DIV/0!</v>
      </c>
    </row>
    <row r="136" spans="1:16" s="136" customFormat="1" ht="16.5" hidden="1" customHeight="1">
      <c r="A136" s="25">
        <v>0</v>
      </c>
      <c r="B136" s="25">
        <v>0</v>
      </c>
      <c r="C136" s="119">
        <v>0</v>
      </c>
      <c r="D136" s="90">
        <v>0</v>
      </c>
      <c r="E136" s="112" t="e">
        <v>#DIV/0!</v>
      </c>
      <c r="F136" s="95" t="e">
        <v>#DIV/0!</v>
      </c>
      <c r="G136" s="137"/>
      <c r="H136" s="119">
        <v>0</v>
      </c>
      <c r="I136" s="90">
        <v>0</v>
      </c>
      <c r="J136" s="112" t="e">
        <v>#DIV/0!</v>
      </c>
      <c r="K136" s="95" t="e">
        <v>#DIV/0!</v>
      </c>
      <c r="L136" s="137"/>
      <c r="M136" s="119">
        <v>0</v>
      </c>
      <c r="N136" s="90">
        <v>0</v>
      </c>
      <c r="O136" s="112" t="e">
        <v>#DIV/0!</v>
      </c>
      <c r="P136" s="95" t="e">
        <v>#DIV/0!</v>
      </c>
    </row>
    <row r="137" spans="1:16" s="136" customFormat="1" ht="16.5" hidden="1" customHeight="1">
      <c r="A137" s="25">
        <v>0</v>
      </c>
      <c r="B137" s="25">
        <v>0</v>
      </c>
      <c r="C137" s="119">
        <v>0</v>
      </c>
      <c r="D137" s="90">
        <v>0</v>
      </c>
      <c r="E137" s="112" t="e">
        <v>#DIV/0!</v>
      </c>
      <c r="F137" s="95" t="e">
        <v>#DIV/0!</v>
      </c>
      <c r="G137" s="137"/>
      <c r="H137" s="119">
        <v>0</v>
      </c>
      <c r="I137" s="90">
        <v>0</v>
      </c>
      <c r="J137" s="112" t="e">
        <v>#DIV/0!</v>
      </c>
      <c r="K137" s="95" t="e">
        <v>#DIV/0!</v>
      </c>
      <c r="L137" s="137"/>
      <c r="M137" s="119">
        <v>0</v>
      </c>
      <c r="N137" s="90">
        <v>0</v>
      </c>
      <c r="O137" s="112" t="e">
        <v>#DIV/0!</v>
      </c>
      <c r="P137" s="95" t="e">
        <v>#DIV/0!</v>
      </c>
    </row>
    <row r="138" spans="1:16" s="136" customFormat="1" ht="16.5" hidden="1" customHeight="1">
      <c r="A138" s="25">
        <v>0</v>
      </c>
      <c r="B138" s="25">
        <v>0</v>
      </c>
      <c r="C138" s="119">
        <v>0</v>
      </c>
      <c r="D138" s="90">
        <v>0</v>
      </c>
      <c r="E138" s="112" t="e">
        <v>#DIV/0!</v>
      </c>
      <c r="F138" s="95" t="e">
        <v>#DIV/0!</v>
      </c>
      <c r="G138" s="137"/>
      <c r="H138" s="119">
        <v>0</v>
      </c>
      <c r="I138" s="90">
        <v>0</v>
      </c>
      <c r="J138" s="112" t="e">
        <v>#DIV/0!</v>
      </c>
      <c r="K138" s="95" t="e">
        <v>#DIV/0!</v>
      </c>
      <c r="L138" s="137"/>
      <c r="M138" s="119">
        <v>0</v>
      </c>
      <c r="N138" s="90">
        <v>0</v>
      </c>
      <c r="O138" s="112" t="e">
        <v>#DIV/0!</v>
      </c>
      <c r="P138" s="95" t="e">
        <v>#DIV/0!</v>
      </c>
    </row>
    <row r="139" spans="1:16" s="136" customFormat="1" ht="16.5" hidden="1" customHeight="1">
      <c r="A139" s="25">
        <v>0</v>
      </c>
      <c r="B139" s="25">
        <v>0</v>
      </c>
      <c r="C139" s="119">
        <v>0</v>
      </c>
      <c r="D139" s="90">
        <v>0</v>
      </c>
      <c r="E139" s="112" t="e">
        <v>#DIV/0!</v>
      </c>
      <c r="F139" s="95" t="e">
        <v>#DIV/0!</v>
      </c>
      <c r="G139" s="137"/>
      <c r="H139" s="119">
        <v>0</v>
      </c>
      <c r="I139" s="90">
        <v>0</v>
      </c>
      <c r="J139" s="112" t="e">
        <v>#DIV/0!</v>
      </c>
      <c r="K139" s="95" t="e">
        <v>#DIV/0!</v>
      </c>
      <c r="L139" s="137"/>
      <c r="M139" s="119">
        <v>0</v>
      </c>
      <c r="N139" s="90">
        <v>0</v>
      </c>
      <c r="O139" s="112" t="e">
        <v>#DIV/0!</v>
      </c>
      <c r="P139" s="95" t="e">
        <v>#DIV/0!</v>
      </c>
    </row>
    <row r="140" spans="1:16" s="136" customFormat="1" ht="16.5" hidden="1" customHeight="1">
      <c r="A140" s="25">
        <v>0</v>
      </c>
      <c r="B140" s="25">
        <v>0</v>
      </c>
      <c r="C140" s="119">
        <v>0</v>
      </c>
      <c r="D140" s="90">
        <v>0</v>
      </c>
      <c r="E140" s="112" t="e">
        <v>#DIV/0!</v>
      </c>
      <c r="F140" s="95" t="e">
        <v>#DIV/0!</v>
      </c>
      <c r="G140" s="137"/>
      <c r="H140" s="119">
        <v>0</v>
      </c>
      <c r="I140" s="90">
        <v>0</v>
      </c>
      <c r="J140" s="112" t="e">
        <v>#DIV/0!</v>
      </c>
      <c r="K140" s="95" t="e">
        <v>#DIV/0!</v>
      </c>
      <c r="L140" s="137"/>
      <c r="M140" s="119">
        <v>0</v>
      </c>
      <c r="N140" s="90">
        <v>0</v>
      </c>
      <c r="O140" s="112" t="e">
        <v>#DIV/0!</v>
      </c>
      <c r="P140" s="95" t="e">
        <v>#DIV/0!</v>
      </c>
    </row>
    <row r="141" spans="1:16" s="136" customFormat="1" ht="16.5" hidden="1" customHeight="1">
      <c r="A141" s="25">
        <v>0</v>
      </c>
      <c r="B141" s="25">
        <v>0</v>
      </c>
      <c r="C141" s="119">
        <v>0</v>
      </c>
      <c r="D141" s="90">
        <v>0</v>
      </c>
      <c r="E141" s="112" t="e">
        <v>#DIV/0!</v>
      </c>
      <c r="F141" s="95" t="e">
        <v>#DIV/0!</v>
      </c>
      <c r="G141" s="137"/>
      <c r="H141" s="119">
        <v>0</v>
      </c>
      <c r="I141" s="90">
        <v>0</v>
      </c>
      <c r="J141" s="112" t="e">
        <v>#DIV/0!</v>
      </c>
      <c r="K141" s="95" t="e">
        <v>#DIV/0!</v>
      </c>
      <c r="L141" s="137"/>
      <c r="M141" s="119">
        <v>0</v>
      </c>
      <c r="N141" s="90">
        <v>0</v>
      </c>
      <c r="O141" s="112" t="e">
        <v>#DIV/0!</v>
      </c>
      <c r="P141" s="95" t="e">
        <v>#DIV/0!</v>
      </c>
    </row>
    <row r="142" spans="1:16" s="136" customFormat="1" ht="16.5" hidden="1" customHeight="1">
      <c r="A142" s="25">
        <v>0</v>
      </c>
      <c r="B142" s="25">
        <v>0</v>
      </c>
      <c r="C142" s="119">
        <v>0</v>
      </c>
      <c r="D142" s="90">
        <v>0</v>
      </c>
      <c r="E142" s="112" t="e">
        <v>#DIV/0!</v>
      </c>
      <c r="F142" s="95" t="e">
        <v>#DIV/0!</v>
      </c>
      <c r="G142" s="137"/>
      <c r="H142" s="119">
        <v>0</v>
      </c>
      <c r="I142" s="90">
        <v>0</v>
      </c>
      <c r="J142" s="112" t="e">
        <v>#DIV/0!</v>
      </c>
      <c r="K142" s="95" t="e">
        <v>#DIV/0!</v>
      </c>
      <c r="L142" s="137"/>
      <c r="M142" s="119">
        <v>0</v>
      </c>
      <c r="N142" s="90">
        <v>0</v>
      </c>
      <c r="O142" s="112" t="e">
        <v>#DIV/0!</v>
      </c>
      <c r="P142" s="95" t="e">
        <v>#DIV/0!</v>
      </c>
    </row>
    <row r="143" spans="1:16" s="136" customFormat="1" ht="16.5" hidden="1" customHeight="1">
      <c r="A143" s="25">
        <v>0</v>
      </c>
      <c r="B143" s="25">
        <v>0</v>
      </c>
      <c r="C143" s="119">
        <v>0</v>
      </c>
      <c r="D143" s="90">
        <v>0</v>
      </c>
      <c r="E143" s="112" t="e">
        <v>#DIV/0!</v>
      </c>
      <c r="F143" s="95" t="e">
        <v>#DIV/0!</v>
      </c>
      <c r="G143" s="137"/>
      <c r="H143" s="119">
        <v>0</v>
      </c>
      <c r="I143" s="90">
        <v>0</v>
      </c>
      <c r="J143" s="112" t="e">
        <v>#DIV/0!</v>
      </c>
      <c r="K143" s="95" t="e">
        <v>#DIV/0!</v>
      </c>
      <c r="L143" s="137"/>
      <c r="M143" s="119">
        <v>0</v>
      </c>
      <c r="N143" s="90">
        <v>0</v>
      </c>
      <c r="O143" s="112" t="e">
        <v>#DIV/0!</v>
      </c>
      <c r="P143" s="95" t="e">
        <v>#DIV/0!</v>
      </c>
    </row>
    <row r="144" spans="1:16" s="136" customFormat="1" ht="16.5" hidden="1" customHeight="1">
      <c r="A144" s="25">
        <v>0</v>
      </c>
      <c r="B144" s="25">
        <v>0</v>
      </c>
      <c r="C144" s="119">
        <v>0</v>
      </c>
      <c r="D144" s="90">
        <v>0</v>
      </c>
      <c r="E144" s="112" t="e">
        <v>#DIV/0!</v>
      </c>
      <c r="F144" s="95" t="e">
        <v>#DIV/0!</v>
      </c>
      <c r="G144" s="137"/>
      <c r="H144" s="119">
        <v>0</v>
      </c>
      <c r="I144" s="90">
        <v>0</v>
      </c>
      <c r="J144" s="112" t="e">
        <v>#DIV/0!</v>
      </c>
      <c r="K144" s="95" t="e">
        <v>#DIV/0!</v>
      </c>
      <c r="L144" s="137"/>
      <c r="M144" s="119">
        <v>0</v>
      </c>
      <c r="N144" s="90">
        <v>0</v>
      </c>
      <c r="O144" s="112" t="e">
        <v>#DIV/0!</v>
      </c>
      <c r="P144" s="95" t="e">
        <v>#DIV/0!</v>
      </c>
    </row>
    <row r="145" spans="1:16" s="136" customFormat="1" ht="16.5" hidden="1" customHeight="1">
      <c r="A145" s="25">
        <v>0</v>
      </c>
      <c r="B145" s="25">
        <v>0</v>
      </c>
      <c r="C145" s="119">
        <v>0</v>
      </c>
      <c r="D145" s="90">
        <v>0</v>
      </c>
      <c r="E145" s="112" t="e">
        <v>#DIV/0!</v>
      </c>
      <c r="F145" s="95" t="e">
        <v>#DIV/0!</v>
      </c>
      <c r="G145" s="137"/>
      <c r="H145" s="119">
        <v>0</v>
      </c>
      <c r="I145" s="90">
        <v>0</v>
      </c>
      <c r="J145" s="112" t="e">
        <v>#DIV/0!</v>
      </c>
      <c r="K145" s="95" t="e">
        <v>#DIV/0!</v>
      </c>
      <c r="L145" s="137"/>
      <c r="M145" s="119">
        <v>0</v>
      </c>
      <c r="N145" s="90">
        <v>0</v>
      </c>
      <c r="O145" s="112" t="e">
        <v>#DIV/0!</v>
      </c>
      <c r="P145" s="95" t="e">
        <v>#DIV/0!</v>
      </c>
    </row>
    <row r="146" spans="1:16" s="136" customFormat="1" ht="16.5" hidden="1" customHeight="1">
      <c r="A146" s="25">
        <v>0</v>
      </c>
      <c r="B146" s="25">
        <v>0</v>
      </c>
      <c r="C146" s="119">
        <v>0</v>
      </c>
      <c r="D146" s="90">
        <v>0</v>
      </c>
      <c r="E146" s="112" t="e">
        <v>#DIV/0!</v>
      </c>
      <c r="F146" s="95" t="e">
        <v>#DIV/0!</v>
      </c>
      <c r="G146" s="137"/>
      <c r="H146" s="119">
        <v>0</v>
      </c>
      <c r="I146" s="90">
        <v>0</v>
      </c>
      <c r="J146" s="112" t="e">
        <v>#DIV/0!</v>
      </c>
      <c r="K146" s="95" t="e">
        <v>#DIV/0!</v>
      </c>
      <c r="L146" s="137"/>
      <c r="M146" s="119">
        <v>0</v>
      </c>
      <c r="N146" s="90">
        <v>0</v>
      </c>
      <c r="O146" s="112" t="e">
        <v>#DIV/0!</v>
      </c>
      <c r="P146" s="95" t="e">
        <v>#DIV/0!</v>
      </c>
    </row>
    <row r="147" spans="1:16" s="136" customFormat="1" ht="16.5" hidden="1" customHeight="1">
      <c r="A147" s="25">
        <v>0</v>
      </c>
      <c r="B147" s="25">
        <v>0</v>
      </c>
      <c r="C147" s="119">
        <v>0</v>
      </c>
      <c r="D147" s="90">
        <v>0</v>
      </c>
      <c r="E147" s="112" t="e">
        <v>#DIV/0!</v>
      </c>
      <c r="F147" s="95" t="e">
        <v>#DIV/0!</v>
      </c>
      <c r="G147" s="137"/>
      <c r="H147" s="119">
        <v>0</v>
      </c>
      <c r="I147" s="90">
        <v>0</v>
      </c>
      <c r="J147" s="112" t="e">
        <v>#DIV/0!</v>
      </c>
      <c r="K147" s="95" t="e">
        <v>#DIV/0!</v>
      </c>
      <c r="L147" s="137"/>
      <c r="M147" s="119">
        <v>0</v>
      </c>
      <c r="N147" s="90">
        <v>0</v>
      </c>
      <c r="O147" s="112" t="e">
        <v>#DIV/0!</v>
      </c>
      <c r="P147" s="95" t="e">
        <v>#DIV/0!</v>
      </c>
    </row>
    <row r="148" spans="1:16" s="136" customFormat="1" ht="16.5" hidden="1" customHeight="1">
      <c r="A148" s="25">
        <v>0</v>
      </c>
      <c r="B148" s="25">
        <v>0</v>
      </c>
      <c r="C148" s="119">
        <v>0</v>
      </c>
      <c r="D148" s="90">
        <v>0</v>
      </c>
      <c r="E148" s="112" t="e">
        <v>#DIV/0!</v>
      </c>
      <c r="F148" s="95" t="e">
        <v>#DIV/0!</v>
      </c>
      <c r="G148" s="137"/>
      <c r="H148" s="119">
        <v>0</v>
      </c>
      <c r="I148" s="90">
        <v>0</v>
      </c>
      <c r="J148" s="112" t="e">
        <v>#DIV/0!</v>
      </c>
      <c r="K148" s="95" t="e">
        <v>#DIV/0!</v>
      </c>
      <c r="L148" s="137"/>
      <c r="M148" s="119">
        <v>0</v>
      </c>
      <c r="N148" s="90">
        <v>0</v>
      </c>
      <c r="O148" s="112" t="e">
        <v>#DIV/0!</v>
      </c>
      <c r="P148" s="95" t="e">
        <v>#DIV/0!</v>
      </c>
    </row>
    <row r="149" spans="1:16" s="136" customFormat="1" ht="16.5" hidden="1" customHeight="1">
      <c r="A149" s="25">
        <v>0</v>
      </c>
      <c r="B149" s="25">
        <v>0</v>
      </c>
      <c r="C149" s="119">
        <v>0</v>
      </c>
      <c r="D149" s="90">
        <v>0</v>
      </c>
      <c r="E149" s="112" t="e">
        <v>#DIV/0!</v>
      </c>
      <c r="F149" s="95" t="e">
        <v>#DIV/0!</v>
      </c>
      <c r="G149" s="137"/>
      <c r="H149" s="119">
        <v>0</v>
      </c>
      <c r="I149" s="90">
        <v>0</v>
      </c>
      <c r="J149" s="112" t="e">
        <v>#DIV/0!</v>
      </c>
      <c r="K149" s="95" t="e">
        <v>#DIV/0!</v>
      </c>
      <c r="L149" s="137"/>
      <c r="M149" s="119">
        <v>0</v>
      </c>
      <c r="N149" s="90">
        <v>0</v>
      </c>
      <c r="O149" s="112" t="e">
        <v>#DIV/0!</v>
      </c>
      <c r="P149" s="95" t="e">
        <v>#DIV/0!</v>
      </c>
    </row>
    <row r="150" spans="1:16" s="136" customFormat="1" ht="16.5" hidden="1" customHeight="1">
      <c r="A150" s="25">
        <v>0</v>
      </c>
      <c r="B150" s="25">
        <v>0</v>
      </c>
      <c r="C150" s="119">
        <v>0</v>
      </c>
      <c r="D150" s="90">
        <v>0</v>
      </c>
      <c r="E150" s="112" t="e">
        <v>#DIV/0!</v>
      </c>
      <c r="F150" s="95" t="e">
        <v>#DIV/0!</v>
      </c>
      <c r="G150" s="137"/>
      <c r="H150" s="119">
        <v>0</v>
      </c>
      <c r="I150" s="90">
        <v>0</v>
      </c>
      <c r="J150" s="112" t="e">
        <v>#DIV/0!</v>
      </c>
      <c r="K150" s="95" t="e">
        <v>#DIV/0!</v>
      </c>
      <c r="L150" s="137"/>
      <c r="M150" s="119">
        <v>0</v>
      </c>
      <c r="N150" s="90">
        <v>0</v>
      </c>
      <c r="O150" s="112" t="e">
        <v>#DIV/0!</v>
      </c>
      <c r="P150" s="95" t="e">
        <v>#DIV/0!</v>
      </c>
    </row>
    <row r="151" spans="1:16" s="136" customFormat="1" ht="16.5" hidden="1" customHeight="1">
      <c r="A151" s="25">
        <v>0</v>
      </c>
      <c r="B151" s="25">
        <v>0</v>
      </c>
      <c r="C151" s="119">
        <v>0</v>
      </c>
      <c r="D151" s="90">
        <v>0</v>
      </c>
      <c r="E151" s="112" t="e">
        <v>#DIV/0!</v>
      </c>
      <c r="F151" s="95" t="e">
        <v>#DIV/0!</v>
      </c>
      <c r="G151" s="137"/>
      <c r="H151" s="119">
        <v>0</v>
      </c>
      <c r="I151" s="90">
        <v>0</v>
      </c>
      <c r="J151" s="112" t="e">
        <v>#DIV/0!</v>
      </c>
      <c r="K151" s="95" t="e">
        <v>#DIV/0!</v>
      </c>
      <c r="L151" s="137"/>
      <c r="M151" s="119">
        <v>0</v>
      </c>
      <c r="N151" s="90">
        <v>0</v>
      </c>
      <c r="O151" s="112" t="e">
        <v>#DIV/0!</v>
      </c>
      <c r="P151" s="95" t="e">
        <v>#DIV/0!</v>
      </c>
    </row>
    <row r="152" spans="1:16" s="136" customFormat="1" ht="16.5" hidden="1" customHeight="1">
      <c r="A152" s="25">
        <v>0</v>
      </c>
      <c r="B152" s="25">
        <v>0</v>
      </c>
      <c r="C152" s="119">
        <v>0</v>
      </c>
      <c r="D152" s="90">
        <v>0</v>
      </c>
      <c r="E152" s="112" t="e">
        <v>#DIV/0!</v>
      </c>
      <c r="F152" s="95" t="e">
        <v>#DIV/0!</v>
      </c>
      <c r="G152" s="137"/>
      <c r="H152" s="119">
        <v>0</v>
      </c>
      <c r="I152" s="90">
        <v>0</v>
      </c>
      <c r="J152" s="112" t="e">
        <v>#DIV/0!</v>
      </c>
      <c r="K152" s="95" t="e">
        <v>#DIV/0!</v>
      </c>
      <c r="L152" s="137"/>
      <c r="M152" s="119">
        <v>0</v>
      </c>
      <c r="N152" s="90">
        <v>0</v>
      </c>
      <c r="O152" s="112" t="e">
        <v>#DIV/0!</v>
      </c>
      <c r="P152" s="95" t="e">
        <v>#DIV/0!</v>
      </c>
    </row>
    <row r="153" spans="1:16" s="136" customFormat="1" ht="16.5" hidden="1" customHeight="1">
      <c r="A153" s="25">
        <v>0</v>
      </c>
      <c r="B153" s="25">
        <v>0</v>
      </c>
      <c r="C153" s="119">
        <v>0</v>
      </c>
      <c r="D153" s="90">
        <v>0</v>
      </c>
      <c r="E153" s="112" t="e">
        <v>#DIV/0!</v>
      </c>
      <c r="F153" s="95" t="e">
        <v>#DIV/0!</v>
      </c>
      <c r="G153" s="137"/>
      <c r="H153" s="119">
        <v>0</v>
      </c>
      <c r="I153" s="90">
        <v>0</v>
      </c>
      <c r="J153" s="112" t="e">
        <v>#DIV/0!</v>
      </c>
      <c r="K153" s="95" t="e">
        <v>#DIV/0!</v>
      </c>
      <c r="L153" s="137"/>
      <c r="M153" s="119">
        <v>0</v>
      </c>
      <c r="N153" s="90">
        <v>0</v>
      </c>
      <c r="O153" s="112" t="e">
        <v>#DIV/0!</v>
      </c>
      <c r="P153" s="95" t="e">
        <v>#DIV/0!</v>
      </c>
    </row>
    <row r="154" spans="1:16" s="136" customFormat="1" ht="16.5" hidden="1" customHeight="1">
      <c r="A154" s="25">
        <v>0</v>
      </c>
      <c r="B154" s="25">
        <v>0</v>
      </c>
      <c r="C154" s="119">
        <v>0</v>
      </c>
      <c r="D154" s="90">
        <v>0</v>
      </c>
      <c r="E154" s="112" t="e">
        <v>#DIV/0!</v>
      </c>
      <c r="F154" s="95" t="e">
        <v>#DIV/0!</v>
      </c>
      <c r="G154" s="137"/>
      <c r="H154" s="119">
        <v>0</v>
      </c>
      <c r="I154" s="90">
        <v>0</v>
      </c>
      <c r="J154" s="112" t="e">
        <v>#DIV/0!</v>
      </c>
      <c r="K154" s="95" t="e">
        <v>#DIV/0!</v>
      </c>
      <c r="L154" s="137"/>
      <c r="M154" s="119">
        <v>0</v>
      </c>
      <c r="N154" s="90">
        <v>0</v>
      </c>
      <c r="O154" s="112" t="e">
        <v>#DIV/0!</v>
      </c>
      <c r="P154" s="95" t="e">
        <v>#DIV/0!</v>
      </c>
    </row>
    <row r="155" spans="1:16" s="136" customFormat="1" ht="16.5" hidden="1" customHeight="1">
      <c r="A155" s="25">
        <v>0</v>
      </c>
      <c r="B155" s="25">
        <v>0</v>
      </c>
      <c r="C155" s="119">
        <v>0</v>
      </c>
      <c r="D155" s="90">
        <v>0</v>
      </c>
      <c r="E155" s="112" t="e">
        <v>#DIV/0!</v>
      </c>
      <c r="F155" s="95" t="e">
        <v>#DIV/0!</v>
      </c>
      <c r="G155" s="137"/>
      <c r="H155" s="119">
        <v>0</v>
      </c>
      <c r="I155" s="90">
        <v>0</v>
      </c>
      <c r="J155" s="112" t="e">
        <v>#DIV/0!</v>
      </c>
      <c r="K155" s="95" t="e">
        <v>#DIV/0!</v>
      </c>
      <c r="L155" s="137"/>
      <c r="M155" s="119">
        <v>0</v>
      </c>
      <c r="N155" s="90">
        <v>0</v>
      </c>
      <c r="O155" s="112" t="e">
        <v>#DIV/0!</v>
      </c>
      <c r="P155" s="95" t="e">
        <v>#DIV/0!</v>
      </c>
    </row>
    <row r="156" spans="1:16" s="136" customFormat="1" ht="16.5" hidden="1" customHeight="1">
      <c r="A156" s="25">
        <v>0</v>
      </c>
      <c r="B156" s="25">
        <v>0</v>
      </c>
      <c r="C156" s="119">
        <v>0</v>
      </c>
      <c r="D156" s="90">
        <v>0</v>
      </c>
      <c r="E156" s="112" t="e">
        <v>#DIV/0!</v>
      </c>
      <c r="F156" s="95" t="e">
        <v>#DIV/0!</v>
      </c>
      <c r="G156" s="137"/>
      <c r="H156" s="119">
        <v>0</v>
      </c>
      <c r="I156" s="90">
        <v>0</v>
      </c>
      <c r="J156" s="112" t="e">
        <v>#DIV/0!</v>
      </c>
      <c r="K156" s="95" t="e">
        <v>#DIV/0!</v>
      </c>
      <c r="L156" s="137"/>
      <c r="M156" s="119">
        <v>0</v>
      </c>
      <c r="N156" s="90">
        <v>0</v>
      </c>
      <c r="O156" s="112" t="e">
        <v>#DIV/0!</v>
      </c>
      <c r="P156" s="95" t="e">
        <v>#DIV/0!</v>
      </c>
    </row>
    <row r="157" spans="1:16" s="136" customFormat="1" ht="16.5" hidden="1" customHeight="1">
      <c r="A157" s="25">
        <v>0</v>
      </c>
      <c r="B157" s="25">
        <v>0</v>
      </c>
      <c r="C157" s="119">
        <v>0</v>
      </c>
      <c r="D157" s="90">
        <v>0</v>
      </c>
      <c r="E157" s="112" t="e">
        <v>#DIV/0!</v>
      </c>
      <c r="F157" s="95" t="e">
        <v>#DIV/0!</v>
      </c>
      <c r="G157" s="137"/>
      <c r="H157" s="119">
        <v>0</v>
      </c>
      <c r="I157" s="90">
        <v>0</v>
      </c>
      <c r="J157" s="112" t="e">
        <v>#DIV/0!</v>
      </c>
      <c r="K157" s="95" t="e">
        <v>#DIV/0!</v>
      </c>
      <c r="L157" s="137"/>
      <c r="M157" s="119">
        <v>0</v>
      </c>
      <c r="N157" s="90">
        <v>0</v>
      </c>
      <c r="O157" s="112" t="e">
        <v>#DIV/0!</v>
      </c>
      <c r="P157" s="95" t="e">
        <v>#DIV/0!</v>
      </c>
    </row>
    <row r="158" spans="1:16" s="136" customFormat="1" ht="16.5" hidden="1" customHeight="1">
      <c r="A158" s="25">
        <v>0</v>
      </c>
      <c r="B158" s="25">
        <v>0</v>
      </c>
      <c r="C158" s="119">
        <v>0</v>
      </c>
      <c r="D158" s="90">
        <v>0</v>
      </c>
      <c r="E158" s="112" t="e">
        <v>#DIV/0!</v>
      </c>
      <c r="F158" s="95" t="e">
        <v>#DIV/0!</v>
      </c>
      <c r="G158" s="137"/>
      <c r="H158" s="119">
        <v>0</v>
      </c>
      <c r="I158" s="90">
        <v>0</v>
      </c>
      <c r="J158" s="112" t="e">
        <v>#DIV/0!</v>
      </c>
      <c r="K158" s="95" t="e">
        <v>#DIV/0!</v>
      </c>
      <c r="L158" s="137"/>
      <c r="M158" s="119">
        <v>0</v>
      </c>
      <c r="N158" s="90">
        <v>0</v>
      </c>
      <c r="O158" s="112" t="e">
        <v>#DIV/0!</v>
      </c>
      <c r="P158" s="95" t="e">
        <v>#DIV/0!</v>
      </c>
    </row>
    <row r="159" spans="1:16" s="136" customFormat="1" ht="16.5" hidden="1" customHeight="1">
      <c r="A159" s="25">
        <v>0</v>
      </c>
      <c r="B159" s="25">
        <v>0</v>
      </c>
      <c r="C159" s="119">
        <v>0</v>
      </c>
      <c r="D159" s="90">
        <v>0</v>
      </c>
      <c r="E159" s="112" t="e">
        <v>#DIV/0!</v>
      </c>
      <c r="F159" s="95" t="e">
        <v>#DIV/0!</v>
      </c>
      <c r="G159" s="137"/>
      <c r="H159" s="119">
        <v>0</v>
      </c>
      <c r="I159" s="90">
        <v>0</v>
      </c>
      <c r="J159" s="112" t="e">
        <v>#DIV/0!</v>
      </c>
      <c r="K159" s="95" t="e">
        <v>#DIV/0!</v>
      </c>
      <c r="L159" s="137"/>
      <c r="M159" s="119">
        <v>0</v>
      </c>
      <c r="N159" s="90">
        <v>0</v>
      </c>
      <c r="O159" s="112" t="e">
        <v>#DIV/0!</v>
      </c>
      <c r="P159" s="95" t="e">
        <v>#DIV/0!</v>
      </c>
    </row>
    <row r="160" spans="1:16" s="136" customFormat="1" ht="16.5" hidden="1" customHeight="1">
      <c r="A160" s="25">
        <v>0</v>
      </c>
      <c r="B160" s="25">
        <v>0</v>
      </c>
      <c r="C160" s="119">
        <v>0</v>
      </c>
      <c r="D160" s="90">
        <v>0</v>
      </c>
      <c r="E160" s="112" t="e">
        <v>#DIV/0!</v>
      </c>
      <c r="F160" s="95" t="e">
        <v>#DIV/0!</v>
      </c>
      <c r="G160" s="137"/>
      <c r="H160" s="119">
        <v>0</v>
      </c>
      <c r="I160" s="90">
        <v>0</v>
      </c>
      <c r="J160" s="112" t="e">
        <v>#DIV/0!</v>
      </c>
      <c r="K160" s="95" t="e">
        <v>#DIV/0!</v>
      </c>
      <c r="L160" s="137"/>
      <c r="M160" s="119">
        <v>0</v>
      </c>
      <c r="N160" s="90">
        <v>0</v>
      </c>
      <c r="O160" s="112" t="e">
        <v>#DIV/0!</v>
      </c>
      <c r="P160" s="95" t="e">
        <v>#DIV/0!</v>
      </c>
    </row>
    <row r="161" spans="1:16" s="136" customFormat="1" ht="16.5" hidden="1" customHeight="1">
      <c r="A161" s="25">
        <v>0</v>
      </c>
      <c r="B161" s="25">
        <v>0</v>
      </c>
      <c r="C161" s="119">
        <v>0</v>
      </c>
      <c r="D161" s="90">
        <v>0</v>
      </c>
      <c r="E161" s="112" t="e">
        <v>#DIV/0!</v>
      </c>
      <c r="F161" s="95" t="e">
        <v>#DIV/0!</v>
      </c>
      <c r="G161" s="137"/>
      <c r="H161" s="119">
        <v>0</v>
      </c>
      <c r="I161" s="90">
        <v>0</v>
      </c>
      <c r="J161" s="112" t="e">
        <v>#DIV/0!</v>
      </c>
      <c r="K161" s="95" t="e">
        <v>#DIV/0!</v>
      </c>
      <c r="L161" s="137"/>
      <c r="M161" s="119">
        <v>0</v>
      </c>
      <c r="N161" s="90">
        <v>0</v>
      </c>
      <c r="O161" s="112" t="e">
        <v>#DIV/0!</v>
      </c>
      <c r="P161" s="95" t="e">
        <v>#DIV/0!</v>
      </c>
    </row>
    <row r="162" spans="1:16" s="136" customFormat="1" ht="16.5" hidden="1" customHeight="1">
      <c r="A162" s="25">
        <v>0</v>
      </c>
      <c r="B162" s="25">
        <v>0</v>
      </c>
      <c r="C162" s="119">
        <v>0</v>
      </c>
      <c r="D162" s="90">
        <v>0</v>
      </c>
      <c r="E162" s="112" t="e">
        <v>#DIV/0!</v>
      </c>
      <c r="F162" s="95" t="e">
        <v>#DIV/0!</v>
      </c>
      <c r="G162" s="137"/>
      <c r="H162" s="119">
        <v>0</v>
      </c>
      <c r="I162" s="90">
        <v>0</v>
      </c>
      <c r="J162" s="112" t="e">
        <v>#DIV/0!</v>
      </c>
      <c r="K162" s="95" t="e">
        <v>#DIV/0!</v>
      </c>
      <c r="L162" s="137"/>
      <c r="M162" s="119">
        <v>0</v>
      </c>
      <c r="N162" s="90">
        <v>0</v>
      </c>
      <c r="O162" s="112" t="e">
        <v>#DIV/0!</v>
      </c>
      <c r="P162" s="95" t="e">
        <v>#DIV/0!</v>
      </c>
    </row>
    <row r="163" spans="1:16" s="136" customFormat="1" ht="16.5" hidden="1" customHeight="1">
      <c r="A163" s="25">
        <v>0</v>
      </c>
      <c r="B163" s="25">
        <v>0</v>
      </c>
      <c r="C163" s="119">
        <v>0</v>
      </c>
      <c r="D163" s="90">
        <v>0</v>
      </c>
      <c r="E163" s="112" t="e">
        <v>#DIV/0!</v>
      </c>
      <c r="F163" s="95" t="e">
        <v>#DIV/0!</v>
      </c>
      <c r="G163" s="137"/>
      <c r="H163" s="119">
        <v>0</v>
      </c>
      <c r="I163" s="90">
        <v>0</v>
      </c>
      <c r="J163" s="112" t="e">
        <v>#DIV/0!</v>
      </c>
      <c r="K163" s="95" t="e">
        <v>#DIV/0!</v>
      </c>
      <c r="L163" s="137"/>
      <c r="M163" s="119">
        <v>0</v>
      </c>
      <c r="N163" s="90">
        <v>0</v>
      </c>
      <c r="O163" s="112" t="e">
        <v>#DIV/0!</v>
      </c>
      <c r="P163" s="95" t="e">
        <v>#DIV/0!</v>
      </c>
    </row>
    <row r="164" spans="1:16" s="136" customFormat="1" ht="16.5" hidden="1" customHeight="1">
      <c r="A164" s="25">
        <v>0</v>
      </c>
      <c r="B164" s="25">
        <v>0</v>
      </c>
      <c r="C164" s="119">
        <v>0</v>
      </c>
      <c r="D164" s="90">
        <v>0</v>
      </c>
      <c r="E164" s="112" t="e">
        <v>#DIV/0!</v>
      </c>
      <c r="F164" s="95" t="e">
        <v>#DIV/0!</v>
      </c>
      <c r="G164" s="137"/>
      <c r="H164" s="119">
        <v>0</v>
      </c>
      <c r="I164" s="90">
        <v>0</v>
      </c>
      <c r="J164" s="112" t="e">
        <v>#DIV/0!</v>
      </c>
      <c r="K164" s="95" t="e">
        <v>#DIV/0!</v>
      </c>
      <c r="L164" s="137"/>
      <c r="M164" s="119">
        <v>0</v>
      </c>
      <c r="N164" s="90">
        <v>0</v>
      </c>
      <c r="O164" s="112" t="e">
        <v>#DIV/0!</v>
      </c>
      <c r="P164" s="95" t="e">
        <v>#DIV/0!</v>
      </c>
    </row>
    <row r="165" spans="1:16" s="136" customFormat="1" ht="16.5" hidden="1" customHeight="1">
      <c r="A165" s="25">
        <v>0</v>
      </c>
      <c r="B165" s="25">
        <v>0</v>
      </c>
      <c r="C165" s="119">
        <v>0</v>
      </c>
      <c r="D165" s="90">
        <v>0</v>
      </c>
      <c r="E165" s="112" t="e">
        <v>#DIV/0!</v>
      </c>
      <c r="F165" s="95" t="e">
        <v>#DIV/0!</v>
      </c>
      <c r="G165" s="137"/>
      <c r="H165" s="119">
        <v>0</v>
      </c>
      <c r="I165" s="90">
        <v>0</v>
      </c>
      <c r="J165" s="112" t="e">
        <v>#DIV/0!</v>
      </c>
      <c r="K165" s="95" t="e">
        <v>#DIV/0!</v>
      </c>
      <c r="L165" s="137"/>
      <c r="M165" s="119">
        <v>0</v>
      </c>
      <c r="N165" s="90">
        <v>0</v>
      </c>
      <c r="O165" s="112" t="e">
        <v>#DIV/0!</v>
      </c>
      <c r="P165" s="95" t="e">
        <v>#DIV/0!</v>
      </c>
    </row>
    <row r="166" spans="1:16" s="136" customFormat="1" ht="16.5" hidden="1" customHeight="1">
      <c r="A166" s="25">
        <v>0</v>
      </c>
      <c r="B166" s="25">
        <v>0</v>
      </c>
      <c r="C166" s="119">
        <v>0</v>
      </c>
      <c r="D166" s="90">
        <v>0</v>
      </c>
      <c r="E166" s="112" t="e">
        <v>#DIV/0!</v>
      </c>
      <c r="F166" s="95" t="e">
        <v>#DIV/0!</v>
      </c>
      <c r="G166" s="137"/>
      <c r="H166" s="119">
        <v>0</v>
      </c>
      <c r="I166" s="90">
        <v>0</v>
      </c>
      <c r="J166" s="112" t="e">
        <v>#DIV/0!</v>
      </c>
      <c r="K166" s="95" t="e">
        <v>#DIV/0!</v>
      </c>
      <c r="L166" s="137"/>
      <c r="M166" s="119">
        <v>0</v>
      </c>
      <c r="N166" s="90">
        <v>0</v>
      </c>
      <c r="O166" s="112" t="e">
        <v>#DIV/0!</v>
      </c>
      <c r="P166" s="95" t="e">
        <v>#DIV/0!</v>
      </c>
    </row>
    <row r="167" spans="1:16" s="136" customFormat="1" ht="16.5" hidden="1" customHeight="1">
      <c r="A167" s="25">
        <v>0</v>
      </c>
      <c r="B167" s="25">
        <v>0</v>
      </c>
      <c r="C167" s="119">
        <v>0</v>
      </c>
      <c r="D167" s="90">
        <v>0</v>
      </c>
      <c r="E167" s="112" t="e">
        <v>#DIV/0!</v>
      </c>
      <c r="F167" s="95" t="e">
        <v>#DIV/0!</v>
      </c>
      <c r="G167" s="137"/>
      <c r="H167" s="119">
        <v>0</v>
      </c>
      <c r="I167" s="90">
        <v>0</v>
      </c>
      <c r="J167" s="112" t="e">
        <v>#DIV/0!</v>
      </c>
      <c r="K167" s="95" t="e">
        <v>#DIV/0!</v>
      </c>
      <c r="L167" s="137"/>
      <c r="M167" s="119">
        <v>0</v>
      </c>
      <c r="N167" s="90">
        <v>0</v>
      </c>
      <c r="O167" s="112" t="e">
        <v>#DIV/0!</v>
      </c>
      <c r="P167" s="95" t="e">
        <v>#DIV/0!</v>
      </c>
    </row>
    <row r="168" spans="1:16" s="136" customFormat="1" ht="16.5" hidden="1" customHeight="1">
      <c r="A168" s="25">
        <v>0</v>
      </c>
      <c r="B168" s="25">
        <v>0</v>
      </c>
      <c r="C168" s="119">
        <v>0</v>
      </c>
      <c r="D168" s="90">
        <v>0</v>
      </c>
      <c r="E168" s="112" t="e">
        <v>#DIV/0!</v>
      </c>
      <c r="F168" s="95" t="e">
        <v>#DIV/0!</v>
      </c>
      <c r="G168" s="137"/>
      <c r="H168" s="119">
        <v>0</v>
      </c>
      <c r="I168" s="90">
        <v>0</v>
      </c>
      <c r="J168" s="112" t="e">
        <v>#DIV/0!</v>
      </c>
      <c r="K168" s="95" t="e">
        <v>#DIV/0!</v>
      </c>
      <c r="L168" s="137"/>
      <c r="M168" s="119">
        <v>0</v>
      </c>
      <c r="N168" s="90">
        <v>0</v>
      </c>
      <c r="O168" s="112" t="e">
        <v>#DIV/0!</v>
      </c>
      <c r="P168" s="95" t="e">
        <v>#DIV/0!</v>
      </c>
    </row>
    <row r="169" spans="1:16" s="136" customFormat="1" ht="16.5" hidden="1" customHeight="1">
      <c r="A169" s="25">
        <v>0</v>
      </c>
      <c r="B169" s="25">
        <v>0</v>
      </c>
      <c r="C169" s="119">
        <v>0</v>
      </c>
      <c r="D169" s="90">
        <v>0</v>
      </c>
      <c r="E169" s="112" t="e">
        <v>#DIV/0!</v>
      </c>
      <c r="F169" s="95" t="e">
        <v>#DIV/0!</v>
      </c>
      <c r="G169" s="137"/>
      <c r="H169" s="119">
        <v>0</v>
      </c>
      <c r="I169" s="90">
        <v>0</v>
      </c>
      <c r="J169" s="112" t="e">
        <v>#DIV/0!</v>
      </c>
      <c r="K169" s="95" t="e">
        <v>#DIV/0!</v>
      </c>
      <c r="L169" s="137"/>
      <c r="M169" s="119">
        <v>0</v>
      </c>
      <c r="N169" s="90">
        <v>0</v>
      </c>
      <c r="O169" s="112" t="e">
        <v>#DIV/0!</v>
      </c>
      <c r="P169" s="95" t="e">
        <v>#DIV/0!</v>
      </c>
    </row>
    <row r="170" spans="1:16" s="136" customFormat="1" ht="16.5" hidden="1" customHeight="1">
      <c r="A170" s="25">
        <v>0</v>
      </c>
      <c r="B170" s="25">
        <v>0</v>
      </c>
      <c r="C170" s="119">
        <v>0</v>
      </c>
      <c r="D170" s="90">
        <v>0</v>
      </c>
      <c r="E170" s="112" t="e">
        <v>#DIV/0!</v>
      </c>
      <c r="F170" s="95" t="e">
        <v>#DIV/0!</v>
      </c>
      <c r="G170" s="137"/>
      <c r="H170" s="119">
        <v>0</v>
      </c>
      <c r="I170" s="90">
        <v>0</v>
      </c>
      <c r="J170" s="112" t="e">
        <v>#DIV/0!</v>
      </c>
      <c r="K170" s="95" t="e">
        <v>#DIV/0!</v>
      </c>
      <c r="L170" s="137"/>
      <c r="M170" s="119">
        <v>0</v>
      </c>
      <c r="N170" s="90">
        <v>0</v>
      </c>
      <c r="O170" s="112" t="e">
        <v>#DIV/0!</v>
      </c>
      <c r="P170" s="95" t="e">
        <v>#DIV/0!</v>
      </c>
    </row>
    <row r="171" spans="1:16" s="136" customFormat="1" ht="16.5" hidden="1" customHeight="1">
      <c r="A171" s="25">
        <v>0</v>
      </c>
      <c r="B171" s="25">
        <v>0</v>
      </c>
      <c r="C171" s="119">
        <v>0</v>
      </c>
      <c r="D171" s="90">
        <v>0</v>
      </c>
      <c r="E171" s="112" t="e">
        <v>#DIV/0!</v>
      </c>
      <c r="F171" s="95" t="e">
        <v>#DIV/0!</v>
      </c>
      <c r="G171" s="137"/>
      <c r="H171" s="119">
        <v>0</v>
      </c>
      <c r="I171" s="90">
        <v>0</v>
      </c>
      <c r="J171" s="112" t="e">
        <v>#DIV/0!</v>
      </c>
      <c r="K171" s="95" t="e">
        <v>#DIV/0!</v>
      </c>
      <c r="L171" s="137"/>
      <c r="M171" s="119">
        <v>0</v>
      </c>
      <c r="N171" s="90">
        <v>0</v>
      </c>
      <c r="O171" s="112" t="e">
        <v>#DIV/0!</v>
      </c>
      <c r="P171" s="95" t="e">
        <v>#DIV/0!</v>
      </c>
    </row>
    <row r="172" spans="1:16" s="136" customFormat="1" ht="16.5" hidden="1" customHeight="1">
      <c r="A172" s="25">
        <v>0</v>
      </c>
      <c r="B172" s="25">
        <v>0</v>
      </c>
      <c r="C172" s="119">
        <v>0</v>
      </c>
      <c r="D172" s="90">
        <v>0</v>
      </c>
      <c r="E172" s="112" t="e">
        <v>#DIV/0!</v>
      </c>
      <c r="F172" s="95" t="e">
        <v>#DIV/0!</v>
      </c>
      <c r="G172" s="137"/>
      <c r="H172" s="119">
        <v>0</v>
      </c>
      <c r="I172" s="90">
        <v>0</v>
      </c>
      <c r="J172" s="112" t="e">
        <v>#DIV/0!</v>
      </c>
      <c r="K172" s="95" t="e">
        <v>#DIV/0!</v>
      </c>
      <c r="L172" s="137"/>
      <c r="M172" s="119">
        <v>0</v>
      </c>
      <c r="N172" s="90">
        <v>0</v>
      </c>
      <c r="O172" s="112" t="e">
        <v>#DIV/0!</v>
      </c>
      <c r="P172" s="95" t="e">
        <v>#DIV/0!</v>
      </c>
    </row>
    <row r="173" spans="1:16" s="136" customFormat="1" ht="16.5" hidden="1" customHeight="1">
      <c r="A173" s="25">
        <v>0</v>
      </c>
      <c r="B173" s="25">
        <v>0</v>
      </c>
      <c r="C173" s="119">
        <v>0</v>
      </c>
      <c r="D173" s="90">
        <v>0</v>
      </c>
      <c r="E173" s="112" t="e">
        <v>#DIV/0!</v>
      </c>
      <c r="F173" s="95" t="e">
        <v>#DIV/0!</v>
      </c>
      <c r="G173" s="137"/>
      <c r="H173" s="119">
        <v>0</v>
      </c>
      <c r="I173" s="90">
        <v>0</v>
      </c>
      <c r="J173" s="112" t="e">
        <v>#DIV/0!</v>
      </c>
      <c r="K173" s="95" t="e">
        <v>#DIV/0!</v>
      </c>
      <c r="L173" s="137"/>
      <c r="M173" s="119">
        <v>0</v>
      </c>
      <c r="N173" s="90">
        <v>0</v>
      </c>
      <c r="O173" s="112" t="e">
        <v>#DIV/0!</v>
      </c>
      <c r="P173" s="95" t="e">
        <v>#DIV/0!</v>
      </c>
    </row>
    <row r="174" spans="1:16" s="136" customFormat="1" ht="16.5" hidden="1" customHeight="1">
      <c r="A174" s="25">
        <v>0</v>
      </c>
      <c r="B174" s="25">
        <v>0</v>
      </c>
      <c r="C174" s="119">
        <v>0</v>
      </c>
      <c r="D174" s="90">
        <v>0</v>
      </c>
      <c r="E174" s="112" t="e">
        <v>#DIV/0!</v>
      </c>
      <c r="F174" s="95" t="e">
        <v>#DIV/0!</v>
      </c>
      <c r="G174" s="137"/>
      <c r="H174" s="119">
        <v>0</v>
      </c>
      <c r="I174" s="90">
        <v>0</v>
      </c>
      <c r="J174" s="112" t="e">
        <v>#DIV/0!</v>
      </c>
      <c r="K174" s="95" t="e">
        <v>#DIV/0!</v>
      </c>
      <c r="L174" s="137"/>
      <c r="M174" s="119">
        <v>0</v>
      </c>
      <c r="N174" s="90">
        <v>0</v>
      </c>
      <c r="O174" s="112" t="e">
        <v>#DIV/0!</v>
      </c>
      <c r="P174" s="95" t="e">
        <v>#DIV/0!</v>
      </c>
    </row>
    <row r="175" spans="1:16" s="136" customFormat="1" ht="16.5" hidden="1" customHeight="1">
      <c r="A175" s="25">
        <v>0</v>
      </c>
      <c r="B175" s="25">
        <v>0</v>
      </c>
      <c r="C175" s="119">
        <v>0</v>
      </c>
      <c r="D175" s="90">
        <v>0</v>
      </c>
      <c r="E175" s="112" t="e">
        <v>#DIV/0!</v>
      </c>
      <c r="F175" s="95" t="e">
        <v>#DIV/0!</v>
      </c>
      <c r="G175" s="137"/>
      <c r="H175" s="119">
        <v>0</v>
      </c>
      <c r="I175" s="90">
        <v>0</v>
      </c>
      <c r="J175" s="112" t="e">
        <v>#DIV/0!</v>
      </c>
      <c r="K175" s="95" t="e">
        <v>#DIV/0!</v>
      </c>
      <c r="L175" s="137"/>
      <c r="M175" s="119">
        <v>0</v>
      </c>
      <c r="N175" s="90">
        <v>0</v>
      </c>
      <c r="O175" s="112" t="e">
        <v>#DIV/0!</v>
      </c>
      <c r="P175" s="95" t="e">
        <v>#DIV/0!</v>
      </c>
    </row>
    <row r="176" spans="1:16" s="136" customFormat="1" ht="16.5" hidden="1" customHeight="1">
      <c r="A176" s="25">
        <v>0</v>
      </c>
      <c r="B176" s="25">
        <v>0</v>
      </c>
      <c r="C176" s="119">
        <v>0</v>
      </c>
      <c r="D176" s="90">
        <v>0</v>
      </c>
      <c r="E176" s="112" t="e">
        <v>#DIV/0!</v>
      </c>
      <c r="F176" s="95" t="e">
        <v>#DIV/0!</v>
      </c>
      <c r="G176" s="137"/>
      <c r="H176" s="119">
        <v>0</v>
      </c>
      <c r="I176" s="90">
        <v>0</v>
      </c>
      <c r="J176" s="112" t="e">
        <v>#DIV/0!</v>
      </c>
      <c r="K176" s="95" t="e">
        <v>#DIV/0!</v>
      </c>
      <c r="L176" s="137"/>
      <c r="M176" s="119">
        <v>0</v>
      </c>
      <c r="N176" s="90">
        <v>0</v>
      </c>
      <c r="O176" s="112" t="e">
        <v>#DIV/0!</v>
      </c>
      <c r="P176" s="95" t="e">
        <v>#DIV/0!</v>
      </c>
    </row>
    <row r="177" spans="1:16" s="136" customFormat="1" ht="16.5" hidden="1" customHeight="1">
      <c r="A177" s="25">
        <v>0</v>
      </c>
      <c r="B177" s="25">
        <v>0</v>
      </c>
      <c r="C177" s="119">
        <v>0</v>
      </c>
      <c r="D177" s="90">
        <v>0</v>
      </c>
      <c r="E177" s="112" t="e">
        <v>#DIV/0!</v>
      </c>
      <c r="F177" s="95" t="e">
        <v>#DIV/0!</v>
      </c>
      <c r="G177" s="137"/>
      <c r="H177" s="119">
        <v>0</v>
      </c>
      <c r="I177" s="90">
        <v>0</v>
      </c>
      <c r="J177" s="112" t="e">
        <v>#DIV/0!</v>
      </c>
      <c r="K177" s="95" t="e">
        <v>#DIV/0!</v>
      </c>
      <c r="L177" s="137"/>
      <c r="M177" s="119">
        <v>0</v>
      </c>
      <c r="N177" s="90">
        <v>0</v>
      </c>
      <c r="O177" s="112" t="e">
        <v>#DIV/0!</v>
      </c>
      <c r="P177" s="95" t="e">
        <v>#DIV/0!</v>
      </c>
    </row>
    <row r="178" spans="1:16" s="136" customFormat="1" ht="16.5" hidden="1" customHeight="1">
      <c r="A178" s="25">
        <v>0</v>
      </c>
      <c r="B178" s="25">
        <v>0</v>
      </c>
      <c r="C178" s="119">
        <v>0</v>
      </c>
      <c r="D178" s="90">
        <v>0</v>
      </c>
      <c r="E178" s="112" t="e">
        <v>#DIV/0!</v>
      </c>
      <c r="F178" s="95" t="e">
        <v>#DIV/0!</v>
      </c>
      <c r="G178" s="137"/>
      <c r="H178" s="119">
        <v>0</v>
      </c>
      <c r="I178" s="90">
        <v>0</v>
      </c>
      <c r="J178" s="112" t="e">
        <v>#DIV/0!</v>
      </c>
      <c r="K178" s="95" t="e">
        <v>#DIV/0!</v>
      </c>
      <c r="L178" s="137"/>
      <c r="M178" s="119">
        <v>0</v>
      </c>
      <c r="N178" s="90">
        <v>0</v>
      </c>
      <c r="O178" s="112" t="e">
        <v>#DIV/0!</v>
      </c>
      <c r="P178" s="95" t="e">
        <v>#DIV/0!</v>
      </c>
    </row>
    <row r="179" spans="1:16" s="136" customFormat="1" ht="16.5" hidden="1" customHeight="1">
      <c r="A179" s="25">
        <v>0</v>
      </c>
      <c r="B179" s="25">
        <v>0</v>
      </c>
      <c r="C179" s="119">
        <v>0</v>
      </c>
      <c r="D179" s="90">
        <v>0</v>
      </c>
      <c r="E179" s="112" t="e">
        <v>#DIV/0!</v>
      </c>
      <c r="F179" s="95" t="e">
        <v>#DIV/0!</v>
      </c>
      <c r="G179" s="137"/>
      <c r="H179" s="119">
        <v>0</v>
      </c>
      <c r="I179" s="90">
        <v>0</v>
      </c>
      <c r="J179" s="112" t="e">
        <v>#DIV/0!</v>
      </c>
      <c r="K179" s="95" t="e">
        <v>#DIV/0!</v>
      </c>
      <c r="L179" s="137"/>
      <c r="M179" s="119">
        <v>0</v>
      </c>
      <c r="N179" s="90">
        <v>0</v>
      </c>
      <c r="O179" s="112" t="e">
        <v>#DIV/0!</v>
      </c>
      <c r="P179" s="95" t="e">
        <v>#DIV/0!</v>
      </c>
    </row>
    <row r="180" spans="1:16" s="136" customFormat="1" ht="16.5" hidden="1" customHeight="1">
      <c r="A180" s="25">
        <v>0</v>
      </c>
      <c r="B180" s="25">
        <v>0</v>
      </c>
      <c r="C180" s="119">
        <v>0</v>
      </c>
      <c r="D180" s="90">
        <v>0</v>
      </c>
      <c r="E180" s="112" t="e">
        <v>#DIV/0!</v>
      </c>
      <c r="F180" s="95" t="e">
        <v>#DIV/0!</v>
      </c>
      <c r="G180" s="137"/>
      <c r="H180" s="119">
        <v>0</v>
      </c>
      <c r="I180" s="90">
        <v>0</v>
      </c>
      <c r="J180" s="112" t="e">
        <v>#DIV/0!</v>
      </c>
      <c r="K180" s="95" t="e">
        <v>#DIV/0!</v>
      </c>
      <c r="L180" s="137"/>
      <c r="M180" s="119">
        <v>0</v>
      </c>
      <c r="N180" s="90">
        <v>0</v>
      </c>
      <c r="O180" s="112" t="e">
        <v>#DIV/0!</v>
      </c>
      <c r="P180" s="95" t="e">
        <v>#DIV/0!</v>
      </c>
    </row>
    <row r="181" spans="1:16" s="136" customFormat="1" ht="16.5" hidden="1" customHeight="1">
      <c r="A181" s="25">
        <v>0</v>
      </c>
      <c r="B181" s="25">
        <v>0</v>
      </c>
      <c r="C181" s="119">
        <v>0</v>
      </c>
      <c r="D181" s="90">
        <v>0</v>
      </c>
      <c r="E181" s="112" t="e">
        <v>#DIV/0!</v>
      </c>
      <c r="F181" s="95" t="e">
        <v>#DIV/0!</v>
      </c>
      <c r="G181" s="137"/>
      <c r="H181" s="119">
        <v>0</v>
      </c>
      <c r="I181" s="90">
        <v>0</v>
      </c>
      <c r="J181" s="112" t="e">
        <v>#DIV/0!</v>
      </c>
      <c r="K181" s="95" t="e">
        <v>#DIV/0!</v>
      </c>
      <c r="L181" s="137"/>
      <c r="M181" s="119">
        <v>0</v>
      </c>
      <c r="N181" s="90">
        <v>0</v>
      </c>
      <c r="O181" s="112" t="e">
        <v>#DIV/0!</v>
      </c>
      <c r="P181" s="95" t="e">
        <v>#DIV/0!</v>
      </c>
    </row>
    <row r="182" spans="1:16" s="136" customFormat="1" ht="16.5" hidden="1" customHeight="1">
      <c r="A182" s="25">
        <v>0</v>
      </c>
      <c r="B182" s="25">
        <v>0</v>
      </c>
      <c r="C182" s="119">
        <v>0</v>
      </c>
      <c r="D182" s="90">
        <v>0</v>
      </c>
      <c r="E182" s="112" t="e">
        <v>#DIV/0!</v>
      </c>
      <c r="F182" s="95" t="e">
        <v>#DIV/0!</v>
      </c>
      <c r="G182" s="137"/>
      <c r="H182" s="119">
        <v>0</v>
      </c>
      <c r="I182" s="90">
        <v>0</v>
      </c>
      <c r="J182" s="112" t="e">
        <v>#DIV/0!</v>
      </c>
      <c r="K182" s="95" t="e">
        <v>#DIV/0!</v>
      </c>
      <c r="L182" s="137"/>
      <c r="M182" s="119">
        <v>0</v>
      </c>
      <c r="N182" s="90">
        <v>0</v>
      </c>
      <c r="O182" s="112" t="e">
        <v>#DIV/0!</v>
      </c>
      <c r="P182" s="95" t="e">
        <v>#DIV/0!</v>
      </c>
    </row>
    <row r="183" spans="1:16" s="136" customFormat="1" ht="16.5" hidden="1" customHeight="1">
      <c r="A183" s="25">
        <v>0</v>
      </c>
      <c r="B183" s="25">
        <v>0</v>
      </c>
      <c r="C183" s="119">
        <v>0</v>
      </c>
      <c r="D183" s="90">
        <v>0</v>
      </c>
      <c r="E183" s="112" t="e">
        <v>#DIV/0!</v>
      </c>
      <c r="F183" s="95" t="e">
        <v>#DIV/0!</v>
      </c>
      <c r="G183" s="137"/>
      <c r="H183" s="119">
        <v>0</v>
      </c>
      <c r="I183" s="90">
        <v>0</v>
      </c>
      <c r="J183" s="112" t="e">
        <v>#DIV/0!</v>
      </c>
      <c r="K183" s="95" t="e">
        <v>#DIV/0!</v>
      </c>
      <c r="L183" s="137"/>
      <c r="M183" s="119">
        <v>0</v>
      </c>
      <c r="N183" s="90">
        <v>0</v>
      </c>
      <c r="O183" s="112" t="e">
        <v>#DIV/0!</v>
      </c>
      <c r="P183" s="95" t="e">
        <v>#DIV/0!</v>
      </c>
    </row>
    <row r="184" spans="1:16" s="136" customFormat="1" ht="16.5" hidden="1" customHeight="1">
      <c r="A184" s="25">
        <v>0</v>
      </c>
      <c r="B184" s="25">
        <v>0</v>
      </c>
      <c r="C184" s="119">
        <v>0</v>
      </c>
      <c r="D184" s="90">
        <v>0</v>
      </c>
      <c r="E184" s="112" t="e">
        <v>#DIV/0!</v>
      </c>
      <c r="F184" s="95" t="e">
        <v>#DIV/0!</v>
      </c>
      <c r="G184" s="137"/>
      <c r="H184" s="119">
        <v>0</v>
      </c>
      <c r="I184" s="90">
        <v>0</v>
      </c>
      <c r="J184" s="112" t="e">
        <v>#DIV/0!</v>
      </c>
      <c r="K184" s="95" t="e">
        <v>#DIV/0!</v>
      </c>
      <c r="L184" s="137"/>
      <c r="M184" s="119">
        <v>0</v>
      </c>
      <c r="N184" s="90">
        <v>0</v>
      </c>
      <c r="O184" s="112" t="e">
        <v>#DIV/0!</v>
      </c>
      <c r="P184" s="95" t="e">
        <v>#DIV/0!</v>
      </c>
    </row>
    <row r="185" spans="1:16" s="136" customFormat="1" ht="16.5" hidden="1" customHeight="1">
      <c r="A185" s="25">
        <v>0</v>
      </c>
      <c r="B185" s="25">
        <v>0</v>
      </c>
      <c r="C185" s="119">
        <v>0</v>
      </c>
      <c r="D185" s="90">
        <v>0</v>
      </c>
      <c r="E185" s="112" t="e">
        <v>#DIV/0!</v>
      </c>
      <c r="F185" s="95" t="e">
        <v>#DIV/0!</v>
      </c>
      <c r="G185" s="137"/>
      <c r="H185" s="119">
        <v>0</v>
      </c>
      <c r="I185" s="90">
        <v>0</v>
      </c>
      <c r="J185" s="112" t="e">
        <v>#DIV/0!</v>
      </c>
      <c r="K185" s="95" t="e">
        <v>#DIV/0!</v>
      </c>
      <c r="L185" s="137"/>
      <c r="M185" s="119">
        <v>0</v>
      </c>
      <c r="N185" s="90">
        <v>0</v>
      </c>
      <c r="O185" s="112" t="e">
        <v>#DIV/0!</v>
      </c>
      <c r="P185" s="95" t="e">
        <v>#DIV/0!</v>
      </c>
    </row>
    <row r="186" spans="1:16" s="136" customFormat="1" ht="16.5" hidden="1" customHeight="1">
      <c r="A186" s="25">
        <v>0</v>
      </c>
      <c r="B186" s="25">
        <v>0</v>
      </c>
      <c r="C186" s="119">
        <v>0</v>
      </c>
      <c r="D186" s="90">
        <v>0</v>
      </c>
      <c r="E186" s="112" t="e">
        <v>#DIV/0!</v>
      </c>
      <c r="F186" s="95" t="e">
        <v>#DIV/0!</v>
      </c>
      <c r="G186" s="137"/>
      <c r="H186" s="119">
        <v>0</v>
      </c>
      <c r="I186" s="90">
        <v>0</v>
      </c>
      <c r="J186" s="112" t="e">
        <v>#DIV/0!</v>
      </c>
      <c r="K186" s="95" t="e">
        <v>#DIV/0!</v>
      </c>
      <c r="L186" s="137"/>
      <c r="M186" s="119">
        <v>0</v>
      </c>
      <c r="N186" s="90">
        <v>0</v>
      </c>
      <c r="O186" s="112" t="e">
        <v>#DIV/0!</v>
      </c>
      <c r="P186" s="95" t="e">
        <v>#DIV/0!</v>
      </c>
    </row>
    <row r="187" spans="1:16" s="136" customFormat="1" ht="16.5" hidden="1" customHeight="1">
      <c r="A187" s="25">
        <v>0</v>
      </c>
      <c r="B187" s="25">
        <v>0</v>
      </c>
      <c r="C187" s="119">
        <v>0</v>
      </c>
      <c r="D187" s="90">
        <v>0</v>
      </c>
      <c r="E187" s="112" t="e">
        <v>#DIV/0!</v>
      </c>
      <c r="F187" s="95" t="e">
        <v>#DIV/0!</v>
      </c>
      <c r="G187" s="137"/>
      <c r="H187" s="119">
        <v>0</v>
      </c>
      <c r="I187" s="90">
        <v>0</v>
      </c>
      <c r="J187" s="112" t="e">
        <v>#DIV/0!</v>
      </c>
      <c r="K187" s="95" t="e">
        <v>#DIV/0!</v>
      </c>
      <c r="L187" s="137"/>
      <c r="M187" s="119">
        <v>0</v>
      </c>
      <c r="N187" s="90">
        <v>0</v>
      </c>
      <c r="O187" s="112" t="e">
        <v>#DIV/0!</v>
      </c>
      <c r="P187" s="95" t="e">
        <v>#DIV/0!</v>
      </c>
    </row>
    <row r="188" spans="1:16" s="136" customFormat="1" ht="16.5" hidden="1" customHeight="1">
      <c r="A188" s="25">
        <v>0</v>
      </c>
      <c r="B188" s="25">
        <v>0</v>
      </c>
      <c r="C188" s="119">
        <v>0</v>
      </c>
      <c r="D188" s="90">
        <v>0</v>
      </c>
      <c r="E188" s="112" t="e">
        <v>#DIV/0!</v>
      </c>
      <c r="F188" s="95" t="e">
        <v>#DIV/0!</v>
      </c>
      <c r="G188" s="137"/>
      <c r="H188" s="119">
        <v>0</v>
      </c>
      <c r="I188" s="90">
        <v>0</v>
      </c>
      <c r="J188" s="112" t="e">
        <v>#DIV/0!</v>
      </c>
      <c r="K188" s="95" t="e">
        <v>#DIV/0!</v>
      </c>
      <c r="L188" s="137"/>
      <c r="M188" s="119">
        <v>0</v>
      </c>
      <c r="N188" s="90">
        <v>0</v>
      </c>
      <c r="O188" s="112" t="e">
        <v>#DIV/0!</v>
      </c>
      <c r="P188" s="95" t="e">
        <v>#DIV/0!</v>
      </c>
    </row>
    <row r="189" spans="1:16" s="136" customFormat="1" ht="16.5" hidden="1" customHeight="1">
      <c r="A189" s="25">
        <v>0</v>
      </c>
      <c r="B189" s="25">
        <v>0</v>
      </c>
      <c r="C189" s="119">
        <v>0</v>
      </c>
      <c r="D189" s="90">
        <v>0</v>
      </c>
      <c r="E189" s="112" t="e">
        <v>#DIV/0!</v>
      </c>
      <c r="F189" s="95" t="e">
        <v>#DIV/0!</v>
      </c>
      <c r="G189" s="137"/>
      <c r="H189" s="119">
        <v>0</v>
      </c>
      <c r="I189" s="90">
        <v>0</v>
      </c>
      <c r="J189" s="112" t="e">
        <v>#DIV/0!</v>
      </c>
      <c r="K189" s="95" t="e">
        <v>#DIV/0!</v>
      </c>
      <c r="L189" s="137"/>
      <c r="M189" s="119">
        <v>0</v>
      </c>
      <c r="N189" s="90">
        <v>0</v>
      </c>
      <c r="O189" s="112" t="e">
        <v>#DIV/0!</v>
      </c>
      <c r="P189" s="95" t="e">
        <v>#DIV/0!</v>
      </c>
    </row>
    <row r="190" spans="1:16" s="136" customFormat="1" ht="16.5" hidden="1" customHeight="1">
      <c r="A190" s="25">
        <v>0</v>
      </c>
      <c r="B190" s="25">
        <v>0</v>
      </c>
      <c r="C190" s="119">
        <v>0</v>
      </c>
      <c r="D190" s="90">
        <v>0</v>
      </c>
      <c r="E190" s="112" t="e">
        <v>#DIV/0!</v>
      </c>
      <c r="F190" s="95" t="e">
        <v>#DIV/0!</v>
      </c>
      <c r="G190" s="137"/>
      <c r="H190" s="119">
        <v>0</v>
      </c>
      <c r="I190" s="90">
        <v>0</v>
      </c>
      <c r="J190" s="112" t="e">
        <v>#DIV/0!</v>
      </c>
      <c r="K190" s="95" t="e">
        <v>#DIV/0!</v>
      </c>
      <c r="L190" s="137"/>
      <c r="M190" s="119">
        <v>0</v>
      </c>
      <c r="N190" s="90">
        <v>0</v>
      </c>
      <c r="O190" s="112" t="e">
        <v>#DIV/0!</v>
      </c>
      <c r="P190" s="95" t="e">
        <v>#DIV/0!</v>
      </c>
    </row>
    <row r="191" spans="1:16" s="136" customFormat="1" ht="16.5" hidden="1" customHeight="1">
      <c r="A191" s="25">
        <v>0</v>
      </c>
      <c r="B191" s="25">
        <v>0</v>
      </c>
      <c r="C191" s="119">
        <v>0</v>
      </c>
      <c r="D191" s="90">
        <v>0</v>
      </c>
      <c r="E191" s="112" t="e">
        <v>#DIV/0!</v>
      </c>
      <c r="F191" s="95" t="e">
        <v>#DIV/0!</v>
      </c>
      <c r="G191" s="137"/>
      <c r="H191" s="119">
        <v>0</v>
      </c>
      <c r="I191" s="90">
        <v>0</v>
      </c>
      <c r="J191" s="112" t="e">
        <v>#DIV/0!</v>
      </c>
      <c r="K191" s="95" t="e">
        <v>#DIV/0!</v>
      </c>
      <c r="L191" s="137"/>
      <c r="M191" s="119">
        <v>0</v>
      </c>
      <c r="N191" s="90">
        <v>0</v>
      </c>
      <c r="O191" s="112" t="e">
        <v>#DIV/0!</v>
      </c>
      <c r="P191" s="95" t="e">
        <v>#DIV/0!</v>
      </c>
    </row>
    <row r="192" spans="1:16" s="136" customFormat="1" ht="16.5" hidden="1" customHeight="1">
      <c r="A192" s="25">
        <v>0</v>
      </c>
      <c r="B192" s="25">
        <v>0</v>
      </c>
      <c r="C192" s="119">
        <v>0</v>
      </c>
      <c r="D192" s="90">
        <v>0</v>
      </c>
      <c r="E192" s="112" t="e">
        <v>#DIV/0!</v>
      </c>
      <c r="F192" s="95" t="e">
        <v>#DIV/0!</v>
      </c>
      <c r="G192" s="137"/>
      <c r="H192" s="119">
        <v>0</v>
      </c>
      <c r="I192" s="90">
        <v>0</v>
      </c>
      <c r="J192" s="112" t="e">
        <v>#DIV/0!</v>
      </c>
      <c r="K192" s="95" t="e">
        <v>#DIV/0!</v>
      </c>
      <c r="L192" s="137"/>
      <c r="M192" s="119">
        <v>0</v>
      </c>
      <c r="N192" s="90">
        <v>0</v>
      </c>
      <c r="O192" s="112" t="e">
        <v>#DIV/0!</v>
      </c>
      <c r="P192" s="95" t="e">
        <v>#DIV/0!</v>
      </c>
    </row>
    <row r="193" spans="1:16" s="136" customFormat="1" ht="16.5" hidden="1" customHeight="1">
      <c r="A193" s="25">
        <v>0</v>
      </c>
      <c r="B193" s="25">
        <v>0</v>
      </c>
      <c r="C193" s="119">
        <v>0</v>
      </c>
      <c r="D193" s="90">
        <v>0</v>
      </c>
      <c r="E193" s="112" t="e">
        <v>#DIV/0!</v>
      </c>
      <c r="F193" s="95" t="e">
        <v>#DIV/0!</v>
      </c>
      <c r="G193" s="137"/>
      <c r="H193" s="119">
        <v>0</v>
      </c>
      <c r="I193" s="90">
        <v>0</v>
      </c>
      <c r="J193" s="112" t="e">
        <v>#DIV/0!</v>
      </c>
      <c r="K193" s="95" t="e">
        <v>#DIV/0!</v>
      </c>
      <c r="L193" s="137"/>
      <c r="M193" s="119">
        <v>0</v>
      </c>
      <c r="N193" s="90">
        <v>0</v>
      </c>
      <c r="O193" s="112" t="e">
        <v>#DIV/0!</v>
      </c>
      <c r="P193" s="95" t="e">
        <v>#DIV/0!</v>
      </c>
    </row>
    <row r="194" spans="1:16" s="136" customFormat="1" ht="16.5" hidden="1" customHeight="1">
      <c r="A194" s="25">
        <v>0</v>
      </c>
      <c r="B194" s="25">
        <v>0</v>
      </c>
      <c r="C194" s="119">
        <v>0</v>
      </c>
      <c r="D194" s="90">
        <v>0</v>
      </c>
      <c r="E194" s="112" t="e">
        <v>#DIV/0!</v>
      </c>
      <c r="F194" s="95" t="e">
        <v>#DIV/0!</v>
      </c>
      <c r="G194" s="137"/>
      <c r="H194" s="119">
        <v>0</v>
      </c>
      <c r="I194" s="90">
        <v>0</v>
      </c>
      <c r="J194" s="112" t="e">
        <v>#DIV/0!</v>
      </c>
      <c r="K194" s="95" t="e">
        <v>#DIV/0!</v>
      </c>
      <c r="L194" s="137"/>
      <c r="M194" s="119">
        <v>0</v>
      </c>
      <c r="N194" s="90">
        <v>0</v>
      </c>
      <c r="O194" s="112" t="e">
        <v>#DIV/0!</v>
      </c>
      <c r="P194" s="95" t="e">
        <v>#DIV/0!</v>
      </c>
    </row>
    <row r="195" spans="1:16" s="38" customFormat="1" ht="4.5" customHeight="1">
      <c r="A195" s="41"/>
      <c r="B195" s="41"/>
      <c r="C195" s="236"/>
      <c r="D195" s="236"/>
      <c r="E195" s="236"/>
      <c r="F195" s="236"/>
      <c r="G195" s="99"/>
      <c r="H195" s="236"/>
      <c r="I195" s="236"/>
      <c r="J195" s="236"/>
      <c r="K195" s="236"/>
      <c r="L195" s="99"/>
      <c r="M195" s="236"/>
      <c r="N195" s="236"/>
      <c r="O195" s="236"/>
      <c r="P195" s="236"/>
    </row>
    <row r="196" spans="1:16" s="38" customFormat="1" ht="44.25" customHeight="1">
      <c r="A196" s="225" t="s">
        <v>56</v>
      </c>
      <c r="B196" s="226"/>
      <c r="C196" s="227" t="s">
        <v>149</v>
      </c>
      <c r="D196" s="228"/>
      <c r="E196" s="228"/>
      <c r="F196" s="228"/>
      <c r="G196" s="228"/>
      <c r="H196" s="228"/>
      <c r="I196" s="228"/>
      <c r="J196" s="228"/>
      <c r="K196" s="228"/>
      <c r="L196" s="228"/>
      <c r="M196" s="228"/>
      <c r="N196" s="228"/>
      <c r="O196" s="228"/>
      <c r="P196" s="229"/>
    </row>
    <row r="197" spans="1:16" s="38" customFormat="1" ht="13.5" customHeight="1">
      <c r="A197" s="54"/>
      <c r="B197" s="54"/>
      <c r="C197" s="50"/>
      <c r="D197" s="50"/>
      <c r="E197" s="50"/>
      <c r="F197" s="50"/>
      <c r="G197" s="50"/>
      <c r="H197" s="50"/>
      <c r="I197" s="50"/>
      <c r="J197" s="50"/>
      <c r="K197" s="50"/>
      <c r="L197" s="50"/>
      <c r="M197" s="50"/>
      <c r="N197" s="50"/>
      <c r="O197" s="50"/>
      <c r="P197" s="50"/>
    </row>
    <row r="198" spans="1:16" s="38" customFormat="1" ht="13.5" customHeight="1">
      <c r="A198" s="54"/>
      <c r="B198" s="54"/>
      <c r="C198" s="50"/>
      <c r="D198" s="50"/>
      <c r="E198" s="50"/>
      <c r="F198" s="50"/>
      <c r="G198" s="50"/>
      <c r="H198" s="50"/>
      <c r="I198" s="50"/>
      <c r="J198" s="50"/>
      <c r="K198" s="50"/>
      <c r="L198" s="50"/>
      <c r="M198" s="50"/>
      <c r="N198" s="50"/>
      <c r="O198" s="50"/>
      <c r="P198" s="50"/>
    </row>
    <row r="199" spans="1:16" s="38" customFormat="1" ht="13.5" customHeight="1">
      <c r="A199" s="54"/>
      <c r="B199" s="54"/>
      <c r="C199" s="50"/>
      <c r="D199" s="50"/>
      <c r="E199" s="50"/>
      <c r="F199" s="50"/>
      <c r="G199" s="50"/>
      <c r="H199" s="50"/>
      <c r="I199" s="50"/>
      <c r="J199" s="50"/>
      <c r="K199" s="50"/>
      <c r="L199" s="50"/>
      <c r="M199" s="50"/>
      <c r="N199" s="50"/>
      <c r="O199" s="50"/>
      <c r="P199" s="50"/>
    </row>
    <row r="200" spans="1:16">
      <c r="A200" s="56"/>
      <c r="B200" s="56"/>
      <c r="C200" s="62"/>
      <c r="D200" s="101"/>
      <c r="E200" s="146"/>
      <c r="F200" s="101"/>
      <c r="G200" s="147"/>
      <c r="H200" s="62"/>
      <c r="I200" s="52"/>
      <c r="J200" s="149"/>
      <c r="K200" s="101"/>
      <c r="L200" s="147"/>
      <c r="M200" s="62"/>
      <c r="N200" s="52"/>
      <c r="O200" s="149"/>
      <c r="P200" s="101"/>
    </row>
    <row r="201" spans="1:16" s="38" customFormat="1" ht="13.5" customHeight="1">
      <c r="A201" s="54"/>
      <c r="B201" s="54"/>
      <c r="C201" s="50"/>
      <c r="D201" s="50"/>
      <c r="E201" s="50"/>
      <c r="F201" s="50"/>
      <c r="G201" s="50"/>
      <c r="H201" s="50"/>
      <c r="I201" s="50"/>
      <c r="J201" s="50"/>
      <c r="K201" s="50"/>
      <c r="L201" s="50"/>
      <c r="M201" s="50"/>
      <c r="N201" s="50"/>
      <c r="O201" s="50"/>
      <c r="P201" s="50"/>
    </row>
    <row r="202" spans="1:16" s="38" customFormat="1" ht="13.5" customHeight="1">
      <c r="A202" s="54"/>
      <c r="B202" s="54"/>
      <c r="C202" s="50"/>
      <c r="D202" s="50"/>
      <c r="E202" s="50"/>
      <c r="F202" s="50"/>
      <c r="G202" s="50"/>
      <c r="H202" s="50"/>
      <c r="I202" s="50"/>
      <c r="J202" s="50"/>
      <c r="K202" s="50"/>
      <c r="L202" s="50"/>
      <c r="M202" s="50"/>
      <c r="N202" s="50"/>
      <c r="O202" s="50"/>
      <c r="P202" s="50"/>
    </row>
    <row r="203" spans="1:16" s="38" customFormat="1" ht="13.5" customHeight="1">
      <c r="A203" s="54"/>
      <c r="B203" s="54"/>
      <c r="C203" s="50"/>
      <c r="D203" s="50"/>
      <c r="E203" s="50"/>
      <c r="F203" s="50"/>
      <c r="G203" s="50"/>
      <c r="H203" s="50"/>
      <c r="I203" s="50"/>
      <c r="J203" s="50"/>
      <c r="K203" s="50"/>
      <c r="L203" s="50"/>
      <c r="M203" s="50"/>
      <c r="N203" s="50"/>
      <c r="O203" s="50"/>
      <c r="P203" s="50"/>
    </row>
    <row r="204" spans="1:16">
      <c r="A204" s="56"/>
      <c r="B204" s="56"/>
      <c r="C204" s="62"/>
      <c r="D204" s="101"/>
      <c r="E204" s="146"/>
      <c r="F204" s="101"/>
      <c r="G204" s="147"/>
      <c r="H204" s="62"/>
      <c r="I204" s="52"/>
      <c r="J204" s="149"/>
      <c r="K204" s="101"/>
      <c r="L204" s="147"/>
      <c r="M204" s="62"/>
      <c r="N204" s="52"/>
      <c r="O204" s="149"/>
      <c r="P204" s="101"/>
    </row>
    <row r="205" spans="1:16" s="38" customFormat="1" ht="13.5" customHeight="1">
      <c r="A205" s="54"/>
      <c r="B205" s="54"/>
      <c r="C205" s="50"/>
      <c r="D205" s="50"/>
      <c r="E205" s="50"/>
      <c r="F205" s="50"/>
      <c r="G205" s="50"/>
      <c r="H205" s="50"/>
      <c r="I205" s="50"/>
      <c r="J205" s="50"/>
      <c r="K205" s="50"/>
      <c r="L205" s="50"/>
      <c r="M205" s="50"/>
      <c r="N205" s="50"/>
      <c r="O205" s="50"/>
      <c r="P205" s="50"/>
    </row>
    <row r="206" spans="1:16" s="38" customFormat="1" ht="13.5" customHeight="1">
      <c r="A206" s="54"/>
      <c r="B206" s="54"/>
      <c r="C206" s="50"/>
      <c r="D206" s="50"/>
      <c r="E206" s="50"/>
      <c r="F206" s="50"/>
      <c r="G206" s="50"/>
      <c r="H206" s="50"/>
      <c r="I206" s="50"/>
      <c r="J206" s="50"/>
      <c r="K206" s="50"/>
      <c r="L206" s="50"/>
      <c r="M206" s="50"/>
      <c r="N206" s="50"/>
      <c r="O206" s="50"/>
      <c r="P206" s="50"/>
    </row>
    <row r="207" spans="1:16" s="38" customFormat="1" ht="13.5" customHeight="1">
      <c r="A207" s="54"/>
      <c r="B207" s="54"/>
      <c r="C207" s="50"/>
      <c r="D207" s="50"/>
      <c r="E207" s="50"/>
      <c r="F207" s="50"/>
      <c r="G207" s="50"/>
      <c r="H207" s="50"/>
      <c r="I207" s="50"/>
      <c r="J207" s="50"/>
      <c r="K207" s="50"/>
      <c r="L207" s="50"/>
      <c r="M207" s="50"/>
      <c r="N207" s="50"/>
      <c r="O207" s="50"/>
      <c r="P207" s="50"/>
    </row>
    <row r="208" spans="1:16">
      <c r="A208" s="56"/>
      <c r="B208" s="56"/>
      <c r="C208" s="62"/>
      <c r="D208" s="101"/>
      <c r="E208" s="146"/>
      <c r="F208" s="101"/>
      <c r="G208" s="147"/>
      <c r="H208" s="62"/>
      <c r="I208" s="52"/>
      <c r="J208" s="149"/>
      <c r="K208" s="101"/>
      <c r="L208" s="147"/>
      <c r="M208" s="62"/>
      <c r="N208" s="52"/>
      <c r="O208" s="149"/>
      <c r="P208" s="101"/>
    </row>
    <row r="209" spans="1:16" s="38" customFormat="1" ht="13.5" customHeight="1">
      <c r="A209" s="54"/>
      <c r="B209" s="54"/>
      <c r="C209" s="50"/>
      <c r="D209" s="50"/>
      <c r="E209" s="50"/>
      <c r="F209" s="50"/>
      <c r="G209" s="50"/>
      <c r="H209" s="50"/>
      <c r="I209" s="50"/>
      <c r="J209" s="50"/>
      <c r="K209" s="50"/>
      <c r="L209" s="50"/>
      <c r="M209" s="50"/>
      <c r="N209" s="50"/>
      <c r="O209" s="50"/>
      <c r="P209" s="50"/>
    </row>
    <row r="210" spans="1:16" s="38" customFormat="1" ht="13.5" customHeight="1">
      <c r="A210" s="54"/>
      <c r="B210" s="54"/>
      <c r="C210" s="50"/>
      <c r="D210" s="50"/>
      <c r="E210" s="50"/>
      <c r="F210" s="50"/>
      <c r="G210" s="50"/>
      <c r="H210" s="50"/>
      <c r="I210" s="50"/>
      <c r="J210" s="50"/>
      <c r="K210" s="50"/>
      <c r="L210" s="50"/>
      <c r="M210" s="50"/>
      <c r="N210" s="50"/>
      <c r="O210" s="50"/>
      <c r="P210" s="50"/>
    </row>
    <row r="211" spans="1:16" s="38" customFormat="1" ht="13.5" customHeight="1">
      <c r="A211" s="54"/>
      <c r="B211" s="54"/>
      <c r="C211" s="50"/>
      <c r="D211" s="50"/>
      <c r="E211" s="50"/>
      <c r="F211" s="50"/>
      <c r="G211" s="50"/>
      <c r="H211" s="50"/>
      <c r="I211" s="50"/>
      <c r="J211" s="50"/>
      <c r="K211" s="50"/>
      <c r="L211" s="50"/>
      <c r="M211" s="50"/>
      <c r="N211" s="50"/>
      <c r="O211" s="50"/>
      <c r="P211" s="50"/>
    </row>
    <row r="212" spans="1:16">
      <c r="A212" s="56"/>
      <c r="B212" s="56"/>
      <c r="C212" s="62"/>
      <c r="D212" s="101"/>
      <c r="E212" s="146"/>
      <c r="F212" s="101"/>
      <c r="G212" s="147"/>
      <c r="H212" s="62"/>
      <c r="I212" s="52"/>
      <c r="J212" s="149"/>
      <c r="K212" s="101"/>
      <c r="L212" s="147"/>
      <c r="M212" s="62"/>
      <c r="N212" s="52"/>
      <c r="O212" s="149"/>
      <c r="P212" s="101"/>
    </row>
    <row r="213" spans="1:16" s="38" customFormat="1" ht="13.5" customHeight="1">
      <c r="A213" s="54"/>
      <c r="B213" s="54"/>
      <c r="C213" s="50"/>
      <c r="D213" s="50"/>
      <c r="E213" s="50"/>
      <c r="F213" s="50"/>
      <c r="G213" s="50"/>
      <c r="H213" s="50"/>
      <c r="I213" s="50"/>
      <c r="J213" s="50"/>
      <c r="K213" s="50"/>
      <c r="L213" s="50"/>
      <c r="M213" s="50"/>
      <c r="N213" s="50"/>
      <c r="O213" s="50"/>
      <c r="P213" s="50"/>
    </row>
    <row r="214" spans="1:16" s="38" customFormat="1" ht="13.5" customHeight="1">
      <c r="A214" s="54"/>
      <c r="B214" s="54"/>
      <c r="C214" s="50"/>
      <c r="D214" s="50"/>
      <c r="E214" s="50"/>
      <c r="F214" s="50"/>
      <c r="G214" s="50"/>
      <c r="H214" s="50"/>
      <c r="I214" s="50"/>
      <c r="J214" s="50"/>
      <c r="K214" s="50"/>
      <c r="L214" s="50"/>
      <c r="M214" s="50"/>
      <c r="N214" s="50"/>
      <c r="O214" s="50"/>
      <c r="P214" s="50"/>
    </row>
    <row r="215" spans="1:16" s="38" customFormat="1" ht="13.5" customHeight="1">
      <c r="A215" s="54"/>
      <c r="B215" s="54"/>
      <c r="C215" s="50"/>
      <c r="D215" s="50"/>
      <c r="E215" s="50"/>
      <c r="F215" s="50"/>
      <c r="G215" s="50"/>
      <c r="H215" s="50"/>
      <c r="I215" s="50"/>
      <c r="J215" s="50"/>
      <c r="K215" s="50"/>
      <c r="L215" s="50"/>
      <c r="M215" s="50"/>
      <c r="N215" s="50"/>
      <c r="O215" s="50"/>
      <c r="P215" s="50"/>
    </row>
    <row r="216" spans="1:16">
      <c r="A216" s="56"/>
      <c r="B216" s="56"/>
      <c r="C216" s="62"/>
      <c r="D216" s="101"/>
      <c r="E216" s="146"/>
      <c r="F216" s="101"/>
      <c r="G216" s="147"/>
      <c r="H216" s="62"/>
      <c r="I216" s="52"/>
      <c r="J216" s="149"/>
      <c r="K216" s="101"/>
      <c r="L216" s="147"/>
      <c r="M216" s="62"/>
      <c r="N216" s="52"/>
      <c r="O216" s="149"/>
      <c r="P216" s="101"/>
    </row>
    <row r="217" spans="1:16" s="38" customFormat="1" ht="13.5" customHeight="1">
      <c r="A217" s="54"/>
      <c r="B217" s="54"/>
      <c r="C217" s="50"/>
      <c r="D217" s="50"/>
      <c r="E217" s="50"/>
      <c r="F217" s="50"/>
      <c r="G217" s="50"/>
      <c r="H217" s="50"/>
      <c r="I217" s="50"/>
      <c r="J217" s="50"/>
      <c r="K217" s="50"/>
      <c r="L217" s="50"/>
      <c r="M217" s="50"/>
      <c r="N217" s="50"/>
      <c r="O217" s="50"/>
      <c r="P217" s="50"/>
    </row>
    <row r="218" spans="1:16" s="38" customFormat="1" ht="13.5" customHeight="1">
      <c r="A218" s="54"/>
      <c r="B218" s="54"/>
      <c r="C218" s="50"/>
      <c r="D218" s="50"/>
      <c r="E218" s="50"/>
      <c r="F218" s="50"/>
      <c r="G218" s="50"/>
      <c r="H218" s="50"/>
      <c r="I218" s="50"/>
      <c r="J218" s="50"/>
      <c r="K218" s="50"/>
      <c r="L218" s="50"/>
      <c r="M218" s="50"/>
      <c r="N218" s="50"/>
      <c r="O218" s="50"/>
      <c r="P218" s="50"/>
    </row>
    <row r="219" spans="1:16" s="38" customFormat="1" ht="13.5" customHeight="1">
      <c r="A219" s="54"/>
      <c r="B219" s="54"/>
      <c r="C219" s="50"/>
      <c r="D219" s="50"/>
      <c r="E219" s="50"/>
      <c r="F219" s="50"/>
      <c r="G219" s="50"/>
      <c r="H219" s="50"/>
      <c r="I219" s="50"/>
      <c r="J219" s="50"/>
      <c r="K219" s="50"/>
      <c r="L219" s="50"/>
      <c r="M219" s="50"/>
      <c r="N219" s="50"/>
      <c r="O219" s="50"/>
      <c r="P219" s="50"/>
    </row>
    <row r="220" spans="1:16">
      <c r="A220" s="56"/>
      <c r="B220" s="56"/>
      <c r="C220" s="62"/>
      <c r="D220" s="101"/>
      <c r="E220" s="146"/>
      <c r="F220" s="101"/>
      <c r="G220" s="147"/>
      <c r="H220" s="62"/>
      <c r="I220" s="52"/>
      <c r="J220" s="149"/>
      <c r="K220" s="101"/>
      <c r="L220" s="147"/>
      <c r="M220" s="62"/>
      <c r="N220" s="52"/>
      <c r="O220" s="149"/>
      <c r="P220" s="101"/>
    </row>
    <row r="221" spans="1:16" s="38" customFormat="1" ht="13.5" customHeight="1">
      <c r="A221" s="54"/>
      <c r="B221" s="54"/>
      <c r="C221" s="50"/>
      <c r="D221" s="50"/>
      <c r="E221" s="50"/>
      <c r="F221" s="50"/>
      <c r="G221" s="50"/>
      <c r="H221" s="50"/>
      <c r="I221" s="50"/>
      <c r="J221" s="50"/>
      <c r="K221" s="50"/>
      <c r="L221" s="50"/>
      <c r="M221" s="50"/>
      <c r="N221" s="50"/>
      <c r="O221" s="50"/>
      <c r="P221" s="50"/>
    </row>
    <row r="222" spans="1:16" s="38" customFormat="1" ht="13.5" customHeight="1">
      <c r="A222" s="54"/>
      <c r="B222" s="54"/>
      <c r="C222" s="50"/>
      <c r="D222" s="50"/>
      <c r="E222" s="50"/>
      <c r="F222" s="50"/>
      <c r="G222" s="50"/>
      <c r="H222" s="50"/>
      <c r="I222" s="50"/>
      <c r="J222" s="50"/>
      <c r="K222" s="50"/>
      <c r="L222" s="50"/>
      <c r="M222" s="50"/>
      <c r="N222" s="50"/>
      <c r="O222" s="50"/>
      <c r="P222" s="50"/>
    </row>
    <row r="223" spans="1:16" s="38" customFormat="1" ht="13.5" customHeight="1">
      <c r="A223" s="54"/>
      <c r="B223" s="54"/>
      <c r="C223" s="50"/>
      <c r="D223" s="50"/>
      <c r="E223" s="50"/>
      <c r="F223" s="50"/>
      <c r="G223" s="50"/>
      <c r="H223" s="50"/>
      <c r="I223" s="50"/>
      <c r="J223" s="50"/>
      <c r="K223" s="50"/>
      <c r="L223" s="50"/>
      <c r="M223" s="50"/>
      <c r="N223" s="50"/>
      <c r="O223" s="50"/>
      <c r="P223" s="50"/>
    </row>
    <row r="224" spans="1:16">
      <c r="A224" s="56"/>
      <c r="B224" s="56"/>
      <c r="C224" s="62"/>
      <c r="D224" s="101"/>
      <c r="E224" s="146"/>
      <c r="F224" s="101"/>
      <c r="G224" s="147"/>
      <c r="H224" s="62"/>
      <c r="I224" s="52"/>
      <c r="J224" s="149"/>
      <c r="K224" s="101"/>
      <c r="L224" s="147"/>
      <c r="M224" s="62"/>
      <c r="N224" s="52"/>
      <c r="O224" s="149"/>
      <c r="P224" s="101"/>
    </row>
    <row r="225" spans="1:16" s="38" customFormat="1" ht="13.5" customHeight="1">
      <c r="A225" s="54"/>
      <c r="B225" s="54"/>
      <c r="C225" s="50"/>
      <c r="D225" s="50"/>
      <c r="E225" s="50"/>
      <c r="F225" s="50"/>
      <c r="G225" s="50"/>
      <c r="H225" s="50"/>
      <c r="I225" s="50"/>
      <c r="J225" s="50"/>
      <c r="K225" s="50"/>
      <c r="L225" s="50"/>
      <c r="M225" s="50"/>
      <c r="N225" s="50"/>
      <c r="O225" s="50"/>
      <c r="P225" s="50"/>
    </row>
    <row r="226" spans="1:16" s="38" customFormat="1" ht="13.5" customHeight="1">
      <c r="A226" s="54"/>
      <c r="B226" s="54"/>
      <c r="C226" s="50"/>
      <c r="D226" s="50"/>
      <c r="E226" s="50"/>
      <c r="F226" s="50"/>
      <c r="G226" s="50"/>
      <c r="H226" s="50"/>
      <c r="I226" s="50"/>
      <c r="J226" s="50"/>
      <c r="K226" s="50"/>
      <c r="L226" s="50"/>
      <c r="M226" s="50"/>
      <c r="N226" s="50"/>
      <c r="O226" s="50"/>
      <c r="P226" s="50"/>
    </row>
    <row r="227" spans="1:16" s="38" customFormat="1" ht="13.5" customHeight="1">
      <c r="A227" s="54"/>
      <c r="B227" s="54"/>
      <c r="C227" s="50"/>
      <c r="D227" s="50"/>
      <c r="E227" s="50"/>
      <c r="F227" s="50"/>
      <c r="G227" s="50"/>
      <c r="H227" s="50"/>
      <c r="I227" s="50"/>
      <c r="J227" s="50"/>
      <c r="K227" s="50"/>
      <c r="L227" s="50"/>
      <c r="M227" s="50"/>
      <c r="N227" s="50"/>
      <c r="O227" s="50"/>
      <c r="P227" s="50"/>
    </row>
    <row r="228" spans="1:16">
      <c r="A228" s="56"/>
      <c r="B228" s="56"/>
      <c r="C228" s="62"/>
      <c r="D228" s="101"/>
      <c r="E228" s="146"/>
      <c r="F228" s="101"/>
      <c r="G228" s="147"/>
      <c r="H228" s="62"/>
      <c r="I228" s="52"/>
      <c r="J228" s="149"/>
      <c r="K228" s="101"/>
      <c r="L228" s="147"/>
      <c r="M228" s="62"/>
      <c r="N228" s="52"/>
      <c r="O228" s="149"/>
      <c r="P228" s="101"/>
    </row>
    <row r="229" spans="1:16" s="38" customFormat="1" ht="13.5" customHeight="1">
      <c r="A229" s="54"/>
      <c r="B229" s="54"/>
      <c r="C229" s="50"/>
      <c r="D229" s="50"/>
      <c r="E229" s="50"/>
      <c r="F229" s="50"/>
      <c r="G229" s="50"/>
      <c r="H229" s="50"/>
      <c r="I229" s="50"/>
      <c r="J229" s="50"/>
      <c r="K229" s="50"/>
      <c r="L229" s="50"/>
      <c r="M229" s="50"/>
      <c r="N229" s="50"/>
      <c r="O229" s="50"/>
      <c r="P229" s="50"/>
    </row>
    <row r="230" spans="1:16" s="38" customFormat="1" ht="13.5" customHeight="1">
      <c r="A230" s="54"/>
      <c r="B230" s="54"/>
      <c r="C230" s="50"/>
      <c r="D230" s="50"/>
      <c r="E230" s="50"/>
      <c r="F230" s="50"/>
      <c r="G230" s="50"/>
      <c r="H230" s="50"/>
      <c r="I230" s="50"/>
      <c r="J230" s="50"/>
      <c r="K230" s="50"/>
      <c r="L230" s="50"/>
      <c r="M230" s="50"/>
      <c r="N230" s="50"/>
      <c r="O230" s="50"/>
      <c r="P230" s="50"/>
    </row>
    <row r="231" spans="1:16" s="38" customFormat="1" ht="13.5" customHeight="1">
      <c r="A231" s="54"/>
      <c r="B231" s="54"/>
      <c r="C231" s="50"/>
      <c r="D231" s="50"/>
      <c r="E231" s="50"/>
      <c r="F231" s="50"/>
      <c r="G231" s="50"/>
      <c r="H231" s="50"/>
      <c r="I231" s="50"/>
      <c r="J231" s="50"/>
      <c r="K231" s="50"/>
      <c r="L231" s="50"/>
      <c r="M231" s="50"/>
      <c r="N231" s="50"/>
      <c r="O231" s="50"/>
      <c r="P231" s="50"/>
    </row>
    <row r="232" spans="1:16">
      <c r="A232" s="56"/>
      <c r="B232" s="56"/>
      <c r="C232" s="62"/>
      <c r="D232" s="101"/>
      <c r="E232" s="146"/>
      <c r="F232" s="101"/>
      <c r="G232" s="147"/>
      <c r="H232" s="62"/>
      <c r="I232" s="52"/>
      <c r="J232" s="149"/>
      <c r="K232" s="101"/>
      <c r="L232" s="147"/>
      <c r="M232" s="62"/>
      <c r="N232" s="52"/>
      <c r="O232" s="149"/>
      <c r="P232" s="101"/>
    </row>
    <row r="233" spans="1:16" s="38" customFormat="1" ht="13.5" customHeight="1">
      <c r="A233" s="54"/>
      <c r="B233" s="54"/>
      <c r="C233" s="50"/>
      <c r="D233" s="50"/>
      <c r="E233" s="50"/>
      <c r="F233" s="50"/>
      <c r="G233" s="50"/>
      <c r="H233" s="50"/>
      <c r="I233" s="50"/>
      <c r="J233" s="50"/>
      <c r="K233" s="50"/>
      <c r="L233" s="50"/>
      <c r="M233" s="50"/>
      <c r="N233" s="50"/>
      <c r="O233" s="50"/>
      <c r="P233" s="50"/>
    </row>
    <row r="234" spans="1:16" s="38" customFormat="1" ht="13.5" customHeight="1">
      <c r="A234" s="54"/>
      <c r="B234" s="54"/>
      <c r="C234" s="50"/>
      <c r="D234" s="50"/>
      <c r="E234" s="50"/>
      <c r="F234" s="50"/>
      <c r="G234" s="50"/>
      <c r="H234" s="50"/>
      <c r="I234" s="50"/>
      <c r="J234" s="50"/>
      <c r="K234" s="50"/>
      <c r="L234" s="50"/>
      <c r="M234" s="50"/>
      <c r="N234" s="50"/>
      <c r="O234" s="50"/>
      <c r="P234" s="50"/>
    </row>
    <row r="235" spans="1:16" s="38" customFormat="1" ht="13.5" customHeight="1">
      <c r="A235" s="54"/>
      <c r="B235" s="54"/>
      <c r="C235" s="50"/>
      <c r="D235" s="50"/>
      <c r="E235" s="50"/>
      <c r="F235" s="50"/>
      <c r="G235" s="50"/>
      <c r="H235" s="50"/>
      <c r="I235" s="50"/>
      <c r="J235" s="50"/>
      <c r="K235" s="50"/>
      <c r="L235" s="50"/>
      <c r="M235" s="50"/>
      <c r="N235" s="50"/>
      <c r="O235" s="50"/>
      <c r="P235" s="50"/>
    </row>
    <row r="236" spans="1:16">
      <c r="A236" s="56"/>
      <c r="B236" s="56"/>
      <c r="C236" s="62"/>
      <c r="D236" s="101"/>
      <c r="E236" s="146"/>
      <c r="F236" s="101"/>
      <c r="G236" s="147"/>
      <c r="H236" s="62"/>
      <c r="I236" s="52"/>
      <c r="J236" s="149"/>
      <c r="K236" s="101"/>
      <c r="L236" s="147"/>
      <c r="M236" s="62"/>
      <c r="N236" s="52"/>
      <c r="O236" s="149"/>
      <c r="P236" s="101"/>
    </row>
    <row r="237" spans="1:16" s="38" customFormat="1" ht="13.5" customHeight="1">
      <c r="A237" s="54"/>
      <c r="B237" s="54"/>
      <c r="C237" s="50"/>
      <c r="D237" s="50"/>
      <c r="E237" s="50"/>
      <c r="F237" s="50"/>
      <c r="G237" s="50"/>
      <c r="H237" s="50"/>
      <c r="I237" s="50"/>
      <c r="J237" s="50"/>
      <c r="K237" s="50"/>
      <c r="L237" s="50"/>
      <c r="M237" s="50"/>
      <c r="N237" s="50"/>
      <c r="O237" s="50"/>
      <c r="P237" s="50"/>
    </row>
    <row r="238" spans="1:16" s="38" customFormat="1" ht="13.5" customHeight="1">
      <c r="A238" s="54"/>
      <c r="B238" s="54"/>
      <c r="C238" s="50"/>
      <c r="D238" s="50"/>
      <c r="E238" s="50"/>
      <c r="F238" s="50"/>
      <c r="G238" s="50"/>
      <c r="H238" s="50"/>
      <c r="I238" s="50"/>
      <c r="J238" s="50"/>
      <c r="K238" s="50"/>
      <c r="L238" s="50"/>
      <c r="M238" s="50"/>
      <c r="N238" s="50"/>
      <c r="O238" s="50"/>
      <c r="P238" s="50"/>
    </row>
    <row r="239" spans="1:16" s="38" customFormat="1" ht="13.5" customHeight="1">
      <c r="A239" s="54"/>
      <c r="B239" s="54"/>
      <c r="C239" s="50"/>
      <c r="D239" s="50"/>
      <c r="E239" s="50"/>
      <c r="F239" s="50"/>
      <c r="G239" s="50"/>
      <c r="H239" s="50"/>
      <c r="I239" s="50"/>
      <c r="J239" s="50"/>
      <c r="K239" s="50"/>
      <c r="L239" s="50"/>
      <c r="M239" s="50"/>
      <c r="N239" s="50"/>
      <c r="O239" s="50"/>
      <c r="P239" s="50"/>
    </row>
    <row r="240" spans="1:16">
      <c r="A240" s="56"/>
      <c r="B240" s="56"/>
      <c r="C240" s="62"/>
      <c r="D240" s="101"/>
      <c r="E240" s="146"/>
      <c r="F240" s="101"/>
      <c r="G240" s="147"/>
      <c r="H240" s="62"/>
      <c r="I240" s="52"/>
      <c r="J240" s="149"/>
      <c r="K240" s="101"/>
      <c r="L240" s="147"/>
      <c r="M240" s="62"/>
      <c r="N240" s="52"/>
      <c r="O240" s="149"/>
      <c r="P240" s="101"/>
    </row>
    <row r="241" spans="1:16" s="38" customFormat="1" ht="13.5" customHeight="1">
      <c r="A241" s="54"/>
      <c r="B241" s="54"/>
      <c r="C241" s="50"/>
      <c r="D241" s="50"/>
      <c r="E241" s="50"/>
      <c r="F241" s="50"/>
      <c r="G241" s="50"/>
      <c r="H241" s="50"/>
      <c r="I241" s="50"/>
      <c r="J241" s="50"/>
      <c r="K241" s="50"/>
      <c r="L241" s="50"/>
      <c r="M241" s="50"/>
      <c r="N241" s="50"/>
      <c r="O241" s="50"/>
      <c r="P241" s="50"/>
    </row>
    <row r="242" spans="1:16" s="38" customFormat="1" ht="13.5" customHeight="1">
      <c r="A242" s="54"/>
      <c r="B242" s="54"/>
      <c r="C242" s="50"/>
      <c r="D242" s="50"/>
      <c r="E242" s="50"/>
      <c r="F242" s="50"/>
      <c r="G242" s="50"/>
      <c r="H242" s="50"/>
      <c r="I242" s="50"/>
      <c r="J242" s="50"/>
      <c r="K242" s="50"/>
      <c r="L242" s="50"/>
      <c r="M242" s="50"/>
      <c r="N242" s="50"/>
      <c r="O242" s="50"/>
      <c r="P242" s="50"/>
    </row>
    <row r="243" spans="1:16" s="38" customFormat="1" ht="13.5" customHeight="1">
      <c r="A243" s="54"/>
      <c r="B243" s="54"/>
      <c r="C243" s="50"/>
      <c r="D243" s="50"/>
      <c r="E243" s="50"/>
      <c r="F243" s="50"/>
      <c r="G243" s="50"/>
      <c r="H243" s="50"/>
      <c r="I243" s="50"/>
      <c r="J243" s="50"/>
      <c r="K243" s="50"/>
      <c r="L243" s="50"/>
      <c r="M243" s="50"/>
      <c r="N243" s="50"/>
      <c r="O243" s="50"/>
      <c r="P243" s="50"/>
    </row>
    <row r="244" spans="1:16">
      <c r="A244" s="56"/>
      <c r="B244" s="56"/>
      <c r="C244" s="62"/>
      <c r="D244" s="101"/>
      <c r="E244" s="146"/>
      <c r="F244" s="101"/>
      <c r="G244" s="147"/>
      <c r="H244" s="62"/>
      <c r="I244" s="52"/>
      <c r="J244" s="149"/>
      <c r="K244" s="101"/>
      <c r="L244" s="147"/>
      <c r="M244" s="62"/>
      <c r="N244" s="52"/>
      <c r="O244" s="149"/>
      <c r="P244" s="101"/>
    </row>
    <row r="245" spans="1:16" s="38" customFormat="1" ht="13.5" customHeight="1">
      <c r="A245" s="54"/>
      <c r="B245" s="54"/>
      <c r="C245" s="50"/>
      <c r="D245" s="50"/>
      <c r="E245" s="50"/>
      <c r="F245" s="50"/>
      <c r="G245" s="50"/>
      <c r="H245" s="50"/>
      <c r="I245" s="50"/>
      <c r="J245" s="50"/>
      <c r="K245" s="50"/>
      <c r="L245" s="50"/>
      <c r="M245" s="50"/>
      <c r="N245" s="50"/>
      <c r="O245" s="50"/>
      <c r="P245" s="50"/>
    </row>
    <row r="246" spans="1:16" s="38" customFormat="1" ht="13.5" customHeight="1">
      <c r="A246" s="54"/>
      <c r="B246" s="54"/>
      <c r="C246" s="50"/>
      <c r="D246" s="50"/>
      <c r="E246" s="50"/>
      <c r="F246" s="50"/>
      <c r="G246" s="50"/>
      <c r="H246" s="50"/>
      <c r="I246" s="50"/>
      <c r="J246" s="50"/>
      <c r="K246" s="50"/>
      <c r="L246" s="50"/>
      <c r="M246" s="50"/>
      <c r="N246" s="50"/>
      <c r="O246" s="50"/>
      <c r="P246" s="50"/>
    </row>
    <row r="247" spans="1:16" s="38" customFormat="1" ht="13.5" customHeight="1">
      <c r="A247" s="54"/>
      <c r="B247" s="54"/>
      <c r="C247" s="50"/>
      <c r="D247" s="50"/>
      <c r="E247" s="50"/>
      <c r="F247" s="50"/>
      <c r="G247" s="50"/>
      <c r="H247" s="50"/>
      <c r="I247" s="50"/>
      <c r="J247" s="50"/>
      <c r="K247" s="50"/>
      <c r="L247" s="50"/>
      <c r="M247" s="50"/>
      <c r="N247" s="50"/>
      <c r="O247" s="50"/>
      <c r="P247" s="50"/>
    </row>
    <row r="248" spans="1:16">
      <c r="A248" s="56"/>
      <c r="B248" s="56"/>
      <c r="C248" s="62"/>
      <c r="D248" s="101"/>
      <c r="E248" s="146"/>
      <c r="F248" s="101"/>
      <c r="G248" s="147"/>
      <c r="H248" s="62"/>
      <c r="I248" s="52"/>
      <c r="J248" s="149"/>
      <c r="K248" s="101"/>
      <c r="L248" s="147"/>
      <c r="M248" s="62"/>
      <c r="N248" s="52"/>
      <c r="O248" s="149"/>
      <c r="P248" s="101"/>
    </row>
    <row r="249" spans="1:16" s="38" customFormat="1" ht="13.5" customHeight="1">
      <c r="A249" s="54"/>
      <c r="B249" s="54"/>
      <c r="C249" s="50"/>
      <c r="D249" s="50"/>
      <c r="E249" s="50"/>
      <c r="F249" s="50"/>
      <c r="G249" s="50"/>
      <c r="H249" s="50"/>
      <c r="I249" s="50"/>
      <c r="J249" s="50"/>
      <c r="K249" s="50"/>
      <c r="L249" s="50"/>
      <c r="M249" s="50"/>
      <c r="N249" s="50"/>
      <c r="O249" s="50"/>
      <c r="P249" s="50"/>
    </row>
    <row r="250" spans="1:16" s="38" customFormat="1" ht="13.5" customHeight="1">
      <c r="A250" s="54"/>
      <c r="B250" s="54"/>
      <c r="C250" s="50"/>
      <c r="D250" s="50"/>
      <c r="E250" s="50"/>
      <c r="F250" s="50"/>
      <c r="G250" s="50"/>
      <c r="H250" s="50"/>
      <c r="I250" s="50"/>
      <c r="J250" s="50"/>
      <c r="K250" s="50"/>
      <c r="L250" s="50"/>
      <c r="M250" s="50"/>
      <c r="N250" s="50"/>
      <c r="O250" s="50"/>
      <c r="P250" s="50"/>
    </row>
    <row r="251" spans="1:16" s="38" customFormat="1" ht="13.5" customHeight="1">
      <c r="A251" s="54"/>
      <c r="B251" s="54"/>
      <c r="C251" s="50"/>
      <c r="D251" s="50"/>
      <c r="E251" s="50"/>
      <c r="F251" s="50"/>
      <c r="G251" s="50"/>
      <c r="H251" s="50"/>
      <c r="I251" s="50"/>
      <c r="J251" s="50"/>
      <c r="K251" s="50"/>
      <c r="L251" s="50"/>
      <c r="M251" s="50"/>
      <c r="N251" s="50"/>
      <c r="O251" s="50"/>
      <c r="P251" s="50"/>
    </row>
    <row r="252" spans="1:16">
      <c r="A252" s="56"/>
      <c r="B252" s="56"/>
      <c r="C252" s="62"/>
      <c r="D252" s="101"/>
      <c r="E252" s="146"/>
      <c r="F252" s="101"/>
      <c r="G252" s="147"/>
      <c r="H252" s="62"/>
      <c r="I252" s="52"/>
      <c r="J252" s="149"/>
      <c r="K252" s="101"/>
      <c r="L252" s="147"/>
      <c r="M252" s="62"/>
      <c r="N252" s="52"/>
      <c r="O252" s="149"/>
      <c r="P252" s="101"/>
    </row>
    <row r="253" spans="1:16" s="38" customFormat="1" ht="13.5" customHeight="1">
      <c r="A253" s="54"/>
      <c r="B253" s="54"/>
      <c r="C253" s="50"/>
      <c r="D253" s="50"/>
      <c r="E253" s="50"/>
      <c r="F253" s="50"/>
      <c r="G253" s="50"/>
      <c r="H253" s="50"/>
      <c r="I253" s="50"/>
      <c r="J253" s="50"/>
      <c r="K253" s="50"/>
      <c r="L253" s="50"/>
      <c r="M253" s="50"/>
      <c r="N253" s="50"/>
      <c r="O253" s="50"/>
      <c r="P253" s="50"/>
    </row>
    <row r="254" spans="1:16" s="38" customFormat="1" ht="13.5" customHeight="1">
      <c r="A254" s="54"/>
      <c r="B254" s="54"/>
      <c r="C254" s="50"/>
      <c r="D254" s="50"/>
      <c r="E254" s="50"/>
      <c r="F254" s="50"/>
      <c r="G254" s="50"/>
      <c r="H254" s="50"/>
      <c r="I254" s="50"/>
      <c r="J254" s="50"/>
      <c r="K254" s="50"/>
      <c r="L254" s="50"/>
      <c r="M254" s="50"/>
      <c r="N254" s="50"/>
      <c r="O254" s="50"/>
      <c r="P254" s="50"/>
    </row>
    <row r="255" spans="1:16" s="38" customFormat="1" ht="13.5" customHeight="1">
      <c r="A255" s="54"/>
      <c r="B255" s="54"/>
      <c r="C255" s="50"/>
      <c r="D255" s="50"/>
      <c r="E255" s="50"/>
      <c r="F255" s="50"/>
      <c r="G255" s="50"/>
      <c r="H255" s="50"/>
      <c r="I255" s="50"/>
      <c r="J255" s="50"/>
      <c r="K255" s="50"/>
      <c r="L255" s="50"/>
      <c r="M255" s="50"/>
      <c r="N255" s="50"/>
      <c r="O255" s="50"/>
      <c r="P255" s="50"/>
    </row>
    <row r="256" spans="1:16">
      <c r="A256" s="56"/>
      <c r="B256" s="56"/>
      <c r="C256" s="62"/>
      <c r="D256" s="101"/>
      <c r="E256" s="146"/>
      <c r="F256" s="101"/>
      <c r="G256" s="147"/>
      <c r="H256" s="62"/>
      <c r="I256" s="52"/>
      <c r="J256" s="149"/>
      <c r="K256" s="101"/>
      <c r="L256" s="147"/>
      <c r="M256" s="62"/>
      <c r="N256" s="52"/>
      <c r="O256" s="149"/>
      <c r="P256" s="101"/>
    </row>
    <row r="257" spans="1:16" s="38" customFormat="1" ht="13.5" customHeight="1">
      <c r="A257" s="54"/>
      <c r="B257" s="54"/>
      <c r="C257" s="50"/>
      <c r="D257" s="50"/>
      <c r="E257" s="50"/>
      <c r="F257" s="50"/>
      <c r="G257" s="50"/>
      <c r="H257" s="50"/>
      <c r="I257" s="50"/>
      <c r="J257" s="50"/>
      <c r="K257" s="50"/>
      <c r="L257" s="50"/>
      <c r="M257" s="50"/>
      <c r="N257" s="50"/>
      <c r="O257" s="50"/>
      <c r="P257" s="50"/>
    </row>
    <row r="258" spans="1:16" s="38" customFormat="1" ht="13.5" customHeight="1">
      <c r="A258" s="54"/>
      <c r="B258" s="54"/>
      <c r="C258" s="50"/>
      <c r="D258" s="50"/>
      <c r="E258" s="50"/>
      <c r="F258" s="50"/>
      <c r="G258" s="50"/>
      <c r="H258" s="50"/>
      <c r="I258" s="50"/>
      <c r="J258" s="50"/>
      <c r="K258" s="50"/>
      <c r="L258" s="50"/>
      <c r="M258" s="50"/>
      <c r="N258" s="50"/>
      <c r="O258" s="50"/>
      <c r="P258" s="50"/>
    </row>
    <row r="259" spans="1:16" s="38" customFormat="1" ht="13.5" customHeight="1">
      <c r="A259" s="54"/>
      <c r="B259" s="54"/>
      <c r="C259" s="50"/>
      <c r="D259" s="50"/>
      <c r="E259" s="50"/>
      <c r="F259" s="50"/>
      <c r="G259" s="50"/>
      <c r="H259" s="50"/>
      <c r="I259" s="50"/>
      <c r="J259" s="50"/>
      <c r="K259" s="50"/>
      <c r="L259" s="50"/>
      <c r="M259" s="50"/>
      <c r="N259" s="50"/>
      <c r="O259" s="50"/>
      <c r="P259" s="50"/>
    </row>
    <row r="260" spans="1:16">
      <c r="A260" s="56"/>
      <c r="B260" s="56"/>
      <c r="C260" s="62"/>
      <c r="D260" s="101"/>
      <c r="E260" s="146"/>
      <c r="F260" s="101"/>
      <c r="G260" s="147"/>
      <c r="H260" s="62"/>
      <c r="I260" s="52"/>
      <c r="J260" s="149"/>
      <c r="K260" s="101"/>
      <c r="L260" s="147"/>
      <c r="M260" s="62"/>
      <c r="N260" s="52"/>
      <c r="O260" s="149"/>
      <c r="P260" s="101"/>
    </row>
    <row r="261" spans="1:16" s="38" customFormat="1" ht="13.5" customHeight="1">
      <c r="A261" s="54"/>
      <c r="B261" s="54"/>
      <c r="C261" s="50"/>
      <c r="D261" s="50"/>
      <c r="E261" s="50"/>
      <c r="F261" s="50"/>
      <c r="G261" s="50"/>
      <c r="H261" s="50"/>
      <c r="I261" s="50"/>
      <c r="J261" s="50"/>
      <c r="K261" s="50"/>
      <c r="L261" s="50"/>
      <c r="M261" s="50"/>
      <c r="N261" s="50"/>
      <c r="O261" s="50"/>
      <c r="P261" s="50"/>
    </row>
    <row r="262" spans="1:16" s="38" customFormat="1" ht="13.5" customHeight="1">
      <c r="A262" s="54"/>
      <c r="B262" s="54"/>
      <c r="C262" s="50"/>
      <c r="D262" s="50"/>
      <c r="E262" s="50"/>
      <c r="F262" s="50"/>
      <c r="G262" s="50"/>
      <c r="H262" s="50"/>
      <c r="I262" s="50"/>
      <c r="J262" s="50"/>
      <c r="K262" s="50"/>
      <c r="L262" s="50"/>
      <c r="M262" s="50"/>
      <c r="N262" s="50"/>
      <c r="O262" s="50"/>
      <c r="P262" s="50"/>
    </row>
    <row r="263" spans="1:16" s="38" customFormat="1" ht="13.5" customHeight="1">
      <c r="A263" s="54"/>
      <c r="B263" s="54"/>
      <c r="C263" s="50"/>
      <c r="D263" s="50"/>
      <c r="E263" s="50"/>
      <c r="F263" s="50"/>
      <c r="G263" s="50"/>
      <c r="H263" s="50"/>
      <c r="I263" s="50"/>
      <c r="J263" s="50"/>
      <c r="K263" s="50"/>
      <c r="L263" s="50"/>
      <c r="M263" s="50"/>
      <c r="N263" s="50"/>
      <c r="O263" s="50"/>
      <c r="P263" s="50"/>
    </row>
    <row r="264" spans="1:16">
      <c r="A264" s="56"/>
      <c r="B264" s="56"/>
      <c r="C264" s="62"/>
      <c r="D264" s="101"/>
      <c r="E264" s="146"/>
      <c r="F264" s="101"/>
      <c r="G264" s="147"/>
      <c r="H264" s="62"/>
      <c r="I264" s="52"/>
      <c r="J264" s="149"/>
      <c r="K264" s="101"/>
      <c r="L264" s="147"/>
      <c r="M264" s="62"/>
      <c r="N264" s="52"/>
      <c r="O264" s="149"/>
      <c r="P264" s="101"/>
    </row>
    <row r="265" spans="1:16" s="38" customFormat="1" ht="13.5" customHeight="1">
      <c r="A265" s="54"/>
      <c r="B265" s="54"/>
      <c r="C265" s="50"/>
      <c r="D265" s="50"/>
      <c r="E265" s="50"/>
      <c r="F265" s="50"/>
      <c r="G265" s="50"/>
      <c r="H265" s="50"/>
      <c r="I265" s="50"/>
      <c r="J265" s="50"/>
      <c r="K265" s="50"/>
      <c r="L265" s="50"/>
      <c r="M265" s="50"/>
      <c r="N265" s="50"/>
      <c r="O265" s="50"/>
      <c r="P265" s="50"/>
    </row>
    <row r="266" spans="1:16" s="38" customFormat="1" ht="13.5" customHeight="1">
      <c r="A266" s="54"/>
      <c r="B266" s="54"/>
      <c r="C266" s="50"/>
      <c r="D266" s="50"/>
      <c r="E266" s="50"/>
      <c r="F266" s="50"/>
      <c r="G266" s="50"/>
      <c r="H266" s="50"/>
      <c r="I266" s="50"/>
      <c r="J266" s="50"/>
      <c r="K266" s="50"/>
      <c r="L266" s="50"/>
      <c r="M266" s="50"/>
      <c r="N266" s="50"/>
      <c r="O266" s="50"/>
      <c r="P266" s="50"/>
    </row>
    <row r="267" spans="1:16" s="38" customFormat="1" ht="13.5" customHeight="1">
      <c r="A267" s="54"/>
      <c r="B267" s="54"/>
      <c r="C267" s="50"/>
      <c r="D267" s="50"/>
      <c r="E267" s="50"/>
      <c r="F267" s="50"/>
      <c r="G267" s="50"/>
      <c r="H267" s="50"/>
      <c r="I267" s="50"/>
      <c r="J267" s="50"/>
      <c r="K267" s="50"/>
      <c r="L267" s="50"/>
      <c r="M267" s="50"/>
      <c r="N267" s="50"/>
      <c r="O267" s="50"/>
      <c r="P267" s="50"/>
    </row>
    <row r="268" spans="1:16">
      <c r="A268" s="56"/>
      <c r="B268" s="56"/>
      <c r="C268" s="62"/>
      <c r="D268" s="101"/>
      <c r="E268" s="146"/>
      <c r="F268" s="101"/>
      <c r="G268" s="147"/>
      <c r="H268" s="62"/>
      <c r="I268" s="52"/>
      <c r="J268" s="149"/>
      <c r="K268" s="101"/>
      <c r="L268" s="147"/>
      <c r="M268" s="62"/>
      <c r="N268" s="52"/>
      <c r="O268" s="149"/>
      <c r="P268" s="101"/>
    </row>
    <row r="269" spans="1:16" s="38" customFormat="1" ht="13.5" customHeight="1">
      <c r="A269" s="54"/>
      <c r="B269" s="54"/>
      <c r="C269" s="50"/>
      <c r="D269" s="50"/>
      <c r="E269" s="50"/>
      <c r="F269" s="50"/>
      <c r="G269" s="50"/>
      <c r="H269" s="50"/>
      <c r="I269" s="50"/>
      <c r="J269" s="50"/>
      <c r="K269" s="50"/>
      <c r="L269" s="50"/>
      <c r="M269" s="50"/>
      <c r="N269" s="50"/>
      <c r="O269" s="50"/>
      <c r="P269" s="50"/>
    </row>
    <row r="270" spans="1:16" s="38" customFormat="1" ht="13.5" customHeight="1">
      <c r="A270" s="54"/>
      <c r="B270" s="54"/>
      <c r="C270" s="50"/>
      <c r="D270" s="50"/>
      <c r="E270" s="50"/>
      <c r="F270" s="50"/>
      <c r="G270" s="50"/>
      <c r="H270" s="50"/>
      <c r="I270" s="50"/>
      <c r="J270" s="50"/>
      <c r="K270" s="50"/>
      <c r="L270" s="50"/>
      <c r="M270" s="50"/>
      <c r="N270" s="50"/>
      <c r="O270" s="50"/>
      <c r="P270" s="50"/>
    </row>
    <row r="271" spans="1:16" s="38" customFormat="1" ht="13.5" customHeight="1">
      <c r="A271" s="54"/>
      <c r="B271" s="54"/>
      <c r="C271" s="50"/>
      <c r="D271" s="50"/>
      <c r="E271" s="50"/>
      <c r="F271" s="50"/>
      <c r="G271" s="50"/>
      <c r="H271" s="50"/>
      <c r="I271" s="50"/>
      <c r="J271" s="50"/>
      <c r="K271" s="50"/>
      <c r="L271" s="50"/>
      <c r="M271" s="50"/>
      <c r="N271" s="50"/>
      <c r="O271" s="50"/>
      <c r="P271" s="50"/>
    </row>
    <row r="272" spans="1:16">
      <c r="A272" s="56"/>
      <c r="B272" s="56"/>
      <c r="C272" s="62"/>
      <c r="D272" s="101"/>
      <c r="E272" s="146"/>
      <c r="F272" s="101"/>
      <c r="G272" s="147"/>
      <c r="H272" s="62"/>
      <c r="I272" s="52"/>
      <c r="J272" s="149"/>
      <c r="K272" s="101"/>
      <c r="L272" s="147"/>
      <c r="M272" s="62"/>
      <c r="N272" s="52"/>
      <c r="O272" s="149"/>
      <c r="P272" s="101"/>
    </row>
    <row r="273" spans="1:16" s="38" customFormat="1" ht="13.5" customHeight="1">
      <c r="A273" s="54"/>
      <c r="B273" s="54"/>
      <c r="C273" s="50"/>
      <c r="D273" s="50"/>
      <c r="E273" s="50"/>
      <c r="F273" s="50"/>
      <c r="G273" s="50"/>
      <c r="H273" s="50"/>
      <c r="I273" s="50"/>
      <c r="J273" s="50"/>
      <c r="K273" s="50"/>
      <c r="L273" s="50"/>
      <c r="M273" s="50"/>
      <c r="N273" s="50"/>
      <c r="O273" s="50"/>
      <c r="P273" s="50"/>
    </row>
    <row r="274" spans="1:16" s="38" customFormat="1" ht="13.5" customHeight="1">
      <c r="A274" s="54"/>
      <c r="B274" s="54"/>
      <c r="C274" s="50"/>
      <c r="D274" s="50"/>
      <c r="E274" s="50"/>
      <c r="F274" s="50"/>
      <c r="G274" s="50"/>
      <c r="H274" s="50"/>
      <c r="I274" s="50"/>
      <c r="J274" s="50"/>
      <c r="K274" s="50"/>
      <c r="L274" s="50"/>
      <c r="M274" s="50"/>
      <c r="N274" s="50"/>
      <c r="O274" s="50"/>
      <c r="P274" s="50"/>
    </row>
    <row r="275" spans="1:16" s="38" customFormat="1" ht="13.5" customHeight="1">
      <c r="A275" s="54"/>
      <c r="B275" s="54"/>
      <c r="C275" s="50"/>
      <c r="D275" s="50"/>
      <c r="E275" s="50"/>
      <c r="F275" s="50"/>
      <c r="G275" s="50"/>
      <c r="H275" s="50"/>
      <c r="I275" s="50"/>
      <c r="J275" s="50"/>
      <c r="K275" s="50"/>
      <c r="L275" s="50"/>
      <c r="M275" s="50"/>
      <c r="N275" s="50"/>
      <c r="O275" s="50"/>
      <c r="P275" s="50"/>
    </row>
    <row r="276" spans="1:16">
      <c r="A276" s="56"/>
      <c r="B276" s="56"/>
      <c r="C276" s="62"/>
      <c r="D276" s="101"/>
      <c r="E276" s="146"/>
      <c r="F276" s="101"/>
      <c r="G276" s="147"/>
      <c r="H276" s="62"/>
      <c r="I276" s="52"/>
      <c r="J276" s="149"/>
      <c r="K276" s="101"/>
      <c r="L276" s="147"/>
      <c r="M276" s="62"/>
      <c r="N276" s="52"/>
      <c r="O276" s="149"/>
      <c r="P276" s="101"/>
    </row>
    <row r="277" spans="1:16" s="38" customFormat="1" ht="13.5" customHeight="1">
      <c r="A277" s="54"/>
      <c r="B277" s="54"/>
      <c r="C277" s="50"/>
      <c r="D277" s="50"/>
      <c r="E277" s="50"/>
      <c r="F277" s="50"/>
      <c r="G277" s="50"/>
      <c r="H277" s="50"/>
      <c r="I277" s="50"/>
      <c r="J277" s="50"/>
      <c r="K277" s="50"/>
      <c r="L277" s="50"/>
      <c r="M277" s="50"/>
      <c r="N277" s="50"/>
      <c r="O277" s="50"/>
      <c r="P277" s="50"/>
    </row>
    <row r="278" spans="1:16" s="38" customFormat="1" ht="13.5" customHeight="1">
      <c r="A278" s="54"/>
      <c r="B278" s="54"/>
      <c r="C278" s="50"/>
      <c r="D278" s="50"/>
      <c r="E278" s="50"/>
      <c r="F278" s="50"/>
      <c r="G278" s="50"/>
      <c r="H278" s="50"/>
      <c r="I278" s="50"/>
      <c r="J278" s="50"/>
      <c r="K278" s="50"/>
      <c r="L278" s="50"/>
      <c r="M278" s="50"/>
      <c r="N278" s="50"/>
      <c r="O278" s="50"/>
      <c r="P278" s="50"/>
    </row>
    <row r="279" spans="1:16" s="38" customFormat="1" ht="13.5" customHeight="1">
      <c r="A279" s="54"/>
      <c r="B279" s="54"/>
      <c r="C279" s="50"/>
      <c r="D279" s="50"/>
      <c r="E279" s="50"/>
      <c r="F279" s="50"/>
      <c r="G279" s="50"/>
      <c r="H279" s="50"/>
      <c r="I279" s="50"/>
      <c r="J279" s="50"/>
      <c r="K279" s="50"/>
      <c r="L279" s="50"/>
      <c r="M279" s="50"/>
      <c r="N279" s="50"/>
      <c r="O279" s="50"/>
      <c r="P279" s="50"/>
    </row>
    <row r="280" spans="1:16">
      <c r="A280" s="56"/>
      <c r="B280" s="56"/>
      <c r="C280" s="62"/>
      <c r="D280" s="101"/>
      <c r="E280" s="146"/>
      <c r="F280" s="101"/>
      <c r="G280" s="147"/>
      <c r="H280" s="62"/>
      <c r="I280" s="52"/>
      <c r="J280" s="149"/>
      <c r="K280" s="101"/>
      <c r="L280" s="147"/>
      <c r="M280" s="62"/>
      <c r="N280" s="52"/>
      <c r="O280" s="149"/>
      <c r="P280" s="101"/>
    </row>
    <row r="281" spans="1:16" s="38" customFormat="1" ht="13.5" customHeight="1">
      <c r="A281" s="54"/>
      <c r="B281" s="54"/>
      <c r="C281" s="50"/>
      <c r="D281" s="50"/>
      <c r="E281" s="50"/>
      <c r="F281" s="50"/>
      <c r="G281" s="50"/>
      <c r="H281" s="50"/>
      <c r="I281" s="50"/>
      <c r="J281" s="50"/>
      <c r="K281" s="50"/>
      <c r="L281" s="50"/>
      <c r="M281" s="50"/>
      <c r="N281" s="50"/>
      <c r="O281" s="50"/>
      <c r="P281" s="50"/>
    </row>
    <row r="282" spans="1:16" s="38" customFormat="1" ht="13.5" customHeight="1">
      <c r="A282" s="54"/>
      <c r="B282" s="54"/>
      <c r="C282" s="50"/>
      <c r="D282" s="50"/>
      <c r="E282" s="50"/>
      <c r="F282" s="50"/>
      <c r="G282" s="50"/>
      <c r="H282" s="50"/>
      <c r="I282" s="50"/>
      <c r="J282" s="50"/>
      <c r="K282" s="50"/>
      <c r="L282" s="50"/>
      <c r="M282" s="50"/>
      <c r="N282" s="50"/>
      <c r="O282" s="50"/>
      <c r="P282" s="50"/>
    </row>
    <row r="283" spans="1:16" s="38" customFormat="1" ht="13.5" customHeight="1">
      <c r="A283" s="54"/>
      <c r="B283" s="54"/>
      <c r="C283" s="50"/>
      <c r="D283" s="50"/>
      <c r="E283" s="50"/>
      <c r="F283" s="50"/>
      <c r="G283" s="50"/>
      <c r="H283" s="50"/>
      <c r="I283" s="50"/>
      <c r="J283" s="50"/>
      <c r="K283" s="50"/>
      <c r="L283" s="50"/>
      <c r="M283" s="50"/>
      <c r="N283" s="50"/>
      <c r="O283" s="50"/>
      <c r="P283" s="50"/>
    </row>
    <row r="284" spans="1:16">
      <c r="A284" s="56"/>
      <c r="B284" s="56"/>
      <c r="C284" s="62"/>
      <c r="D284" s="101"/>
      <c r="E284" s="146"/>
      <c r="F284" s="101"/>
      <c r="G284" s="147"/>
      <c r="H284" s="62"/>
      <c r="I284" s="52"/>
      <c r="J284" s="149"/>
      <c r="K284" s="101"/>
      <c r="L284" s="147"/>
      <c r="M284" s="62"/>
      <c r="N284" s="52"/>
      <c r="O284" s="149"/>
      <c r="P284" s="101"/>
    </row>
    <row r="285" spans="1:16" s="38" customFormat="1" ht="13.5" customHeight="1">
      <c r="A285" s="54"/>
      <c r="B285" s="54"/>
      <c r="C285" s="50"/>
      <c r="D285" s="50"/>
      <c r="E285" s="50"/>
      <c r="F285" s="50"/>
      <c r="G285" s="50"/>
      <c r="H285" s="50"/>
      <c r="I285" s="50"/>
      <c r="J285" s="50"/>
      <c r="K285" s="50"/>
      <c r="L285" s="50"/>
      <c r="M285" s="50"/>
      <c r="N285" s="50"/>
      <c r="O285" s="50"/>
      <c r="P285" s="50"/>
    </row>
    <row r="286" spans="1:16" s="38" customFormat="1" ht="13.5" customHeight="1">
      <c r="A286" s="54"/>
      <c r="B286" s="54"/>
      <c r="C286" s="50"/>
      <c r="D286" s="50"/>
      <c r="E286" s="50"/>
      <c r="F286" s="50"/>
      <c r="G286" s="50"/>
      <c r="H286" s="50"/>
      <c r="I286" s="50"/>
      <c r="J286" s="50"/>
      <c r="K286" s="50"/>
      <c r="L286" s="50"/>
      <c r="M286" s="50"/>
      <c r="N286" s="50"/>
      <c r="O286" s="50"/>
      <c r="P286" s="50"/>
    </row>
    <row r="287" spans="1:16" s="38" customFormat="1" ht="13.5" customHeight="1">
      <c r="A287" s="54"/>
      <c r="B287" s="54"/>
      <c r="C287" s="50"/>
      <c r="D287" s="50"/>
      <c r="E287" s="50"/>
      <c r="F287" s="50"/>
      <c r="G287" s="50"/>
      <c r="H287" s="50"/>
      <c r="I287" s="50"/>
      <c r="J287" s="50"/>
      <c r="K287" s="50"/>
      <c r="L287" s="50"/>
      <c r="M287" s="50"/>
      <c r="N287" s="50"/>
      <c r="O287" s="50"/>
      <c r="P287" s="50"/>
    </row>
    <row r="288" spans="1:16">
      <c r="A288" s="56"/>
      <c r="B288" s="56"/>
      <c r="C288" s="62"/>
      <c r="D288" s="101"/>
      <c r="E288" s="146"/>
      <c r="F288" s="101"/>
      <c r="G288" s="147"/>
      <c r="H288" s="62"/>
      <c r="I288" s="52"/>
      <c r="J288" s="149"/>
      <c r="K288" s="101"/>
      <c r="L288" s="147"/>
      <c r="M288" s="62"/>
      <c r="N288" s="52"/>
      <c r="O288" s="149"/>
      <c r="P288" s="101"/>
    </row>
    <row r="289" spans="1:16" s="38" customFormat="1" ht="13.5" customHeight="1">
      <c r="A289" s="54"/>
      <c r="B289" s="54"/>
      <c r="C289" s="50"/>
      <c r="D289" s="50"/>
      <c r="E289" s="50"/>
      <c r="F289" s="50"/>
      <c r="G289" s="50"/>
      <c r="H289" s="50"/>
      <c r="I289" s="50"/>
      <c r="J289" s="50"/>
      <c r="K289" s="50"/>
      <c r="L289" s="50"/>
      <c r="M289" s="50"/>
      <c r="N289" s="50"/>
      <c r="O289" s="50"/>
      <c r="P289" s="50"/>
    </row>
    <row r="290" spans="1:16" s="38" customFormat="1" ht="13.5" customHeight="1">
      <c r="A290" s="54"/>
      <c r="B290" s="54"/>
      <c r="C290" s="50"/>
      <c r="D290" s="50"/>
      <c r="E290" s="50"/>
      <c r="F290" s="50"/>
      <c r="G290" s="50"/>
      <c r="H290" s="50"/>
      <c r="I290" s="50"/>
      <c r="J290" s="50"/>
      <c r="K290" s="50"/>
      <c r="L290" s="50"/>
      <c r="M290" s="50"/>
      <c r="N290" s="50"/>
      <c r="O290" s="50"/>
      <c r="P290" s="50"/>
    </row>
    <row r="291" spans="1:16" s="38" customFormat="1" ht="13.5" customHeight="1">
      <c r="A291" s="54"/>
      <c r="B291" s="54"/>
      <c r="C291" s="50"/>
      <c r="D291" s="50"/>
      <c r="E291" s="50"/>
      <c r="F291" s="50"/>
      <c r="G291" s="50"/>
      <c r="H291" s="50"/>
      <c r="I291" s="50"/>
      <c r="J291" s="50"/>
      <c r="K291" s="50"/>
      <c r="L291" s="50"/>
      <c r="M291" s="50"/>
      <c r="N291" s="50"/>
      <c r="O291" s="50"/>
      <c r="P291" s="50"/>
    </row>
    <row r="292" spans="1:16">
      <c r="A292" s="56"/>
      <c r="B292" s="56"/>
      <c r="C292" s="62"/>
      <c r="D292" s="101"/>
      <c r="E292" s="146"/>
      <c r="F292" s="101"/>
      <c r="G292" s="147"/>
      <c r="H292" s="62"/>
      <c r="I292" s="52"/>
      <c r="J292" s="149"/>
      <c r="K292" s="101"/>
      <c r="L292" s="147"/>
      <c r="M292" s="62"/>
      <c r="N292" s="52"/>
      <c r="O292" s="149"/>
      <c r="P292" s="101"/>
    </row>
    <row r="293" spans="1:16" s="38" customFormat="1" ht="13.5" customHeight="1">
      <c r="A293" s="54"/>
      <c r="B293" s="54"/>
      <c r="C293" s="50"/>
      <c r="D293" s="50"/>
      <c r="E293" s="50"/>
      <c r="F293" s="50"/>
      <c r="G293" s="50"/>
      <c r="H293" s="50"/>
      <c r="I293" s="50"/>
      <c r="J293" s="50"/>
      <c r="K293" s="50"/>
      <c r="L293" s="50"/>
      <c r="M293" s="50"/>
      <c r="N293" s="50"/>
      <c r="O293" s="50"/>
      <c r="P293" s="50"/>
    </row>
    <row r="294" spans="1:16" s="38" customFormat="1" ht="13.5" customHeight="1">
      <c r="A294" s="54"/>
      <c r="B294" s="54"/>
      <c r="C294" s="50"/>
      <c r="D294" s="50"/>
      <c r="E294" s="50"/>
      <c r="F294" s="50"/>
      <c r="G294" s="50"/>
      <c r="H294" s="50"/>
      <c r="I294" s="50"/>
      <c r="J294" s="50"/>
      <c r="K294" s="50"/>
      <c r="L294" s="50"/>
      <c r="M294" s="50"/>
      <c r="N294" s="50"/>
      <c r="O294" s="50"/>
      <c r="P294" s="50"/>
    </row>
    <row r="295" spans="1:16" s="38" customFormat="1" ht="13.5" customHeight="1">
      <c r="A295" s="54"/>
      <c r="B295" s="54"/>
      <c r="C295" s="50"/>
      <c r="D295" s="50"/>
      <c r="E295" s="50"/>
      <c r="F295" s="50"/>
      <c r="G295" s="50"/>
      <c r="H295" s="50"/>
      <c r="I295" s="50"/>
      <c r="J295" s="50"/>
      <c r="K295" s="50"/>
      <c r="L295" s="50"/>
      <c r="M295" s="50"/>
      <c r="N295" s="50"/>
      <c r="O295" s="50"/>
      <c r="P295" s="50"/>
    </row>
    <row r="296" spans="1:16">
      <c r="A296" s="56"/>
      <c r="B296" s="56"/>
      <c r="C296" s="62"/>
      <c r="D296" s="101"/>
      <c r="E296" s="146"/>
      <c r="F296" s="101"/>
      <c r="G296" s="147"/>
      <c r="H296" s="62"/>
      <c r="I296" s="52"/>
      <c r="J296" s="149"/>
      <c r="K296" s="101"/>
      <c r="L296" s="147"/>
      <c r="M296" s="62"/>
      <c r="N296" s="52"/>
      <c r="O296" s="149"/>
      <c r="P296" s="101"/>
    </row>
    <row r="297" spans="1:16" s="38" customFormat="1" ht="13.5" customHeight="1">
      <c r="A297" s="54"/>
      <c r="B297" s="54"/>
      <c r="C297" s="50"/>
      <c r="D297" s="50"/>
      <c r="E297" s="50"/>
      <c r="F297" s="50"/>
      <c r="G297" s="50"/>
      <c r="H297" s="50"/>
      <c r="I297" s="50"/>
      <c r="J297" s="50"/>
      <c r="K297" s="50"/>
      <c r="L297" s="50"/>
      <c r="M297" s="50"/>
      <c r="N297" s="50"/>
      <c r="O297" s="50"/>
      <c r="P297" s="50"/>
    </row>
    <row r="298" spans="1:16" s="38" customFormat="1" ht="13.5" customHeight="1">
      <c r="A298" s="54"/>
      <c r="B298" s="54"/>
      <c r="C298" s="50"/>
      <c r="D298" s="50"/>
      <c r="E298" s="50"/>
      <c r="F298" s="50"/>
      <c r="G298" s="50"/>
      <c r="H298" s="50"/>
      <c r="I298" s="50"/>
      <c r="J298" s="50"/>
      <c r="K298" s="50"/>
      <c r="L298" s="50"/>
      <c r="M298" s="50"/>
      <c r="N298" s="50"/>
      <c r="O298" s="50"/>
      <c r="P298" s="50"/>
    </row>
    <row r="299" spans="1:16" s="38" customFormat="1" ht="13.5" customHeight="1">
      <c r="A299" s="54"/>
      <c r="B299" s="54"/>
      <c r="C299" s="50"/>
      <c r="D299" s="50"/>
      <c r="E299" s="50"/>
      <c r="F299" s="50"/>
      <c r="G299" s="50"/>
      <c r="H299" s="50"/>
      <c r="I299" s="50"/>
      <c r="J299" s="50"/>
      <c r="K299" s="50"/>
      <c r="L299" s="50"/>
      <c r="M299" s="50"/>
      <c r="N299" s="50"/>
      <c r="O299" s="50"/>
      <c r="P299" s="50"/>
    </row>
    <row r="300" spans="1:16" s="38" customFormat="1" ht="13.5" customHeight="1">
      <c r="A300" s="54"/>
      <c r="B300" s="54"/>
      <c r="C300" s="50"/>
      <c r="D300" s="50"/>
      <c r="E300" s="50"/>
      <c r="F300" s="50"/>
      <c r="G300" s="50"/>
      <c r="H300" s="50"/>
      <c r="I300" s="50"/>
      <c r="J300" s="50"/>
      <c r="K300" s="50"/>
      <c r="L300" s="50"/>
      <c r="M300" s="50"/>
      <c r="N300" s="50"/>
      <c r="O300" s="50"/>
      <c r="P300" s="50"/>
    </row>
    <row r="301" spans="1:16" s="38" customFormat="1" ht="13.5" customHeight="1">
      <c r="A301" s="54"/>
      <c r="B301" s="54"/>
      <c r="C301" s="50"/>
      <c r="D301" s="50"/>
      <c r="E301" s="50"/>
      <c r="F301" s="50"/>
      <c r="G301" s="50"/>
      <c r="H301" s="50"/>
      <c r="I301" s="50"/>
      <c r="J301" s="50"/>
      <c r="K301" s="50"/>
      <c r="L301" s="50"/>
      <c r="M301" s="50"/>
      <c r="N301" s="50"/>
      <c r="O301" s="50"/>
      <c r="P301" s="50"/>
    </row>
    <row r="302" spans="1:16" s="38" customFormat="1" ht="13.5" customHeight="1">
      <c r="A302" s="54"/>
      <c r="B302" s="54"/>
      <c r="C302" s="50"/>
      <c r="D302" s="50"/>
      <c r="E302" s="50"/>
      <c r="F302" s="50"/>
      <c r="G302" s="50"/>
      <c r="H302" s="50"/>
      <c r="I302" s="50"/>
      <c r="J302" s="50"/>
      <c r="K302" s="50"/>
      <c r="L302" s="50"/>
      <c r="M302" s="50"/>
      <c r="N302" s="50"/>
      <c r="O302" s="50"/>
      <c r="P302" s="50"/>
    </row>
    <row r="303" spans="1:16">
      <c r="A303" s="56"/>
      <c r="B303" s="56"/>
      <c r="C303" s="62"/>
      <c r="D303" s="101"/>
      <c r="E303" s="149"/>
      <c r="F303" s="101"/>
      <c r="G303" s="147"/>
      <c r="H303" s="62"/>
      <c r="I303" s="52"/>
      <c r="J303" s="149"/>
      <c r="K303" s="101"/>
      <c r="L303" s="147"/>
      <c r="M303" s="62"/>
      <c r="N303" s="52"/>
      <c r="O303" s="149"/>
      <c r="P303" s="101"/>
    </row>
    <row r="304" spans="1:16">
      <c r="A304" s="56"/>
      <c r="B304" s="56"/>
      <c r="C304" s="62"/>
      <c r="D304" s="101"/>
      <c r="E304" s="149"/>
      <c r="F304" s="101"/>
      <c r="G304" s="147"/>
      <c r="H304" s="62"/>
      <c r="I304" s="52"/>
      <c r="J304" s="149"/>
      <c r="K304" s="101"/>
      <c r="L304" s="147"/>
      <c r="M304" s="62"/>
      <c r="N304" s="52"/>
      <c r="O304" s="149"/>
      <c r="P304" s="101"/>
    </row>
    <row r="305" spans="1:16">
      <c r="A305" s="56"/>
      <c r="B305" s="56"/>
      <c r="C305" s="62"/>
      <c r="D305" s="101"/>
      <c r="E305" s="149"/>
      <c r="F305" s="101"/>
      <c r="G305" s="147"/>
      <c r="H305" s="62"/>
      <c r="I305" s="52"/>
      <c r="J305" s="149"/>
      <c r="K305" s="101"/>
      <c r="L305" s="147"/>
      <c r="M305" s="62"/>
      <c r="N305" s="52"/>
      <c r="O305" s="149"/>
      <c r="P305" s="101"/>
    </row>
    <row r="306" spans="1:16">
      <c r="A306" s="56"/>
      <c r="B306" s="56"/>
      <c r="C306" s="62"/>
      <c r="D306" s="101"/>
      <c r="E306" s="149"/>
      <c r="F306" s="101"/>
      <c r="G306" s="147"/>
      <c r="H306" s="62"/>
      <c r="I306" s="52"/>
      <c r="J306" s="149"/>
      <c r="K306" s="101"/>
      <c r="L306" s="147"/>
      <c r="M306" s="62"/>
      <c r="N306" s="52"/>
      <c r="O306" s="149"/>
      <c r="P306" s="101"/>
    </row>
    <row r="307" spans="1:16">
      <c r="A307" s="56"/>
      <c r="B307" s="56"/>
      <c r="C307" s="62"/>
      <c r="D307" s="101"/>
      <c r="E307" s="149"/>
      <c r="F307" s="101"/>
      <c r="G307" s="147"/>
      <c r="H307" s="62"/>
      <c r="I307" s="52"/>
      <c r="J307" s="149"/>
      <c r="K307" s="101"/>
      <c r="L307" s="147"/>
      <c r="M307" s="62"/>
      <c r="N307" s="52"/>
      <c r="O307" s="149"/>
      <c r="P307" s="101"/>
    </row>
    <row r="308" spans="1:16">
      <c r="A308" s="56"/>
      <c r="B308" s="56"/>
      <c r="C308" s="62"/>
      <c r="D308" s="101"/>
      <c r="E308" s="149"/>
      <c r="F308" s="101"/>
      <c r="G308" s="147"/>
      <c r="H308" s="62"/>
      <c r="I308" s="52"/>
      <c r="J308" s="149"/>
      <c r="K308" s="101"/>
      <c r="L308" s="147"/>
      <c r="M308" s="62"/>
      <c r="N308" s="52"/>
      <c r="O308" s="149"/>
      <c r="P308" s="101"/>
    </row>
    <row r="309" spans="1:16">
      <c r="C309" s="62"/>
      <c r="D309" s="101"/>
      <c r="E309" s="149"/>
      <c r="F309" s="101"/>
      <c r="G309" s="147"/>
      <c r="H309" s="62"/>
      <c r="I309" s="52"/>
      <c r="J309" s="149"/>
      <c r="K309" s="101"/>
      <c r="L309" s="147"/>
      <c r="M309" s="62"/>
      <c r="N309" s="52"/>
      <c r="O309" s="149"/>
      <c r="P309" s="101"/>
    </row>
    <row r="310" spans="1:16">
      <c r="E310" s="149"/>
    </row>
    <row r="311" spans="1:16">
      <c r="E311" s="149"/>
    </row>
    <row r="312" spans="1:16">
      <c r="E312" s="149"/>
    </row>
    <row r="313" spans="1:16">
      <c r="E313" s="149"/>
    </row>
  </sheetData>
  <mergeCells count="5">
    <mergeCell ref="C195:F195"/>
    <mergeCell ref="H195:K195"/>
    <mergeCell ref="M195:P195"/>
    <mergeCell ref="A196:B196"/>
    <mergeCell ref="C196:P196"/>
  </mergeCells>
  <phoneticPr fontId="2"/>
  <conditionalFormatting sqref="D7:D194">
    <cfRule type="top10" dxfId="109" priority="214" rank="1"/>
  </conditionalFormatting>
  <conditionalFormatting sqref="N7:N194">
    <cfRule type="top10" dxfId="108" priority="213" rank="1"/>
  </conditionalFormatting>
  <conditionalFormatting sqref="I7:I194">
    <cfRule type="top10" dxfId="107" priority="212" rank="1"/>
  </conditionalFormatting>
  <conditionalFormatting sqref="E7:E194">
    <cfRule type="expression" dxfId="106" priority="21">
      <formula>F7&gt;=65</formula>
    </cfRule>
    <cfRule type="expression" dxfId="105" priority="22">
      <formula>AND(55&lt;=F7,F7&lt;65)</formula>
    </cfRule>
    <cfRule type="expression" dxfId="104" priority="23">
      <formula>AND(45&lt;=F7,F7&lt;50)</formula>
    </cfRule>
    <cfRule type="expression" dxfId="103" priority="24">
      <formula>AND(35&lt;=F7,F7&lt;45)</formula>
    </cfRule>
    <cfRule type="expression" dxfId="102" priority="25">
      <formula>F7&lt;35</formula>
    </cfRule>
  </conditionalFormatting>
  <conditionalFormatting sqref="F7:F194">
    <cfRule type="cellIs" dxfId="101" priority="26" operator="lessThan">
      <formula>35</formula>
    </cfRule>
    <cfRule type="cellIs" dxfId="100" priority="27" operator="between">
      <formula>35</formula>
      <formula>45</formula>
    </cfRule>
    <cfRule type="cellIs" dxfId="99" priority="28" operator="between">
      <formula>55</formula>
      <formula>65</formula>
    </cfRule>
    <cfRule type="cellIs" dxfId="98" priority="29" operator="greaterThanOrEqual">
      <formula>65</formula>
    </cfRule>
    <cfRule type="cellIs" dxfId="97" priority="30" operator="between">
      <formula>45</formula>
      <formula>50</formula>
    </cfRule>
  </conditionalFormatting>
  <conditionalFormatting sqref="J7:J194">
    <cfRule type="expression" dxfId="96" priority="11">
      <formula>K7&gt;=65</formula>
    </cfRule>
    <cfRule type="expression" dxfId="95" priority="12">
      <formula>AND(55&lt;=K7,K7&lt;65)</formula>
    </cfRule>
    <cfRule type="expression" dxfId="94" priority="13">
      <formula>AND(45&lt;=K7,K7&lt;50)</formula>
    </cfRule>
    <cfRule type="expression" dxfId="93" priority="14">
      <formula>AND(35&lt;=K7,K7&lt;45)</formula>
    </cfRule>
    <cfRule type="expression" dxfId="92" priority="15">
      <formula>K7&lt;35</formula>
    </cfRule>
  </conditionalFormatting>
  <conditionalFormatting sqref="K7:K194">
    <cfRule type="cellIs" dxfId="91" priority="16" operator="lessThan">
      <formula>35</formula>
    </cfRule>
    <cfRule type="cellIs" dxfId="90" priority="17" operator="between">
      <formula>35</formula>
      <formula>45</formula>
    </cfRule>
    <cfRule type="cellIs" dxfId="89" priority="18" operator="between">
      <formula>55</formula>
      <formula>65</formula>
    </cfRule>
    <cfRule type="cellIs" dxfId="88" priority="19" operator="greaterThanOrEqual">
      <formula>65</formula>
    </cfRule>
    <cfRule type="cellIs" dxfId="87" priority="20" operator="between">
      <formula>45</formula>
      <formula>50</formula>
    </cfRule>
  </conditionalFormatting>
  <conditionalFormatting sqref="O7:O194">
    <cfRule type="expression" dxfId="86" priority="1">
      <formula>P7&gt;=65</formula>
    </cfRule>
    <cfRule type="expression" dxfId="85" priority="2">
      <formula>AND(55&lt;=P7,P7&lt;65)</formula>
    </cfRule>
    <cfRule type="expression" dxfId="84" priority="3">
      <formula>AND(45&lt;=P7,P7&lt;50)</formula>
    </cfRule>
    <cfRule type="expression" dxfId="83" priority="4">
      <formula>AND(35&lt;=P7,P7&lt;45)</formula>
    </cfRule>
    <cfRule type="expression" dxfId="82" priority="5">
      <formula>P7&lt;35</formula>
    </cfRule>
  </conditionalFormatting>
  <conditionalFormatting sqref="P7:P194">
    <cfRule type="cellIs" dxfId="81" priority="6" operator="lessThan">
      <formula>35</formula>
    </cfRule>
    <cfRule type="cellIs" dxfId="80" priority="7" operator="between">
      <formula>35</formula>
      <formula>45</formula>
    </cfRule>
    <cfRule type="cellIs" dxfId="79" priority="8" operator="between">
      <formula>55</formula>
      <formula>65</formula>
    </cfRule>
    <cfRule type="cellIs" dxfId="78" priority="9" operator="greaterThanOrEqual">
      <formula>65</formula>
    </cfRule>
    <cfRule type="cellIs" dxfId="77" priority="10" operator="between">
      <formula>45</formula>
      <formula>50</formula>
    </cfRule>
  </conditionalFormatting>
  <pageMargins left="0.70866141732283505" right="0.70866141732283505" top="0.94488188976378007" bottom="0.511811023622047" header="0.31496062992126" footer="0.31496062992126"/>
  <pageSetup paperSize="9" fitToHeight="0" orientation="portrait" cellComments="atEnd" r:id="rId1"/>
  <headerFooter differentOddEven="1" scaleWithDoc="0">
    <oddHeader>&amp;R04.宮城県（2018年版）</oddHeader>
    <oddFooter>&amp;C04-&amp;P</oddFooter>
    <evenHeader>&amp;L04.宮城県（2018年版）</evenHeader>
    <evenFooter>&amp;C04-&amp;P</evenFooter>
    <firstFooter>&amp;C04-&amp;P</first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2">
    <pageSetUpPr fitToPage="1"/>
  </sheetPr>
  <dimension ref="A1:T313"/>
  <sheetViews>
    <sheetView zoomScaleNormal="100" workbookViewId="0"/>
  </sheetViews>
  <sheetFormatPr defaultRowHeight="13.5"/>
  <cols>
    <col min="1" max="2" width="11.875" style="38" customWidth="1"/>
    <col min="3" max="3" width="8.125" style="150" customWidth="1"/>
    <col min="4" max="4" width="4.75" style="151" customWidth="1"/>
    <col min="5" max="5" width="7.625" style="153" customWidth="1"/>
    <col min="6" max="6" width="6.375" style="151" customWidth="1"/>
    <col min="7" max="7" width="0.875" style="152" customWidth="1"/>
    <col min="8" max="8" width="8.125" style="150" customWidth="1"/>
    <col min="9" max="9" width="4.75" style="47" customWidth="1"/>
    <col min="10" max="10" width="7.625" style="153" customWidth="1"/>
    <col min="11" max="11" width="6.375" style="151" customWidth="1"/>
    <col min="12" max="12" width="0.875" style="152" customWidth="1"/>
    <col min="13" max="13" width="8.125" style="150" customWidth="1"/>
    <col min="14" max="14" width="4.75" style="47" customWidth="1"/>
    <col min="15" max="15" width="7.625" style="153" customWidth="1"/>
    <col min="16" max="16" width="6.375" style="151" customWidth="1"/>
    <col min="20" max="20" width="9" style="148"/>
  </cols>
  <sheetData>
    <row r="1" spans="1:16" s="7" customFormat="1" ht="14.25">
      <c r="A1" s="1" t="s">
        <v>163</v>
      </c>
      <c r="B1" s="2"/>
      <c r="C1" s="102"/>
      <c r="D1" s="4"/>
      <c r="E1" s="4"/>
      <c r="F1" s="4"/>
      <c r="G1" s="4"/>
      <c r="H1" s="2"/>
      <c r="I1" s="3"/>
      <c r="J1" s="4"/>
      <c r="K1" s="3"/>
      <c r="L1" s="8"/>
      <c r="M1" s="2"/>
      <c r="N1" s="3"/>
      <c r="O1" s="4"/>
      <c r="P1" s="3"/>
    </row>
    <row r="2" spans="1:16" s="70" customFormat="1" ht="12">
      <c r="A2" s="8"/>
      <c r="B2" s="8"/>
      <c r="C2" s="103"/>
      <c r="D2" s="66"/>
      <c r="E2" s="66"/>
      <c r="F2" s="66"/>
      <c r="G2" s="66"/>
      <c r="H2" s="130"/>
      <c r="I2" s="68"/>
      <c r="J2" s="66"/>
      <c r="K2" s="68"/>
      <c r="L2" s="67"/>
      <c r="M2" s="67"/>
      <c r="N2" s="68"/>
      <c r="O2" s="66"/>
      <c r="P2" s="68"/>
    </row>
    <row r="3" spans="1:16" s="70" customFormat="1" ht="51.75" customHeight="1" thickBot="1">
      <c r="A3" s="10" t="s">
        <v>60</v>
      </c>
      <c r="B3" s="10" t="s">
        <v>41</v>
      </c>
      <c r="C3" s="75" t="s">
        <v>150</v>
      </c>
      <c r="D3" s="10" t="s">
        <v>94</v>
      </c>
      <c r="E3" s="124" t="s">
        <v>118</v>
      </c>
      <c r="F3" s="10" t="s">
        <v>96</v>
      </c>
      <c r="G3" s="74"/>
      <c r="H3" s="75" t="s">
        <v>151</v>
      </c>
      <c r="I3" s="10" t="s">
        <v>94</v>
      </c>
      <c r="J3" s="124" t="s">
        <v>118</v>
      </c>
      <c r="K3" s="10" t="s">
        <v>96</v>
      </c>
      <c r="L3" s="132"/>
      <c r="M3" s="75" t="s">
        <v>152</v>
      </c>
      <c r="N3" s="10" t="s">
        <v>94</v>
      </c>
      <c r="O3" s="124" t="s">
        <v>118</v>
      </c>
      <c r="P3" s="10" t="s">
        <v>96</v>
      </c>
    </row>
    <row r="4" spans="1:16" s="136" customFormat="1" ht="16.5" customHeight="1" thickTop="1">
      <c r="A4" s="19" t="s">
        <v>55</v>
      </c>
      <c r="B4" s="19"/>
      <c r="C4" s="105">
        <v>171767.93944999998</v>
      </c>
      <c r="D4" s="106"/>
      <c r="E4" s="125">
        <v>10.523553814958083</v>
      </c>
      <c r="F4" s="189">
        <v>5.8571197408714433</v>
      </c>
      <c r="G4" s="96"/>
      <c r="H4" s="105">
        <v>120154.73849999988</v>
      </c>
      <c r="I4" s="106"/>
      <c r="J4" s="125">
        <v>7.3614136652959932</v>
      </c>
      <c r="K4" s="189">
        <v>5.3566765076218674</v>
      </c>
      <c r="L4" s="96"/>
      <c r="M4" s="105">
        <v>51613.2009500001</v>
      </c>
      <c r="N4" s="106"/>
      <c r="O4" s="125">
        <v>3.1621401496620898</v>
      </c>
      <c r="P4" s="189">
        <v>2.055140108800166</v>
      </c>
    </row>
    <row r="5" spans="1:16" s="136" customFormat="1" ht="16.5" customHeight="1">
      <c r="A5" s="25" t="s">
        <v>159</v>
      </c>
      <c r="B5" s="25"/>
      <c r="C5" s="110">
        <v>2560.8249999999998</v>
      </c>
      <c r="D5" s="111">
        <v>1.4908632007810932E-2</v>
      </c>
      <c r="E5" s="190">
        <v>8.5265336156837677</v>
      </c>
      <c r="F5" s="191">
        <v>46.590439861867686</v>
      </c>
      <c r="G5" s="137"/>
      <c r="H5" s="110">
        <v>1848.7649999999999</v>
      </c>
      <c r="I5" s="111">
        <v>1.5386534256408055E-2</v>
      </c>
      <c r="J5" s="190">
        <v>6.1556556656544661</v>
      </c>
      <c r="K5" s="191">
        <v>47.749055785007947</v>
      </c>
      <c r="L5" s="137"/>
      <c r="M5" s="110">
        <v>712.06000000000006</v>
      </c>
      <c r="N5" s="111">
        <v>1.3796082918589041E-2</v>
      </c>
      <c r="O5" s="190">
        <v>2.3708779500293007</v>
      </c>
      <c r="P5" s="191">
        <v>46.14983817285944</v>
      </c>
    </row>
    <row r="6" spans="1:16" s="142" customFormat="1" ht="5.0999999999999996" customHeight="1">
      <c r="A6" s="32"/>
      <c r="B6" s="32"/>
      <c r="C6" s="114"/>
      <c r="D6" s="115"/>
      <c r="E6" s="138"/>
      <c r="F6" s="192"/>
      <c r="G6" s="139"/>
      <c r="H6" s="114"/>
      <c r="I6" s="115"/>
      <c r="J6" s="138"/>
      <c r="K6" s="192"/>
      <c r="L6" s="139"/>
      <c r="M6" s="114"/>
      <c r="N6" s="115"/>
      <c r="O6" s="138"/>
      <c r="P6" s="192"/>
    </row>
    <row r="7" spans="1:16" s="136" customFormat="1" ht="16.5" customHeight="1">
      <c r="A7" s="25" t="s">
        <v>160</v>
      </c>
      <c r="B7" s="25" t="s">
        <v>0</v>
      </c>
      <c r="C7" s="119">
        <v>38.75</v>
      </c>
      <c r="D7" s="90">
        <v>1.5131842277391077E-2</v>
      </c>
      <c r="E7" s="127">
        <v>6.3965004952129414</v>
      </c>
      <c r="F7" s="95">
        <v>42.953783596148398</v>
      </c>
      <c r="G7" s="137"/>
      <c r="H7" s="119">
        <v>33.25</v>
      </c>
      <c r="I7" s="90">
        <v>1.7984979161764746E-2</v>
      </c>
      <c r="J7" s="127">
        <v>5.4886101023440075</v>
      </c>
      <c r="K7" s="95">
        <v>46.503795664555767</v>
      </c>
      <c r="L7" s="137"/>
      <c r="M7" s="119">
        <v>5.5</v>
      </c>
      <c r="N7" s="90">
        <v>7.7240681965002941E-3</v>
      </c>
      <c r="O7" s="127">
        <v>0.90789039286893369</v>
      </c>
      <c r="P7" s="95">
        <v>39.03116265825188</v>
      </c>
    </row>
    <row r="8" spans="1:16" s="136" customFormat="1" ht="16.5" customHeight="1">
      <c r="A8" s="25" t="s">
        <v>160</v>
      </c>
      <c r="B8" s="25" t="s">
        <v>1</v>
      </c>
      <c r="C8" s="119">
        <v>50.8</v>
      </c>
      <c r="D8" s="90">
        <v>1.9837357101715268E-2</v>
      </c>
      <c r="E8" s="127">
        <v>9.8909657320872277</v>
      </c>
      <c r="F8" s="95">
        <v>48.919967303286278</v>
      </c>
      <c r="G8" s="137"/>
      <c r="H8" s="119">
        <v>47.5</v>
      </c>
      <c r="I8" s="90">
        <v>2.569282737394964E-2</v>
      </c>
      <c r="J8" s="127">
        <v>9.2484423676012462</v>
      </c>
      <c r="K8" s="95">
        <v>53.522760240645951</v>
      </c>
      <c r="L8" s="137"/>
      <c r="M8" s="119">
        <v>3.3</v>
      </c>
      <c r="N8" s="90">
        <v>4.6344409179001761E-3</v>
      </c>
      <c r="O8" s="127">
        <v>0.64252336448598135</v>
      </c>
      <c r="P8" s="95">
        <v>37.739926954921273</v>
      </c>
    </row>
    <row r="9" spans="1:16" s="136" customFormat="1" ht="16.5" customHeight="1">
      <c r="A9" s="25" t="s">
        <v>160</v>
      </c>
      <c r="B9" s="25" t="s">
        <v>2</v>
      </c>
      <c r="C9" s="119">
        <v>21.9</v>
      </c>
      <c r="D9" s="90">
        <v>8.5519315064481165E-3</v>
      </c>
      <c r="E9" s="127">
        <v>9.67741935483871</v>
      </c>
      <c r="F9" s="95">
        <v>48.55537448856478</v>
      </c>
      <c r="G9" s="137"/>
      <c r="H9" s="119">
        <v>19.399999999999999</v>
      </c>
      <c r="I9" s="90">
        <v>1.0493491601149957E-2</v>
      </c>
      <c r="J9" s="127">
        <v>8.5726911179849754</v>
      </c>
      <c r="K9" s="95">
        <v>52.261248090986058</v>
      </c>
      <c r="L9" s="137"/>
      <c r="M9" s="119">
        <v>2.5</v>
      </c>
      <c r="N9" s="90">
        <v>3.5109400893183155E-3</v>
      </c>
      <c r="O9" s="127">
        <v>1.1047282368537339</v>
      </c>
      <c r="P9" s="95">
        <v>39.988945746333975</v>
      </c>
    </row>
    <row r="10" spans="1:16" s="136" customFormat="1" ht="16.5" customHeight="1">
      <c r="A10" s="25" t="s">
        <v>160</v>
      </c>
      <c r="B10" s="25" t="s">
        <v>3</v>
      </c>
      <c r="C10" s="119">
        <v>1.9</v>
      </c>
      <c r="D10" s="90">
        <v>7.4194839553659467E-4</v>
      </c>
      <c r="E10" s="127">
        <v>4.0254237288135597</v>
      </c>
      <c r="F10" s="95">
        <v>38.905587774140827</v>
      </c>
      <c r="G10" s="137"/>
      <c r="H10" s="119">
        <v>1.9</v>
      </c>
      <c r="I10" s="90">
        <v>1.0277130949579855E-3</v>
      </c>
      <c r="J10" s="127">
        <v>4.0254237288135597</v>
      </c>
      <c r="K10" s="95">
        <v>43.772276650016579</v>
      </c>
      <c r="L10" s="137"/>
      <c r="M10" s="119">
        <v>0</v>
      </c>
      <c r="N10" s="90">
        <v>0</v>
      </c>
      <c r="O10" s="127">
        <v>0</v>
      </c>
      <c r="P10" s="95">
        <v>34.61350573558601</v>
      </c>
    </row>
    <row r="11" spans="1:16" s="136" customFormat="1" ht="16.5" customHeight="1">
      <c r="A11" s="25" t="s">
        <v>160</v>
      </c>
      <c r="B11" s="25" t="s">
        <v>4</v>
      </c>
      <c r="C11" s="119">
        <v>16.450000000000003</v>
      </c>
      <c r="D11" s="90">
        <v>6.4237111087247292E-3</v>
      </c>
      <c r="E11" s="127">
        <v>5.4760319573901475</v>
      </c>
      <c r="F11" s="95">
        <v>41.382245743849268</v>
      </c>
      <c r="G11" s="137"/>
      <c r="H11" s="119">
        <v>10.55</v>
      </c>
      <c r="I11" s="90">
        <v>5.7065121851614465E-3</v>
      </c>
      <c r="J11" s="127">
        <v>3.5119840213049267</v>
      </c>
      <c r="K11" s="95">
        <v>42.81377242304287</v>
      </c>
      <c r="L11" s="137"/>
      <c r="M11" s="119">
        <v>5.9</v>
      </c>
      <c r="N11" s="90">
        <v>8.2858186107912252E-3</v>
      </c>
      <c r="O11" s="127">
        <v>1.9640479360852197</v>
      </c>
      <c r="P11" s="95">
        <v>44.170265042044548</v>
      </c>
    </row>
    <row r="12" spans="1:16" s="136" customFormat="1" ht="16.5" customHeight="1">
      <c r="A12" s="25" t="s">
        <v>160</v>
      </c>
      <c r="B12" s="25" t="s">
        <v>5</v>
      </c>
      <c r="C12" s="119">
        <v>19.799999999999997</v>
      </c>
      <c r="D12" s="90">
        <v>7.7318832798024071E-3</v>
      </c>
      <c r="E12" s="127">
        <v>10.264385692068428</v>
      </c>
      <c r="F12" s="95">
        <v>49.55751609262628</v>
      </c>
      <c r="G12" s="137"/>
      <c r="H12" s="119">
        <v>15.2</v>
      </c>
      <c r="I12" s="90">
        <v>8.2217047596638837E-3</v>
      </c>
      <c r="J12" s="127">
        <v>7.8797304302747539</v>
      </c>
      <c r="K12" s="95">
        <v>50.967608860160333</v>
      </c>
      <c r="L12" s="137"/>
      <c r="M12" s="119">
        <v>4.5999999999999996</v>
      </c>
      <c r="N12" s="90">
        <v>6.4601297643456998E-3</v>
      </c>
      <c r="O12" s="127">
        <v>2.3846552617936756</v>
      </c>
      <c r="P12" s="95">
        <v>46.216876481855408</v>
      </c>
    </row>
    <row r="13" spans="1:16" s="136" customFormat="1" ht="16.5" customHeight="1">
      <c r="A13" s="25" t="s">
        <v>160</v>
      </c>
      <c r="B13" s="25" t="s">
        <v>6</v>
      </c>
      <c r="C13" s="119">
        <v>25.699999999999996</v>
      </c>
      <c r="D13" s="90">
        <v>1.0035828297521306E-2</v>
      </c>
      <c r="E13" s="127">
        <v>5.4949754115886247</v>
      </c>
      <c r="F13" s="95">
        <v>41.414588354273107</v>
      </c>
      <c r="G13" s="137"/>
      <c r="H13" s="119">
        <v>16.299999999999997</v>
      </c>
      <c r="I13" s="90">
        <v>8.816696551481663E-3</v>
      </c>
      <c r="J13" s="127">
        <v>3.4851400470386991</v>
      </c>
      <c r="K13" s="95">
        <v>42.763659308636889</v>
      </c>
      <c r="L13" s="137"/>
      <c r="M13" s="119">
        <v>9.4</v>
      </c>
      <c r="N13" s="90">
        <v>1.3201134735836867E-2</v>
      </c>
      <c r="O13" s="127">
        <v>2.0098353645499252</v>
      </c>
      <c r="P13" s="95">
        <v>44.393059722896922</v>
      </c>
    </row>
    <row r="14" spans="1:16" s="136" customFormat="1" ht="16.5" customHeight="1">
      <c r="A14" s="25" t="s">
        <v>160</v>
      </c>
      <c r="B14" s="25" t="s">
        <v>7</v>
      </c>
      <c r="C14" s="119">
        <v>15.370000000000001</v>
      </c>
      <c r="D14" s="90">
        <v>6.0019720207355057E-3</v>
      </c>
      <c r="E14" s="127">
        <v>9.0839243498817979</v>
      </c>
      <c r="F14" s="95">
        <v>47.542086334635712</v>
      </c>
      <c r="G14" s="137"/>
      <c r="H14" s="119">
        <v>15.370000000000001</v>
      </c>
      <c r="I14" s="90">
        <v>8.3136580365811789E-3</v>
      </c>
      <c r="J14" s="127">
        <v>9.0839243498817979</v>
      </c>
      <c r="K14" s="95">
        <v>53.215633204907732</v>
      </c>
      <c r="L14" s="137"/>
      <c r="M14" s="119">
        <v>0</v>
      </c>
      <c r="N14" s="90">
        <v>0</v>
      </c>
      <c r="O14" s="127">
        <v>0</v>
      </c>
      <c r="P14" s="95">
        <v>34.61350573558601</v>
      </c>
    </row>
    <row r="15" spans="1:16" s="136" customFormat="1" ht="16.5" customHeight="1">
      <c r="A15" s="25" t="s">
        <v>160</v>
      </c>
      <c r="B15" s="25" t="s">
        <v>8</v>
      </c>
      <c r="C15" s="119">
        <v>16.899999999999999</v>
      </c>
      <c r="D15" s="90">
        <v>6.5994357287202368E-3</v>
      </c>
      <c r="E15" s="127">
        <v>5.399361022364217</v>
      </c>
      <c r="F15" s="95">
        <v>41.251343630834718</v>
      </c>
      <c r="G15" s="137"/>
      <c r="H15" s="119">
        <v>16.899999999999999</v>
      </c>
      <c r="I15" s="90">
        <v>9.1412375288368181E-3</v>
      </c>
      <c r="J15" s="127">
        <v>5.399361022364217</v>
      </c>
      <c r="K15" s="95">
        <v>46.337182877965425</v>
      </c>
      <c r="L15" s="137"/>
      <c r="M15" s="119">
        <v>0</v>
      </c>
      <c r="N15" s="90">
        <v>0</v>
      </c>
      <c r="O15" s="127">
        <v>0</v>
      </c>
      <c r="P15" s="95">
        <v>34.61350573558601</v>
      </c>
    </row>
    <row r="16" spans="1:16" s="136" customFormat="1" ht="16.5" customHeight="1">
      <c r="A16" s="25" t="s">
        <v>161</v>
      </c>
      <c r="B16" s="25" t="s">
        <v>9</v>
      </c>
      <c r="C16" s="119">
        <v>306.08500000000004</v>
      </c>
      <c r="D16" s="90">
        <v>0.11952593402516769</v>
      </c>
      <c r="E16" s="127">
        <v>9.2738978942584467</v>
      </c>
      <c r="F16" s="95">
        <v>47.866432690492154</v>
      </c>
      <c r="G16" s="137"/>
      <c r="H16" s="119">
        <v>212.48500000000007</v>
      </c>
      <c r="I16" s="90">
        <v>0.11493348262218296</v>
      </c>
      <c r="J16" s="127">
        <v>6.4379639448568415</v>
      </c>
      <c r="K16" s="95">
        <v>48.276077117732981</v>
      </c>
      <c r="L16" s="137"/>
      <c r="M16" s="119">
        <v>93.6</v>
      </c>
      <c r="N16" s="90">
        <v>0.13144959694407773</v>
      </c>
      <c r="O16" s="127">
        <v>2.835933949401606</v>
      </c>
      <c r="P16" s="95">
        <v>48.41273011575386</v>
      </c>
    </row>
    <row r="17" spans="1:16" s="136" customFormat="1" ht="16.5" customHeight="1">
      <c r="A17" s="25" t="s">
        <v>161</v>
      </c>
      <c r="B17" s="25" t="s">
        <v>10</v>
      </c>
      <c r="C17" s="119">
        <v>166.99</v>
      </c>
      <c r="D17" s="90">
        <v>6.5209453984555771E-2</v>
      </c>
      <c r="E17" s="127">
        <v>8.5478091728091723</v>
      </c>
      <c r="F17" s="95">
        <v>46.626764127149379</v>
      </c>
      <c r="G17" s="137"/>
      <c r="H17" s="119">
        <v>114.49</v>
      </c>
      <c r="I17" s="90">
        <v>6.1927827495652503E-2</v>
      </c>
      <c r="J17" s="127">
        <v>5.8604627354627352</v>
      </c>
      <c r="K17" s="95">
        <v>47.197981009871334</v>
      </c>
      <c r="L17" s="137"/>
      <c r="M17" s="119">
        <v>52.5</v>
      </c>
      <c r="N17" s="90">
        <v>7.3729741875684623E-2</v>
      </c>
      <c r="O17" s="127">
        <v>2.6873464373464375</v>
      </c>
      <c r="P17" s="95">
        <v>47.689725823156422</v>
      </c>
    </row>
    <row r="18" spans="1:16" s="136" customFormat="1" ht="16.5" customHeight="1">
      <c r="A18" s="25" t="s">
        <v>161</v>
      </c>
      <c r="B18" s="25" t="s">
        <v>11</v>
      </c>
      <c r="C18" s="119">
        <v>107.84</v>
      </c>
      <c r="D18" s="90">
        <v>4.2111428934034932E-2</v>
      </c>
      <c r="E18" s="127">
        <v>7.6984580239862934</v>
      </c>
      <c r="F18" s="95">
        <v>45.176646686496696</v>
      </c>
      <c r="G18" s="137"/>
      <c r="H18" s="119">
        <v>68.14</v>
      </c>
      <c r="I18" s="90">
        <v>3.685703699496691E-2</v>
      </c>
      <c r="J18" s="127">
        <v>4.8643632210165624</v>
      </c>
      <c r="K18" s="95">
        <v>45.338433372397148</v>
      </c>
      <c r="L18" s="137"/>
      <c r="M18" s="119">
        <v>39.700000000000003</v>
      </c>
      <c r="N18" s="90">
        <v>5.5753728618374854E-2</v>
      </c>
      <c r="O18" s="127">
        <v>2.8340948029697315</v>
      </c>
      <c r="P18" s="95">
        <v>48.40378110821905</v>
      </c>
    </row>
    <row r="19" spans="1:16" s="136" customFormat="1" ht="16.5" customHeight="1">
      <c r="A19" s="25" t="s">
        <v>161</v>
      </c>
      <c r="B19" s="25" t="s">
        <v>12</v>
      </c>
      <c r="C19" s="119">
        <v>280.88</v>
      </c>
      <c r="D19" s="90">
        <v>0.10968340280964144</v>
      </c>
      <c r="E19" s="127">
        <v>10.798093187759495</v>
      </c>
      <c r="F19" s="95">
        <v>50.468727608359536</v>
      </c>
      <c r="G19" s="137"/>
      <c r="H19" s="119">
        <v>167.94</v>
      </c>
      <c r="I19" s="90">
        <v>9.083901956170741E-2</v>
      </c>
      <c r="J19" s="127">
        <v>6.4562509610948791</v>
      </c>
      <c r="K19" s="95">
        <v>48.310215853219468</v>
      </c>
      <c r="L19" s="137"/>
      <c r="M19" s="119">
        <v>112.94</v>
      </c>
      <c r="N19" s="90">
        <v>0.15861022947504422</v>
      </c>
      <c r="O19" s="127">
        <v>4.3418422266646166</v>
      </c>
      <c r="P19" s="95">
        <v>55.740251343210183</v>
      </c>
    </row>
    <row r="20" spans="1:16" s="136" customFormat="1" ht="16.5" customHeight="1">
      <c r="A20" s="25" t="s">
        <v>161</v>
      </c>
      <c r="B20" s="25" t="s">
        <v>13</v>
      </c>
      <c r="C20" s="119">
        <v>221.69</v>
      </c>
      <c r="D20" s="90">
        <v>8.6569757792898772E-2</v>
      </c>
      <c r="E20" s="127">
        <v>9.8695574748464079</v>
      </c>
      <c r="F20" s="95">
        <v>48.883416475937757</v>
      </c>
      <c r="G20" s="137"/>
      <c r="H20" s="119">
        <v>146.89000000000001</v>
      </c>
      <c r="I20" s="90">
        <v>7.9453040272830788E-2</v>
      </c>
      <c r="J20" s="127">
        <v>6.5394889146113453</v>
      </c>
      <c r="K20" s="95">
        <v>48.465606893537149</v>
      </c>
      <c r="L20" s="137"/>
      <c r="M20" s="119">
        <v>74.8</v>
      </c>
      <c r="N20" s="90">
        <v>0.105047327472404</v>
      </c>
      <c r="O20" s="127">
        <v>3.3300685602350635</v>
      </c>
      <c r="P20" s="95">
        <v>50.817114170726853</v>
      </c>
    </row>
    <row r="21" spans="1:16" s="136" customFormat="1" ht="16.5" customHeight="1">
      <c r="A21" s="25" t="s">
        <v>161</v>
      </c>
      <c r="B21" s="25" t="s">
        <v>14</v>
      </c>
      <c r="C21" s="119">
        <v>71</v>
      </c>
      <c r="D21" s="90">
        <v>2.7725440043735908E-2</v>
      </c>
      <c r="E21" s="127">
        <v>8.2934236654596418</v>
      </c>
      <c r="F21" s="95">
        <v>46.192445693168239</v>
      </c>
      <c r="G21" s="137"/>
      <c r="H21" s="119">
        <v>46.699999999999996</v>
      </c>
      <c r="I21" s="90">
        <v>2.5260106070809432E-2</v>
      </c>
      <c r="J21" s="127">
        <v>5.454970213760074</v>
      </c>
      <c r="K21" s="95">
        <v>46.440995739012251</v>
      </c>
      <c r="L21" s="137"/>
      <c r="M21" s="119">
        <v>24.3</v>
      </c>
      <c r="N21" s="90">
        <v>3.412633766817403E-2</v>
      </c>
      <c r="O21" s="127">
        <v>2.8384534516995679</v>
      </c>
      <c r="P21" s="95">
        <v>48.424989631721523</v>
      </c>
    </row>
    <row r="22" spans="1:16" s="136" customFormat="1" ht="16.5" customHeight="1">
      <c r="A22" s="25" t="s">
        <v>161</v>
      </c>
      <c r="B22" s="25" t="s">
        <v>15</v>
      </c>
      <c r="C22" s="119">
        <v>64.72999999999999</v>
      </c>
      <c r="D22" s="90">
        <v>2.527701033846514E-2</v>
      </c>
      <c r="E22" s="127">
        <v>8.4537024944495229</v>
      </c>
      <c r="F22" s="95">
        <v>46.466093554371149</v>
      </c>
      <c r="G22" s="137"/>
      <c r="H22" s="119">
        <v>41.029999999999994</v>
      </c>
      <c r="I22" s="90">
        <v>2.2193193834803233E-2</v>
      </c>
      <c r="J22" s="127">
        <v>5.3584954943189231</v>
      </c>
      <c r="K22" s="95">
        <v>46.260893917847802</v>
      </c>
      <c r="L22" s="137"/>
      <c r="M22" s="119">
        <v>23.700000000000003</v>
      </c>
      <c r="N22" s="90">
        <v>3.3283712046737635E-2</v>
      </c>
      <c r="O22" s="127">
        <v>3.0952070001305998</v>
      </c>
      <c r="P22" s="95">
        <v>49.674313448290555</v>
      </c>
    </row>
    <row r="23" spans="1:16" s="136" customFormat="1" ht="16.5" customHeight="1">
      <c r="A23" s="25" t="s">
        <v>161</v>
      </c>
      <c r="B23" s="25" t="s">
        <v>16</v>
      </c>
      <c r="C23" s="119">
        <v>57.3</v>
      </c>
      <c r="D23" s="90">
        <v>2.2375601612761514E-2</v>
      </c>
      <c r="E23" s="127">
        <v>9.2479018721755963</v>
      </c>
      <c r="F23" s="95">
        <v>47.822049062987588</v>
      </c>
      <c r="G23" s="137"/>
      <c r="H23" s="119">
        <v>40.6</v>
      </c>
      <c r="I23" s="90">
        <v>2.1960606134365377E-2</v>
      </c>
      <c r="J23" s="127">
        <v>6.5526145900581021</v>
      </c>
      <c r="K23" s="95">
        <v>48.490110287438355</v>
      </c>
      <c r="L23" s="137"/>
      <c r="M23" s="119">
        <v>16.7</v>
      </c>
      <c r="N23" s="90">
        <v>2.3453079796646348E-2</v>
      </c>
      <c r="O23" s="127">
        <v>2.6952872821174951</v>
      </c>
      <c r="P23" s="95">
        <v>47.728364769168202</v>
      </c>
    </row>
    <row r="24" spans="1:16" s="136" customFormat="1" ht="16.5" customHeight="1">
      <c r="A24" s="25" t="s">
        <v>161</v>
      </c>
      <c r="B24" s="25" t="s">
        <v>17</v>
      </c>
      <c r="C24" s="119">
        <v>36.4</v>
      </c>
      <c r="D24" s="90">
        <v>1.4214169261858972E-2</v>
      </c>
      <c r="E24" s="127">
        <v>7.3818698032853378</v>
      </c>
      <c r="F24" s="95">
        <v>44.636128078874968</v>
      </c>
      <c r="G24" s="137"/>
      <c r="H24" s="119">
        <v>30.9</v>
      </c>
      <c r="I24" s="90">
        <v>1.6713860333790395E-2</v>
      </c>
      <c r="J24" s="127">
        <v>6.2664773879537616</v>
      </c>
      <c r="K24" s="95">
        <v>47.955941009720718</v>
      </c>
      <c r="L24" s="137"/>
      <c r="M24" s="119">
        <v>5.5</v>
      </c>
      <c r="N24" s="90">
        <v>7.7240681965002941E-3</v>
      </c>
      <c r="O24" s="127">
        <v>1.1153924153315757</v>
      </c>
      <c r="P24" s="95">
        <v>40.040836021027062</v>
      </c>
    </row>
    <row r="25" spans="1:16" s="136" customFormat="1" ht="16.5" customHeight="1">
      <c r="A25" s="25" t="s">
        <v>161</v>
      </c>
      <c r="B25" s="25" t="s">
        <v>18</v>
      </c>
      <c r="C25" s="119">
        <v>36.099999999999994</v>
      </c>
      <c r="D25" s="90">
        <v>1.4097019515195297E-2</v>
      </c>
      <c r="E25" s="127">
        <v>10.18335684062059</v>
      </c>
      <c r="F25" s="95">
        <v>49.419173605136372</v>
      </c>
      <c r="G25" s="137"/>
      <c r="H25" s="119">
        <v>33.099999999999994</v>
      </c>
      <c r="I25" s="90">
        <v>1.7903843917425954E-2</v>
      </c>
      <c r="J25" s="127">
        <v>9.3370944992947802</v>
      </c>
      <c r="K25" s="95">
        <v>53.688258626757928</v>
      </c>
      <c r="L25" s="137"/>
      <c r="M25" s="119">
        <v>3</v>
      </c>
      <c r="N25" s="90">
        <v>4.2131281071819786E-3</v>
      </c>
      <c r="O25" s="127">
        <v>0.84626234132581102</v>
      </c>
      <c r="P25" s="95">
        <v>38.731289908558416</v>
      </c>
    </row>
    <row r="26" spans="1:16" s="136" customFormat="1" ht="16.5" customHeight="1">
      <c r="A26" s="25" t="s">
        <v>161</v>
      </c>
      <c r="B26" s="25" t="s">
        <v>19</v>
      </c>
      <c r="C26" s="119">
        <v>30.379999999999995</v>
      </c>
      <c r="D26" s="90">
        <v>1.1863364345474602E-2</v>
      </c>
      <c r="E26" s="127">
        <v>6.8361836183618356</v>
      </c>
      <c r="F26" s="95">
        <v>43.704465061785427</v>
      </c>
      <c r="G26" s="137"/>
      <c r="H26" s="119">
        <v>20.479999999999997</v>
      </c>
      <c r="I26" s="90">
        <v>1.1077665360389231E-2</v>
      </c>
      <c r="J26" s="127">
        <v>4.6084608460846077</v>
      </c>
      <c r="K26" s="95">
        <v>44.86070735222804</v>
      </c>
      <c r="L26" s="137"/>
      <c r="M26" s="119">
        <v>9.9</v>
      </c>
      <c r="N26" s="90">
        <v>1.390332275370053E-2</v>
      </c>
      <c r="O26" s="127">
        <v>2.2277227722772279</v>
      </c>
      <c r="P26" s="95">
        <v>45.453266794883419</v>
      </c>
    </row>
    <row r="27" spans="1:16" s="136" customFormat="1" ht="16.5" customHeight="1">
      <c r="A27" s="25" t="s">
        <v>161</v>
      </c>
      <c r="B27" s="25" t="s">
        <v>20</v>
      </c>
      <c r="C27" s="119">
        <v>15.75</v>
      </c>
      <c r="D27" s="90">
        <v>6.1503616998428243E-3</v>
      </c>
      <c r="E27" s="127">
        <v>6.9628647214854116</v>
      </c>
      <c r="F27" s="95">
        <v>43.920750725606815</v>
      </c>
      <c r="G27" s="137"/>
      <c r="H27" s="119">
        <v>10.050000000000001</v>
      </c>
      <c r="I27" s="90">
        <v>5.4360613706988187E-3</v>
      </c>
      <c r="J27" s="127">
        <v>4.4429708222811675</v>
      </c>
      <c r="K27" s="95">
        <v>44.551765747171302</v>
      </c>
      <c r="L27" s="137"/>
      <c r="M27" s="119">
        <v>5.7</v>
      </c>
      <c r="N27" s="90">
        <v>8.0049434036457597E-3</v>
      </c>
      <c r="O27" s="127">
        <v>2.5198938992042441</v>
      </c>
      <c r="P27" s="95">
        <v>46.874927175486818</v>
      </c>
    </row>
    <row r="28" spans="1:16" s="136" customFormat="1" ht="16.5" customHeight="1">
      <c r="A28" s="25" t="s">
        <v>161</v>
      </c>
      <c r="B28" s="25" t="s">
        <v>21</v>
      </c>
      <c r="C28" s="119">
        <v>46.44</v>
      </c>
      <c r="D28" s="90">
        <v>1.8134780783536555E-2</v>
      </c>
      <c r="E28" s="127">
        <v>16.868870323283691</v>
      </c>
      <c r="F28" s="95">
        <v>60.83350996573877</v>
      </c>
      <c r="G28" s="137"/>
      <c r="H28" s="119">
        <v>40.44</v>
      </c>
      <c r="I28" s="90">
        <v>2.1874061873737333E-2</v>
      </c>
      <c r="J28" s="127">
        <v>14.689429713040319</v>
      </c>
      <c r="K28" s="95">
        <v>63.680154172680567</v>
      </c>
      <c r="L28" s="137"/>
      <c r="M28" s="119">
        <v>6</v>
      </c>
      <c r="N28" s="90">
        <v>8.4262562143639572E-3</v>
      </c>
      <c r="O28" s="127">
        <v>2.179440610243371</v>
      </c>
      <c r="P28" s="95">
        <v>45.218333118940294</v>
      </c>
    </row>
    <row r="29" spans="1:16" s="136" customFormat="1" ht="16.5" customHeight="1">
      <c r="A29" s="25" t="s">
        <v>161</v>
      </c>
      <c r="B29" s="25" t="s">
        <v>22</v>
      </c>
      <c r="C29" s="119">
        <v>8.75</v>
      </c>
      <c r="D29" s="90">
        <v>3.4168676110237915E-3</v>
      </c>
      <c r="E29" s="127">
        <v>3.8444639718804923</v>
      </c>
      <c r="F29" s="95">
        <v>38.596630872218</v>
      </c>
      <c r="G29" s="137"/>
      <c r="H29" s="119">
        <v>5.75</v>
      </c>
      <c r="I29" s="90">
        <v>3.1101843663202196E-3</v>
      </c>
      <c r="J29" s="127">
        <v>2.5263620386643235</v>
      </c>
      <c r="K29" s="95">
        <v>40.973784547653743</v>
      </c>
      <c r="L29" s="137"/>
      <c r="M29" s="119">
        <v>3</v>
      </c>
      <c r="N29" s="90">
        <v>4.2131281071819786E-3</v>
      </c>
      <c r="O29" s="127">
        <v>1.3181019332161688</v>
      </c>
      <c r="P29" s="95">
        <v>41.027189783559287</v>
      </c>
    </row>
    <row r="30" spans="1:16" s="136" customFormat="1" ht="16.5" customHeight="1">
      <c r="A30" s="25" t="s">
        <v>161</v>
      </c>
      <c r="B30" s="25" t="s">
        <v>23</v>
      </c>
      <c r="C30" s="119">
        <v>30.75</v>
      </c>
      <c r="D30" s="90">
        <v>1.2007849033026466E-2</v>
      </c>
      <c r="E30" s="127">
        <v>9.4267320662170455</v>
      </c>
      <c r="F30" s="95">
        <v>48.12737011147761</v>
      </c>
      <c r="G30" s="137"/>
      <c r="H30" s="119">
        <v>30.75</v>
      </c>
      <c r="I30" s="90">
        <v>1.6632725089451607E-2</v>
      </c>
      <c r="J30" s="127">
        <v>9.4267320662170455</v>
      </c>
      <c r="K30" s="95">
        <v>53.855596652107643</v>
      </c>
      <c r="L30" s="137"/>
      <c r="M30" s="119">
        <v>0</v>
      </c>
      <c r="N30" s="90">
        <v>0</v>
      </c>
      <c r="O30" s="127">
        <v>0</v>
      </c>
      <c r="P30" s="95">
        <v>34.61350573558601</v>
      </c>
    </row>
    <row r="31" spans="1:16" s="136" customFormat="1" ht="16.5" customHeight="1">
      <c r="A31" s="25" t="s">
        <v>161</v>
      </c>
      <c r="B31" s="25" t="s">
        <v>24</v>
      </c>
      <c r="C31" s="119">
        <v>27.900000000000002</v>
      </c>
      <c r="D31" s="90">
        <v>1.0894926439721576E-2</v>
      </c>
      <c r="E31" s="127">
        <v>8.5740626920712977</v>
      </c>
      <c r="F31" s="95">
        <v>46.671587385719498</v>
      </c>
      <c r="G31" s="137"/>
      <c r="H31" s="119">
        <v>21.1</v>
      </c>
      <c r="I31" s="90">
        <v>1.1413024370322893E-2</v>
      </c>
      <c r="J31" s="127">
        <v>6.4843269821757836</v>
      </c>
      <c r="K31" s="95">
        <v>48.362628988567394</v>
      </c>
      <c r="L31" s="137"/>
      <c r="M31" s="119">
        <v>6.8</v>
      </c>
      <c r="N31" s="90">
        <v>9.5497570429458178E-3</v>
      </c>
      <c r="O31" s="127">
        <v>2.0897357098955132</v>
      </c>
      <c r="P31" s="95">
        <v>44.781842682284719</v>
      </c>
    </row>
    <row r="32" spans="1:16" s="136" customFormat="1" ht="16.5" customHeight="1">
      <c r="A32" s="25" t="s">
        <v>161</v>
      </c>
      <c r="B32" s="25" t="s">
        <v>25</v>
      </c>
      <c r="C32" s="119">
        <v>20.449999999999996</v>
      </c>
      <c r="D32" s="90">
        <v>7.985707730907031E-3</v>
      </c>
      <c r="E32" s="127">
        <v>13.050414805360559</v>
      </c>
      <c r="F32" s="95">
        <v>54.314169937093553</v>
      </c>
      <c r="G32" s="137"/>
      <c r="H32" s="119">
        <v>14.849999999999998</v>
      </c>
      <c r="I32" s="90">
        <v>8.0323891895400443E-3</v>
      </c>
      <c r="J32" s="127">
        <v>9.4767070835992335</v>
      </c>
      <c r="K32" s="95">
        <v>53.948891472713441</v>
      </c>
      <c r="L32" s="137"/>
      <c r="M32" s="119">
        <v>5.6</v>
      </c>
      <c r="N32" s="90">
        <v>7.864505800073026E-3</v>
      </c>
      <c r="O32" s="127">
        <v>3.5737077217613273</v>
      </c>
      <c r="P32" s="95">
        <v>52.002625370099558</v>
      </c>
    </row>
    <row r="33" spans="1:16" s="136" customFormat="1" ht="16.5" customHeight="1">
      <c r="A33" s="25" t="s">
        <v>161</v>
      </c>
      <c r="B33" s="25" t="s">
        <v>26</v>
      </c>
      <c r="C33" s="119">
        <v>8</v>
      </c>
      <c r="D33" s="90">
        <v>3.1239932443646091E-3</v>
      </c>
      <c r="E33" s="127">
        <v>9.6385542168674707</v>
      </c>
      <c r="F33" s="95">
        <v>48.489019113071883</v>
      </c>
      <c r="G33" s="137"/>
      <c r="H33" s="119">
        <v>8</v>
      </c>
      <c r="I33" s="90">
        <v>4.3272130314020441E-3</v>
      </c>
      <c r="J33" s="127">
        <v>9.6385542168674707</v>
      </c>
      <c r="K33" s="95">
        <v>54.251032423427844</v>
      </c>
      <c r="L33" s="137"/>
      <c r="M33" s="119">
        <v>0</v>
      </c>
      <c r="N33" s="90">
        <v>0</v>
      </c>
      <c r="O33" s="127">
        <v>0</v>
      </c>
      <c r="P33" s="95">
        <v>34.61350573558601</v>
      </c>
    </row>
    <row r="34" spans="1:16" s="136" customFormat="1" ht="16.5" customHeight="1">
      <c r="A34" s="25" t="s">
        <v>162</v>
      </c>
      <c r="B34" s="25" t="s">
        <v>27</v>
      </c>
      <c r="C34" s="119">
        <v>128.87</v>
      </c>
      <c r="D34" s="90">
        <v>5.0323626175158405E-2</v>
      </c>
      <c r="E34" s="127">
        <v>8.5395268703200582</v>
      </c>
      <c r="F34" s="95">
        <v>46.612623554896224</v>
      </c>
      <c r="G34" s="137"/>
      <c r="H34" s="119">
        <v>97.15</v>
      </c>
      <c r="I34" s="90">
        <v>5.2548593250088579E-2</v>
      </c>
      <c r="J34" s="127">
        <v>6.4376118216155325</v>
      </c>
      <c r="K34" s="95">
        <v>48.275419763791952</v>
      </c>
      <c r="L34" s="137"/>
      <c r="M34" s="119">
        <v>31.72</v>
      </c>
      <c r="N34" s="90">
        <v>4.4546807853270788E-2</v>
      </c>
      <c r="O34" s="127">
        <v>2.1019150487045257</v>
      </c>
      <c r="P34" s="95">
        <v>44.84110549729602</v>
      </c>
    </row>
    <row r="35" spans="1:16" s="136" customFormat="1" ht="16.5" customHeight="1">
      <c r="A35" s="25" t="s">
        <v>162</v>
      </c>
      <c r="B35" s="25" t="s">
        <v>28</v>
      </c>
      <c r="C35" s="119">
        <v>178.18</v>
      </c>
      <c r="D35" s="90">
        <v>6.9579139535110759E-2</v>
      </c>
      <c r="E35" s="127">
        <v>9.1798042246264817</v>
      </c>
      <c r="F35" s="95">
        <v>47.70578432782446</v>
      </c>
      <c r="G35" s="137"/>
      <c r="H35" s="119">
        <v>128.33000000000001</v>
      </c>
      <c r="I35" s="90">
        <v>6.9413906039978046E-2</v>
      </c>
      <c r="J35" s="127">
        <v>6.6115404430705826</v>
      </c>
      <c r="K35" s="95">
        <v>48.600114789163698</v>
      </c>
      <c r="L35" s="137"/>
      <c r="M35" s="119">
        <v>49.85</v>
      </c>
      <c r="N35" s="90">
        <v>7.000814538100722E-2</v>
      </c>
      <c r="O35" s="127">
        <v>2.5682637815558991</v>
      </c>
      <c r="P35" s="95">
        <v>47.110287685188979</v>
      </c>
    </row>
    <row r="36" spans="1:16" s="136" customFormat="1" ht="16.5" customHeight="1">
      <c r="A36" s="25" t="s">
        <v>162</v>
      </c>
      <c r="B36" s="25" t="s">
        <v>29</v>
      </c>
      <c r="C36" s="119">
        <v>11.6</v>
      </c>
      <c r="D36" s="90">
        <v>4.529790204328683E-3</v>
      </c>
      <c r="E36" s="127">
        <v>9.0766823161189354</v>
      </c>
      <c r="F36" s="95">
        <v>47.529721837949182</v>
      </c>
      <c r="G36" s="137"/>
      <c r="H36" s="119">
        <v>11.6</v>
      </c>
      <c r="I36" s="90">
        <v>6.2744588955329639E-3</v>
      </c>
      <c r="J36" s="127">
        <v>9.0766823161189354</v>
      </c>
      <c r="K36" s="95">
        <v>53.202113564973232</v>
      </c>
      <c r="L36" s="137"/>
      <c r="M36" s="119">
        <v>0</v>
      </c>
      <c r="N36" s="90">
        <v>0</v>
      </c>
      <c r="O36" s="127">
        <v>0</v>
      </c>
      <c r="P36" s="95">
        <v>34.61350573558601</v>
      </c>
    </row>
    <row r="37" spans="1:16" s="136" customFormat="1" ht="16.5" customHeight="1">
      <c r="A37" s="25" t="s">
        <v>162</v>
      </c>
      <c r="B37" s="25" t="s">
        <v>30</v>
      </c>
      <c r="C37" s="119">
        <v>17.8</v>
      </c>
      <c r="D37" s="90">
        <v>6.9508849687112562E-3</v>
      </c>
      <c r="E37" s="127">
        <v>3.9758767031494302</v>
      </c>
      <c r="F37" s="95">
        <v>38.820994957438813</v>
      </c>
      <c r="G37" s="137"/>
      <c r="H37" s="119">
        <v>14.3</v>
      </c>
      <c r="I37" s="90">
        <v>7.7348932936311546E-3</v>
      </c>
      <c r="J37" s="127">
        <v>3.1941031941031941</v>
      </c>
      <c r="K37" s="95">
        <v>42.220343219787033</v>
      </c>
      <c r="L37" s="137"/>
      <c r="M37" s="119">
        <v>3.5</v>
      </c>
      <c r="N37" s="90">
        <v>4.9153161250456417E-3</v>
      </c>
      <c r="O37" s="127">
        <v>0.78177350904623633</v>
      </c>
      <c r="P37" s="95">
        <v>38.417497033788308</v>
      </c>
    </row>
    <row r="38" spans="1:16" s="136" customFormat="1" ht="16.5" customHeight="1">
      <c r="A38" s="25" t="s">
        <v>162</v>
      </c>
      <c r="B38" s="25" t="s">
        <v>31</v>
      </c>
      <c r="C38" s="119">
        <v>22</v>
      </c>
      <c r="D38" s="90">
        <v>8.5909814220026751E-3</v>
      </c>
      <c r="E38" s="127">
        <v>7.5835918648741814</v>
      </c>
      <c r="F38" s="95">
        <v>44.980532957916814</v>
      </c>
      <c r="G38" s="137"/>
      <c r="H38" s="119">
        <v>18.399999999999999</v>
      </c>
      <c r="I38" s="90">
        <v>9.9525899722247013E-3</v>
      </c>
      <c r="J38" s="127">
        <v>6.3426404688038609</v>
      </c>
      <c r="K38" s="95">
        <v>48.098124471316218</v>
      </c>
      <c r="L38" s="137"/>
      <c r="M38" s="119">
        <v>3.6</v>
      </c>
      <c r="N38" s="90">
        <v>5.0557537286183745E-3</v>
      </c>
      <c r="O38" s="127">
        <v>1.2409513960703207</v>
      </c>
      <c r="P38" s="95">
        <v>40.651786973719283</v>
      </c>
    </row>
    <row r="39" spans="1:16" s="136" customFormat="1" ht="16.5" customHeight="1">
      <c r="A39" s="25" t="s">
        <v>162</v>
      </c>
      <c r="B39" s="25" t="s">
        <v>32</v>
      </c>
      <c r="C39" s="119">
        <v>24.68</v>
      </c>
      <c r="D39" s="90">
        <v>9.6375191588648195E-3</v>
      </c>
      <c r="E39" s="127">
        <v>5.8152686145146086</v>
      </c>
      <c r="F39" s="95">
        <v>41.961432566268556</v>
      </c>
      <c r="G39" s="137"/>
      <c r="H39" s="119">
        <v>18.78</v>
      </c>
      <c r="I39" s="90">
        <v>1.01581325912163E-2</v>
      </c>
      <c r="J39" s="127">
        <v>4.4250706880301598</v>
      </c>
      <c r="K39" s="95">
        <v>44.518349254266539</v>
      </c>
      <c r="L39" s="137"/>
      <c r="M39" s="119">
        <v>5.9</v>
      </c>
      <c r="N39" s="90">
        <v>8.2858186107912252E-3</v>
      </c>
      <c r="O39" s="127">
        <v>1.3901979264844486</v>
      </c>
      <c r="P39" s="95">
        <v>41.377997949676832</v>
      </c>
    </row>
    <row r="40" spans="1:16" s="136" customFormat="1" ht="16.5" customHeight="1">
      <c r="A40" s="25" t="s">
        <v>59</v>
      </c>
      <c r="B40" s="25" t="s">
        <v>33</v>
      </c>
      <c r="C40" s="119">
        <v>180.29</v>
      </c>
      <c r="D40" s="90">
        <v>7.0403092753311927E-2</v>
      </c>
      <c r="E40" s="127">
        <v>7.8125406248645834</v>
      </c>
      <c r="F40" s="95">
        <v>45.371422627446329</v>
      </c>
      <c r="G40" s="137"/>
      <c r="H40" s="119">
        <v>132.59</v>
      </c>
      <c r="I40" s="90">
        <v>7.1718146979199635E-2</v>
      </c>
      <c r="J40" s="127">
        <v>5.7455475148416175</v>
      </c>
      <c r="K40" s="95">
        <v>46.983453923052465</v>
      </c>
      <c r="L40" s="137"/>
      <c r="M40" s="119">
        <v>47.699999999999996</v>
      </c>
      <c r="N40" s="90">
        <v>6.6988736904193449E-2</v>
      </c>
      <c r="O40" s="127">
        <v>2.0669931100229664</v>
      </c>
      <c r="P40" s="95">
        <v>44.671180641408952</v>
      </c>
    </row>
    <row r="41" spans="1:16" s="136" customFormat="1" ht="16.5" customHeight="1">
      <c r="A41" s="25" t="s">
        <v>59</v>
      </c>
      <c r="B41" s="25" t="s">
        <v>34</v>
      </c>
      <c r="C41" s="119">
        <v>87.45</v>
      </c>
      <c r="D41" s="90">
        <v>3.4149151152460637E-2</v>
      </c>
      <c r="E41" s="127">
        <v>7.3834853090172237</v>
      </c>
      <c r="F41" s="95">
        <v>44.638886270278519</v>
      </c>
      <c r="G41" s="137"/>
      <c r="H41" s="119">
        <v>66.75</v>
      </c>
      <c r="I41" s="90">
        <v>3.6105183730760805E-2</v>
      </c>
      <c r="J41" s="127">
        <v>5.6357649442755822</v>
      </c>
      <c r="K41" s="95">
        <v>46.778508617115421</v>
      </c>
      <c r="L41" s="137"/>
      <c r="M41" s="119">
        <v>20.7</v>
      </c>
      <c r="N41" s="90">
        <v>2.9070583939555653E-2</v>
      </c>
      <c r="O41" s="127">
        <v>1.7477203647416413</v>
      </c>
      <c r="P41" s="95">
        <v>43.117647897270537</v>
      </c>
    </row>
    <row r="42" spans="1:16" s="136" customFormat="1" ht="16.5" customHeight="1">
      <c r="A42" s="25" t="s">
        <v>59</v>
      </c>
      <c r="B42" s="25" t="s">
        <v>35</v>
      </c>
      <c r="C42" s="119">
        <v>94.05</v>
      </c>
      <c r="D42" s="90">
        <v>3.6726445579061434E-2</v>
      </c>
      <c r="E42" s="127">
        <v>6.3936097892590071</v>
      </c>
      <c r="F42" s="95">
        <v>42.948848225041395</v>
      </c>
      <c r="G42" s="137"/>
      <c r="H42" s="119">
        <v>66.8</v>
      </c>
      <c r="I42" s="90">
        <v>3.6132228812207068E-2</v>
      </c>
      <c r="J42" s="127">
        <v>4.5411284840244734</v>
      </c>
      <c r="K42" s="95">
        <v>44.735009334129821</v>
      </c>
      <c r="L42" s="137"/>
      <c r="M42" s="119">
        <v>27.25</v>
      </c>
      <c r="N42" s="90">
        <v>3.8269246973569641E-2</v>
      </c>
      <c r="O42" s="127">
        <v>1.8524813052345344</v>
      </c>
      <c r="P42" s="95">
        <v>43.627398741236377</v>
      </c>
    </row>
    <row r="43" spans="1:16" s="136" customFormat="1" ht="16.5" customHeight="1">
      <c r="A43" s="25" t="s">
        <v>59</v>
      </c>
      <c r="B43" s="25" t="s">
        <v>36</v>
      </c>
      <c r="C43" s="119">
        <v>24.9</v>
      </c>
      <c r="D43" s="90">
        <v>9.7234289730848463E-3</v>
      </c>
      <c r="E43" s="127">
        <v>5.0455927051671736</v>
      </c>
      <c r="F43" s="95">
        <v>40.647346559153874</v>
      </c>
      <c r="G43" s="137"/>
      <c r="H43" s="119">
        <v>24</v>
      </c>
      <c r="I43" s="90">
        <v>1.2981639094206134E-2</v>
      </c>
      <c r="J43" s="127">
        <v>4.86322188449848</v>
      </c>
      <c r="K43" s="95">
        <v>45.336302692083599</v>
      </c>
      <c r="L43" s="137"/>
      <c r="M43" s="119">
        <v>0.9</v>
      </c>
      <c r="N43" s="90">
        <v>1.2639384321545936E-3</v>
      </c>
      <c r="O43" s="127">
        <v>0.18237082066869301</v>
      </c>
      <c r="P43" s="95">
        <v>35.500894482892221</v>
      </c>
    </row>
    <row r="44" spans="1:16" s="136" customFormat="1" ht="16.5" customHeight="1">
      <c r="A44" s="25" t="s">
        <v>59</v>
      </c>
      <c r="B44" s="25" t="s">
        <v>37</v>
      </c>
      <c r="C44" s="119">
        <v>14.8</v>
      </c>
      <c r="D44" s="90">
        <v>5.7793875020745273E-3</v>
      </c>
      <c r="E44" s="127">
        <v>13.627992633517495</v>
      </c>
      <c r="F44" s="95">
        <v>55.300282316061242</v>
      </c>
      <c r="G44" s="137"/>
      <c r="H44" s="119">
        <v>13.8</v>
      </c>
      <c r="I44" s="90">
        <v>7.4644424791685269E-3</v>
      </c>
      <c r="J44" s="127">
        <v>12.707182320441989</v>
      </c>
      <c r="K44" s="95">
        <v>59.979636902731848</v>
      </c>
      <c r="L44" s="137"/>
      <c r="M44" s="119">
        <v>1</v>
      </c>
      <c r="N44" s="90">
        <v>1.4043760357273262E-3</v>
      </c>
      <c r="O44" s="127">
        <v>0.92081031307550643</v>
      </c>
      <c r="P44" s="95">
        <v>39.094029029995824</v>
      </c>
    </row>
    <row r="45" spans="1:16" s="136" customFormat="1" ht="16.5" customHeight="1">
      <c r="A45" s="25" t="s">
        <v>59</v>
      </c>
      <c r="B45" s="25" t="s">
        <v>38</v>
      </c>
      <c r="C45" s="119">
        <v>31.2</v>
      </c>
      <c r="D45" s="90">
        <v>1.2183573653021976E-2</v>
      </c>
      <c r="E45" s="127">
        <v>13.214739517153749</v>
      </c>
      <c r="F45" s="95">
        <v>54.594725430344816</v>
      </c>
      <c r="G45" s="137"/>
      <c r="H45" s="119">
        <v>26.2</v>
      </c>
      <c r="I45" s="90">
        <v>1.4171622677841694E-2</v>
      </c>
      <c r="J45" s="127">
        <v>11.096992799661161</v>
      </c>
      <c r="K45" s="95">
        <v>56.973688123689968</v>
      </c>
      <c r="L45" s="137"/>
      <c r="M45" s="119">
        <v>5</v>
      </c>
      <c r="N45" s="90">
        <v>7.021880178636631E-3</v>
      </c>
      <c r="O45" s="127">
        <v>2.1177467174925879</v>
      </c>
      <c r="P45" s="95">
        <v>44.918139995918622</v>
      </c>
    </row>
    <row r="46" spans="1:16" s="136" customFormat="1" ht="16.5" hidden="1" customHeight="1">
      <c r="A46" s="25">
        <v>0</v>
      </c>
      <c r="B46" s="25">
        <v>0</v>
      </c>
      <c r="C46" s="119">
        <v>0</v>
      </c>
      <c r="D46" s="90">
        <v>0</v>
      </c>
      <c r="E46" s="127" t="e">
        <v>#DIV/0!</v>
      </c>
      <c r="F46" s="95" t="e">
        <v>#DIV/0!</v>
      </c>
      <c r="G46" s="137"/>
      <c r="H46" s="119">
        <v>0</v>
      </c>
      <c r="I46" s="90">
        <v>0</v>
      </c>
      <c r="J46" s="127" t="e">
        <v>#DIV/0!</v>
      </c>
      <c r="K46" s="95" t="e">
        <v>#DIV/0!</v>
      </c>
      <c r="L46" s="137"/>
      <c r="M46" s="119">
        <v>0</v>
      </c>
      <c r="N46" s="90">
        <v>0</v>
      </c>
      <c r="O46" s="127" t="e">
        <v>#DIV/0!</v>
      </c>
      <c r="P46" s="95" t="e">
        <v>#DIV/0!</v>
      </c>
    </row>
    <row r="47" spans="1:16" s="136" customFormat="1" ht="16.5" hidden="1" customHeight="1">
      <c r="A47" s="25">
        <v>0</v>
      </c>
      <c r="B47" s="25">
        <v>0</v>
      </c>
      <c r="C47" s="119">
        <v>0</v>
      </c>
      <c r="D47" s="90">
        <v>0</v>
      </c>
      <c r="E47" s="127" t="e">
        <v>#DIV/0!</v>
      </c>
      <c r="F47" s="95" t="e">
        <v>#DIV/0!</v>
      </c>
      <c r="G47" s="137"/>
      <c r="H47" s="119">
        <v>0</v>
      </c>
      <c r="I47" s="90">
        <v>0</v>
      </c>
      <c r="J47" s="127" t="e">
        <v>#DIV/0!</v>
      </c>
      <c r="K47" s="95" t="e">
        <v>#DIV/0!</v>
      </c>
      <c r="L47" s="137"/>
      <c r="M47" s="119">
        <v>0</v>
      </c>
      <c r="N47" s="90">
        <v>0</v>
      </c>
      <c r="O47" s="127" t="e">
        <v>#DIV/0!</v>
      </c>
      <c r="P47" s="95" t="e">
        <v>#DIV/0!</v>
      </c>
    </row>
    <row r="48" spans="1:16" s="136" customFormat="1" ht="16.5" hidden="1" customHeight="1">
      <c r="A48" s="25">
        <v>0</v>
      </c>
      <c r="B48" s="25">
        <v>0</v>
      </c>
      <c r="C48" s="119">
        <v>0</v>
      </c>
      <c r="D48" s="90">
        <v>0</v>
      </c>
      <c r="E48" s="127" t="e">
        <v>#DIV/0!</v>
      </c>
      <c r="F48" s="95" t="e">
        <v>#DIV/0!</v>
      </c>
      <c r="G48" s="137"/>
      <c r="H48" s="119">
        <v>0</v>
      </c>
      <c r="I48" s="90">
        <v>0</v>
      </c>
      <c r="J48" s="127" t="e">
        <v>#DIV/0!</v>
      </c>
      <c r="K48" s="95" t="e">
        <v>#DIV/0!</v>
      </c>
      <c r="L48" s="137"/>
      <c r="M48" s="119">
        <v>0</v>
      </c>
      <c r="N48" s="90">
        <v>0</v>
      </c>
      <c r="O48" s="127" t="e">
        <v>#DIV/0!</v>
      </c>
      <c r="P48" s="95" t="e">
        <v>#DIV/0!</v>
      </c>
    </row>
    <row r="49" spans="1:16" s="136" customFormat="1" ht="16.5" hidden="1" customHeight="1">
      <c r="A49" s="25">
        <v>0</v>
      </c>
      <c r="B49" s="25">
        <v>0</v>
      </c>
      <c r="C49" s="119">
        <v>0</v>
      </c>
      <c r="D49" s="90">
        <v>0</v>
      </c>
      <c r="E49" s="127" t="e">
        <v>#DIV/0!</v>
      </c>
      <c r="F49" s="95" t="e">
        <v>#DIV/0!</v>
      </c>
      <c r="G49" s="137"/>
      <c r="H49" s="119">
        <v>0</v>
      </c>
      <c r="I49" s="90">
        <v>0</v>
      </c>
      <c r="J49" s="127" t="e">
        <v>#DIV/0!</v>
      </c>
      <c r="K49" s="95" t="e">
        <v>#DIV/0!</v>
      </c>
      <c r="L49" s="137"/>
      <c r="M49" s="119">
        <v>0</v>
      </c>
      <c r="N49" s="90">
        <v>0</v>
      </c>
      <c r="O49" s="127" t="e">
        <v>#DIV/0!</v>
      </c>
      <c r="P49" s="95" t="e">
        <v>#DIV/0!</v>
      </c>
    </row>
    <row r="50" spans="1:16" s="136" customFormat="1" ht="16.5" hidden="1" customHeight="1">
      <c r="A50" s="25">
        <v>0</v>
      </c>
      <c r="B50" s="25">
        <v>0</v>
      </c>
      <c r="C50" s="119">
        <v>0</v>
      </c>
      <c r="D50" s="90">
        <v>0</v>
      </c>
      <c r="E50" s="127" t="e">
        <v>#DIV/0!</v>
      </c>
      <c r="F50" s="95" t="e">
        <v>#DIV/0!</v>
      </c>
      <c r="G50" s="137"/>
      <c r="H50" s="119">
        <v>0</v>
      </c>
      <c r="I50" s="90">
        <v>0</v>
      </c>
      <c r="J50" s="127" t="e">
        <v>#DIV/0!</v>
      </c>
      <c r="K50" s="95" t="e">
        <v>#DIV/0!</v>
      </c>
      <c r="L50" s="137"/>
      <c r="M50" s="119">
        <v>0</v>
      </c>
      <c r="N50" s="90">
        <v>0</v>
      </c>
      <c r="O50" s="127" t="e">
        <v>#DIV/0!</v>
      </c>
      <c r="P50" s="95" t="e">
        <v>#DIV/0!</v>
      </c>
    </row>
    <row r="51" spans="1:16" s="136" customFormat="1" ht="16.5" hidden="1" customHeight="1">
      <c r="A51" s="25">
        <v>0</v>
      </c>
      <c r="B51" s="25">
        <v>0</v>
      </c>
      <c r="C51" s="119">
        <v>0</v>
      </c>
      <c r="D51" s="90">
        <v>0</v>
      </c>
      <c r="E51" s="127" t="e">
        <v>#DIV/0!</v>
      </c>
      <c r="F51" s="95" t="e">
        <v>#DIV/0!</v>
      </c>
      <c r="G51" s="137"/>
      <c r="H51" s="119">
        <v>0</v>
      </c>
      <c r="I51" s="90">
        <v>0</v>
      </c>
      <c r="J51" s="127" t="e">
        <v>#DIV/0!</v>
      </c>
      <c r="K51" s="95" t="e">
        <v>#DIV/0!</v>
      </c>
      <c r="L51" s="137"/>
      <c r="M51" s="119">
        <v>0</v>
      </c>
      <c r="N51" s="90">
        <v>0</v>
      </c>
      <c r="O51" s="127" t="e">
        <v>#DIV/0!</v>
      </c>
      <c r="P51" s="95" t="e">
        <v>#DIV/0!</v>
      </c>
    </row>
    <row r="52" spans="1:16" s="136" customFormat="1" ht="16.5" hidden="1" customHeight="1">
      <c r="A52" s="25">
        <v>0</v>
      </c>
      <c r="B52" s="25">
        <v>0</v>
      </c>
      <c r="C52" s="119">
        <v>0</v>
      </c>
      <c r="D52" s="90">
        <v>0</v>
      </c>
      <c r="E52" s="127" t="e">
        <v>#DIV/0!</v>
      </c>
      <c r="F52" s="95" t="e">
        <v>#DIV/0!</v>
      </c>
      <c r="G52" s="137"/>
      <c r="H52" s="119">
        <v>0</v>
      </c>
      <c r="I52" s="90">
        <v>0</v>
      </c>
      <c r="J52" s="127" t="e">
        <v>#DIV/0!</v>
      </c>
      <c r="K52" s="95" t="e">
        <v>#DIV/0!</v>
      </c>
      <c r="L52" s="137"/>
      <c r="M52" s="119">
        <v>0</v>
      </c>
      <c r="N52" s="90">
        <v>0</v>
      </c>
      <c r="O52" s="127" t="e">
        <v>#DIV/0!</v>
      </c>
      <c r="P52" s="95" t="e">
        <v>#DIV/0!</v>
      </c>
    </row>
    <row r="53" spans="1:16" s="136" customFormat="1" ht="16.5" hidden="1" customHeight="1">
      <c r="A53" s="25">
        <v>0</v>
      </c>
      <c r="B53" s="25">
        <v>0</v>
      </c>
      <c r="C53" s="119">
        <v>0</v>
      </c>
      <c r="D53" s="90">
        <v>0</v>
      </c>
      <c r="E53" s="127" t="e">
        <v>#DIV/0!</v>
      </c>
      <c r="F53" s="95" t="e">
        <v>#DIV/0!</v>
      </c>
      <c r="G53" s="137"/>
      <c r="H53" s="119">
        <v>0</v>
      </c>
      <c r="I53" s="90">
        <v>0</v>
      </c>
      <c r="J53" s="127" t="e">
        <v>#DIV/0!</v>
      </c>
      <c r="K53" s="95" t="e">
        <v>#DIV/0!</v>
      </c>
      <c r="L53" s="137"/>
      <c r="M53" s="119">
        <v>0</v>
      </c>
      <c r="N53" s="90">
        <v>0</v>
      </c>
      <c r="O53" s="127" t="e">
        <v>#DIV/0!</v>
      </c>
      <c r="P53" s="95" t="e">
        <v>#DIV/0!</v>
      </c>
    </row>
    <row r="54" spans="1:16" s="136" customFormat="1" ht="16.5" hidden="1" customHeight="1">
      <c r="A54" s="25">
        <v>0</v>
      </c>
      <c r="B54" s="25">
        <v>0</v>
      </c>
      <c r="C54" s="119">
        <v>0</v>
      </c>
      <c r="D54" s="90">
        <v>0</v>
      </c>
      <c r="E54" s="127" t="e">
        <v>#DIV/0!</v>
      </c>
      <c r="F54" s="95" t="e">
        <v>#DIV/0!</v>
      </c>
      <c r="G54" s="137"/>
      <c r="H54" s="119">
        <v>0</v>
      </c>
      <c r="I54" s="90">
        <v>0</v>
      </c>
      <c r="J54" s="127" t="e">
        <v>#DIV/0!</v>
      </c>
      <c r="K54" s="95" t="e">
        <v>#DIV/0!</v>
      </c>
      <c r="L54" s="137"/>
      <c r="M54" s="119">
        <v>0</v>
      </c>
      <c r="N54" s="90">
        <v>0</v>
      </c>
      <c r="O54" s="127" t="e">
        <v>#DIV/0!</v>
      </c>
      <c r="P54" s="95" t="e">
        <v>#DIV/0!</v>
      </c>
    </row>
    <row r="55" spans="1:16" s="136" customFormat="1" ht="16.5" hidden="1" customHeight="1">
      <c r="A55" s="25">
        <v>0</v>
      </c>
      <c r="B55" s="25">
        <v>0</v>
      </c>
      <c r="C55" s="119">
        <v>0</v>
      </c>
      <c r="D55" s="90">
        <v>0</v>
      </c>
      <c r="E55" s="127" t="e">
        <v>#DIV/0!</v>
      </c>
      <c r="F55" s="95" t="e">
        <v>#DIV/0!</v>
      </c>
      <c r="G55" s="137"/>
      <c r="H55" s="119">
        <v>0</v>
      </c>
      <c r="I55" s="90">
        <v>0</v>
      </c>
      <c r="J55" s="127" t="e">
        <v>#DIV/0!</v>
      </c>
      <c r="K55" s="95" t="e">
        <v>#DIV/0!</v>
      </c>
      <c r="L55" s="137"/>
      <c r="M55" s="119">
        <v>0</v>
      </c>
      <c r="N55" s="90">
        <v>0</v>
      </c>
      <c r="O55" s="127" t="e">
        <v>#DIV/0!</v>
      </c>
      <c r="P55" s="95" t="e">
        <v>#DIV/0!</v>
      </c>
    </row>
    <row r="56" spans="1:16" s="136" customFormat="1" ht="16.5" hidden="1" customHeight="1">
      <c r="A56" s="25">
        <v>0</v>
      </c>
      <c r="B56" s="25">
        <v>0</v>
      </c>
      <c r="C56" s="119">
        <v>0</v>
      </c>
      <c r="D56" s="90">
        <v>0</v>
      </c>
      <c r="E56" s="127" t="e">
        <v>#DIV/0!</v>
      </c>
      <c r="F56" s="95" t="e">
        <v>#DIV/0!</v>
      </c>
      <c r="G56" s="137"/>
      <c r="H56" s="119">
        <v>0</v>
      </c>
      <c r="I56" s="90">
        <v>0</v>
      </c>
      <c r="J56" s="127" t="e">
        <v>#DIV/0!</v>
      </c>
      <c r="K56" s="95" t="e">
        <v>#DIV/0!</v>
      </c>
      <c r="L56" s="137"/>
      <c r="M56" s="119">
        <v>0</v>
      </c>
      <c r="N56" s="90">
        <v>0</v>
      </c>
      <c r="O56" s="127" t="e">
        <v>#DIV/0!</v>
      </c>
      <c r="P56" s="95" t="e">
        <v>#DIV/0!</v>
      </c>
    </row>
    <row r="57" spans="1:16" s="136" customFormat="1" ht="16.5" hidden="1" customHeight="1">
      <c r="A57" s="25">
        <v>0</v>
      </c>
      <c r="B57" s="25">
        <v>0</v>
      </c>
      <c r="C57" s="119">
        <v>0</v>
      </c>
      <c r="D57" s="90">
        <v>0</v>
      </c>
      <c r="E57" s="127" t="e">
        <v>#DIV/0!</v>
      </c>
      <c r="F57" s="95" t="e">
        <v>#DIV/0!</v>
      </c>
      <c r="G57" s="137"/>
      <c r="H57" s="119">
        <v>0</v>
      </c>
      <c r="I57" s="90">
        <v>0</v>
      </c>
      <c r="J57" s="127" t="e">
        <v>#DIV/0!</v>
      </c>
      <c r="K57" s="95" t="e">
        <v>#DIV/0!</v>
      </c>
      <c r="L57" s="137"/>
      <c r="M57" s="119">
        <v>0</v>
      </c>
      <c r="N57" s="90">
        <v>0</v>
      </c>
      <c r="O57" s="127" t="e">
        <v>#DIV/0!</v>
      </c>
      <c r="P57" s="95" t="e">
        <v>#DIV/0!</v>
      </c>
    </row>
    <row r="58" spans="1:16" s="136" customFormat="1" ht="16.5" hidden="1" customHeight="1">
      <c r="A58" s="25">
        <v>0</v>
      </c>
      <c r="B58" s="25">
        <v>0</v>
      </c>
      <c r="C58" s="119">
        <v>0</v>
      </c>
      <c r="D58" s="90">
        <v>0</v>
      </c>
      <c r="E58" s="127" t="e">
        <v>#DIV/0!</v>
      </c>
      <c r="F58" s="95" t="e">
        <v>#DIV/0!</v>
      </c>
      <c r="G58" s="137"/>
      <c r="H58" s="119">
        <v>0</v>
      </c>
      <c r="I58" s="90">
        <v>0</v>
      </c>
      <c r="J58" s="127" t="e">
        <v>#DIV/0!</v>
      </c>
      <c r="K58" s="95" t="e">
        <v>#DIV/0!</v>
      </c>
      <c r="L58" s="137"/>
      <c r="M58" s="119">
        <v>0</v>
      </c>
      <c r="N58" s="90">
        <v>0</v>
      </c>
      <c r="O58" s="127" t="e">
        <v>#DIV/0!</v>
      </c>
      <c r="P58" s="95" t="e">
        <v>#DIV/0!</v>
      </c>
    </row>
    <row r="59" spans="1:16" s="136" customFormat="1" ht="16.5" hidden="1" customHeight="1">
      <c r="A59" s="25">
        <v>0</v>
      </c>
      <c r="B59" s="25">
        <v>0</v>
      </c>
      <c r="C59" s="119">
        <v>0</v>
      </c>
      <c r="D59" s="90">
        <v>0</v>
      </c>
      <c r="E59" s="127" t="e">
        <v>#DIV/0!</v>
      </c>
      <c r="F59" s="95" t="e">
        <v>#DIV/0!</v>
      </c>
      <c r="G59" s="137"/>
      <c r="H59" s="119">
        <v>0</v>
      </c>
      <c r="I59" s="90">
        <v>0</v>
      </c>
      <c r="J59" s="127" t="e">
        <v>#DIV/0!</v>
      </c>
      <c r="K59" s="95" t="e">
        <v>#DIV/0!</v>
      </c>
      <c r="L59" s="137"/>
      <c r="M59" s="119">
        <v>0</v>
      </c>
      <c r="N59" s="90">
        <v>0</v>
      </c>
      <c r="O59" s="127" t="e">
        <v>#DIV/0!</v>
      </c>
      <c r="P59" s="95" t="e">
        <v>#DIV/0!</v>
      </c>
    </row>
    <row r="60" spans="1:16" s="136" customFormat="1" ht="16.5" hidden="1" customHeight="1">
      <c r="A60" s="25">
        <v>0</v>
      </c>
      <c r="B60" s="25">
        <v>0</v>
      </c>
      <c r="C60" s="119">
        <v>0</v>
      </c>
      <c r="D60" s="90">
        <v>0</v>
      </c>
      <c r="E60" s="127" t="e">
        <v>#DIV/0!</v>
      </c>
      <c r="F60" s="95" t="e">
        <v>#DIV/0!</v>
      </c>
      <c r="G60" s="137"/>
      <c r="H60" s="119">
        <v>0</v>
      </c>
      <c r="I60" s="90">
        <v>0</v>
      </c>
      <c r="J60" s="127" t="e">
        <v>#DIV/0!</v>
      </c>
      <c r="K60" s="95" t="e">
        <v>#DIV/0!</v>
      </c>
      <c r="L60" s="137"/>
      <c r="M60" s="119">
        <v>0</v>
      </c>
      <c r="N60" s="90">
        <v>0</v>
      </c>
      <c r="O60" s="127" t="e">
        <v>#DIV/0!</v>
      </c>
      <c r="P60" s="95" t="e">
        <v>#DIV/0!</v>
      </c>
    </row>
    <row r="61" spans="1:16" s="136" customFormat="1" ht="16.5" hidden="1" customHeight="1">
      <c r="A61" s="25">
        <v>0</v>
      </c>
      <c r="B61" s="25">
        <v>0</v>
      </c>
      <c r="C61" s="119">
        <v>0</v>
      </c>
      <c r="D61" s="90">
        <v>0</v>
      </c>
      <c r="E61" s="127" t="e">
        <v>#DIV/0!</v>
      </c>
      <c r="F61" s="95" t="e">
        <v>#DIV/0!</v>
      </c>
      <c r="G61" s="137"/>
      <c r="H61" s="119">
        <v>0</v>
      </c>
      <c r="I61" s="90">
        <v>0</v>
      </c>
      <c r="J61" s="127" t="e">
        <v>#DIV/0!</v>
      </c>
      <c r="K61" s="95" t="e">
        <v>#DIV/0!</v>
      </c>
      <c r="L61" s="137"/>
      <c r="M61" s="119">
        <v>0</v>
      </c>
      <c r="N61" s="90">
        <v>0</v>
      </c>
      <c r="O61" s="127" t="e">
        <v>#DIV/0!</v>
      </c>
      <c r="P61" s="95" t="e">
        <v>#DIV/0!</v>
      </c>
    </row>
    <row r="62" spans="1:16" s="136" customFormat="1" ht="16.5" hidden="1" customHeight="1">
      <c r="A62" s="25">
        <v>0</v>
      </c>
      <c r="B62" s="25">
        <v>0</v>
      </c>
      <c r="C62" s="119">
        <v>0</v>
      </c>
      <c r="D62" s="90">
        <v>0</v>
      </c>
      <c r="E62" s="127" t="e">
        <v>#DIV/0!</v>
      </c>
      <c r="F62" s="95" t="e">
        <v>#DIV/0!</v>
      </c>
      <c r="G62" s="137"/>
      <c r="H62" s="119">
        <v>0</v>
      </c>
      <c r="I62" s="90">
        <v>0</v>
      </c>
      <c r="J62" s="127" t="e">
        <v>#DIV/0!</v>
      </c>
      <c r="K62" s="95" t="e">
        <v>#DIV/0!</v>
      </c>
      <c r="L62" s="137"/>
      <c r="M62" s="119">
        <v>0</v>
      </c>
      <c r="N62" s="90">
        <v>0</v>
      </c>
      <c r="O62" s="127" t="e">
        <v>#DIV/0!</v>
      </c>
      <c r="P62" s="95" t="e">
        <v>#DIV/0!</v>
      </c>
    </row>
    <row r="63" spans="1:16" s="136" customFormat="1" ht="16.5" hidden="1" customHeight="1">
      <c r="A63" s="25">
        <v>0</v>
      </c>
      <c r="B63" s="25">
        <v>0</v>
      </c>
      <c r="C63" s="119">
        <v>0</v>
      </c>
      <c r="D63" s="90">
        <v>0</v>
      </c>
      <c r="E63" s="127" t="e">
        <v>#DIV/0!</v>
      </c>
      <c r="F63" s="95" t="e">
        <v>#DIV/0!</v>
      </c>
      <c r="G63" s="137"/>
      <c r="H63" s="119">
        <v>0</v>
      </c>
      <c r="I63" s="90">
        <v>0</v>
      </c>
      <c r="J63" s="127" t="e">
        <v>#DIV/0!</v>
      </c>
      <c r="K63" s="95" t="e">
        <v>#DIV/0!</v>
      </c>
      <c r="L63" s="137"/>
      <c r="M63" s="119">
        <v>0</v>
      </c>
      <c r="N63" s="90">
        <v>0</v>
      </c>
      <c r="O63" s="127" t="e">
        <v>#DIV/0!</v>
      </c>
      <c r="P63" s="95" t="e">
        <v>#DIV/0!</v>
      </c>
    </row>
    <row r="64" spans="1:16" s="136" customFormat="1" ht="16.5" hidden="1" customHeight="1">
      <c r="A64" s="25">
        <v>0</v>
      </c>
      <c r="B64" s="25">
        <v>0</v>
      </c>
      <c r="C64" s="119">
        <v>0</v>
      </c>
      <c r="D64" s="90">
        <v>0</v>
      </c>
      <c r="E64" s="127" t="e">
        <v>#DIV/0!</v>
      </c>
      <c r="F64" s="95" t="e">
        <v>#DIV/0!</v>
      </c>
      <c r="G64" s="137"/>
      <c r="H64" s="119">
        <v>0</v>
      </c>
      <c r="I64" s="90">
        <v>0</v>
      </c>
      <c r="J64" s="127" t="e">
        <v>#DIV/0!</v>
      </c>
      <c r="K64" s="95" t="e">
        <v>#DIV/0!</v>
      </c>
      <c r="L64" s="137"/>
      <c r="M64" s="119">
        <v>0</v>
      </c>
      <c r="N64" s="90">
        <v>0</v>
      </c>
      <c r="O64" s="127" t="e">
        <v>#DIV/0!</v>
      </c>
      <c r="P64" s="95" t="e">
        <v>#DIV/0!</v>
      </c>
    </row>
    <row r="65" spans="1:16" s="136" customFormat="1" ht="16.5" hidden="1" customHeight="1">
      <c r="A65" s="25">
        <v>0</v>
      </c>
      <c r="B65" s="25">
        <v>0</v>
      </c>
      <c r="C65" s="119">
        <v>0</v>
      </c>
      <c r="D65" s="90">
        <v>0</v>
      </c>
      <c r="E65" s="127" t="e">
        <v>#DIV/0!</v>
      </c>
      <c r="F65" s="95" t="e">
        <v>#DIV/0!</v>
      </c>
      <c r="G65" s="137"/>
      <c r="H65" s="119">
        <v>0</v>
      </c>
      <c r="I65" s="90">
        <v>0</v>
      </c>
      <c r="J65" s="127" t="e">
        <v>#DIV/0!</v>
      </c>
      <c r="K65" s="95" t="e">
        <v>#DIV/0!</v>
      </c>
      <c r="L65" s="137"/>
      <c r="M65" s="119">
        <v>0</v>
      </c>
      <c r="N65" s="90">
        <v>0</v>
      </c>
      <c r="O65" s="127" t="e">
        <v>#DIV/0!</v>
      </c>
      <c r="P65" s="95" t="e">
        <v>#DIV/0!</v>
      </c>
    </row>
    <row r="66" spans="1:16" s="136" customFormat="1" ht="16.5" hidden="1" customHeight="1">
      <c r="A66" s="25">
        <v>0</v>
      </c>
      <c r="B66" s="25">
        <v>0</v>
      </c>
      <c r="C66" s="119">
        <v>0</v>
      </c>
      <c r="D66" s="90">
        <v>0</v>
      </c>
      <c r="E66" s="127" t="e">
        <v>#DIV/0!</v>
      </c>
      <c r="F66" s="95" t="e">
        <v>#DIV/0!</v>
      </c>
      <c r="G66" s="137"/>
      <c r="H66" s="119">
        <v>0</v>
      </c>
      <c r="I66" s="90">
        <v>0</v>
      </c>
      <c r="J66" s="127" t="e">
        <v>#DIV/0!</v>
      </c>
      <c r="K66" s="95" t="e">
        <v>#DIV/0!</v>
      </c>
      <c r="L66" s="137"/>
      <c r="M66" s="119">
        <v>0</v>
      </c>
      <c r="N66" s="90">
        <v>0</v>
      </c>
      <c r="O66" s="127" t="e">
        <v>#DIV/0!</v>
      </c>
      <c r="P66" s="95" t="e">
        <v>#DIV/0!</v>
      </c>
    </row>
    <row r="67" spans="1:16" s="136" customFormat="1" ht="16.5" hidden="1" customHeight="1">
      <c r="A67" s="25">
        <v>0</v>
      </c>
      <c r="B67" s="25">
        <v>0</v>
      </c>
      <c r="C67" s="119">
        <v>0</v>
      </c>
      <c r="D67" s="90">
        <v>0</v>
      </c>
      <c r="E67" s="127" t="e">
        <v>#DIV/0!</v>
      </c>
      <c r="F67" s="95" t="e">
        <v>#DIV/0!</v>
      </c>
      <c r="G67" s="137"/>
      <c r="H67" s="119">
        <v>0</v>
      </c>
      <c r="I67" s="90">
        <v>0</v>
      </c>
      <c r="J67" s="127" t="e">
        <v>#DIV/0!</v>
      </c>
      <c r="K67" s="95" t="e">
        <v>#DIV/0!</v>
      </c>
      <c r="L67" s="137"/>
      <c r="M67" s="119">
        <v>0</v>
      </c>
      <c r="N67" s="90">
        <v>0</v>
      </c>
      <c r="O67" s="127" t="e">
        <v>#DIV/0!</v>
      </c>
      <c r="P67" s="95" t="e">
        <v>#DIV/0!</v>
      </c>
    </row>
    <row r="68" spans="1:16" s="136" customFormat="1" ht="16.5" hidden="1" customHeight="1">
      <c r="A68" s="25">
        <v>0</v>
      </c>
      <c r="B68" s="25">
        <v>0</v>
      </c>
      <c r="C68" s="119">
        <v>0</v>
      </c>
      <c r="D68" s="90">
        <v>0</v>
      </c>
      <c r="E68" s="127" t="e">
        <v>#DIV/0!</v>
      </c>
      <c r="F68" s="95" t="e">
        <v>#DIV/0!</v>
      </c>
      <c r="G68" s="137"/>
      <c r="H68" s="119">
        <v>0</v>
      </c>
      <c r="I68" s="90">
        <v>0</v>
      </c>
      <c r="J68" s="127" t="e">
        <v>#DIV/0!</v>
      </c>
      <c r="K68" s="95" t="e">
        <v>#DIV/0!</v>
      </c>
      <c r="L68" s="137"/>
      <c r="M68" s="119">
        <v>0</v>
      </c>
      <c r="N68" s="90">
        <v>0</v>
      </c>
      <c r="O68" s="127" t="e">
        <v>#DIV/0!</v>
      </c>
      <c r="P68" s="95" t="e">
        <v>#DIV/0!</v>
      </c>
    </row>
    <row r="69" spans="1:16" s="136" customFormat="1" ht="16.5" hidden="1" customHeight="1">
      <c r="A69" s="25">
        <v>0</v>
      </c>
      <c r="B69" s="25">
        <v>0</v>
      </c>
      <c r="C69" s="119">
        <v>0</v>
      </c>
      <c r="D69" s="90">
        <v>0</v>
      </c>
      <c r="E69" s="127" t="e">
        <v>#DIV/0!</v>
      </c>
      <c r="F69" s="95" t="e">
        <v>#DIV/0!</v>
      </c>
      <c r="G69" s="137"/>
      <c r="H69" s="119">
        <v>0</v>
      </c>
      <c r="I69" s="90">
        <v>0</v>
      </c>
      <c r="J69" s="127" t="e">
        <v>#DIV/0!</v>
      </c>
      <c r="K69" s="95" t="e">
        <v>#DIV/0!</v>
      </c>
      <c r="L69" s="137"/>
      <c r="M69" s="119">
        <v>0</v>
      </c>
      <c r="N69" s="90">
        <v>0</v>
      </c>
      <c r="O69" s="127" t="e">
        <v>#DIV/0!</v>
      </c>
      <c r="P69" s="95" t="e">
        <v>#DIV/0!</v>
      </c>
    </row>
    <row r="70" spans="1:16" s="136" customFormat="1" ht="16.5" hidden="1" customHeight="1">
      <c r="A70" s="25">
        <v>0</v>
      </c>
      <c r="B70" s="25">
        <v>0</v>
      </c>
      <c r="C70" s="119">
        <v>0</v>
      </c>
      <c r="D70" s="90">
        <v>0</v>
      </c>
      <c r="E70" s="127" t="e">
        <v>#DIV/0!</v>
      </c>
      <c r="F70" s="95" t="e">
        <v>#DIV/0!</v>
      </c>
      <c r="G70" s="137"/>
      <c r="H70" s="119">
        <v>0</v>
      </c>
      <c r="I70" s="90">
        <v>0</v>
      </c>
      <c r="J70" s="127" t="e">
        <v>#DIV/0!</v>
      </c>
      <c r="K70" s="95" t="e">
        <v>#DIV/0!</v>
      </c>
      <c r="L70" s="137"/>
      <c r="M70" s="119">
        <v>0</v>
      </c>
      <c r="N70" s="90">
        <v>0</v>
      </c>
      <c r="O70" s="127" t="e">
        <v>#DIV/0!</v>
      </c>
      <c r="P70" s="95" t="e">
        <v>#DIV/0!</v>
      </c>
    </row>
    <row r="71" spans="1:16" s="136" customFormat="1" ht="16.5" hidden="1" customHeight="1">
      <c r="A71" s="25">
        <v>0</v>
      </c>
      <c r="B71" s="25">
        <v>0</v>
      </c>
      <c r="C71" s="119">
        <v>0</v>
      </c>
      <c r="D71" s="90">
        <v>0</v>
      </c>
      <c r="E71" s="127" t="e">
        <v>#DIV/0!</v>
      </c>
      <c r="F71" s="95" t="e">
        <v>#DIV/0!</v>
      </c>
      <c r="G71" s="137"/>
      <c r="H71" s="119">
        <v>0</v>
      </c>
      <c r="I71" s="90">
        <v>0</v>
      </c>
      <c r="J71" s="127" t="e">
        <v>#DIV/0!</v>
      </c>
      <c r="K71" s="95" t="e">
        <v>#DIV/0!</v>
      </c>
      <c r="L71" s="137"/>
      <c r="M71" s="119">
        <v>0</v>
      </c>
      <c r="N71" s="90">
        <v>0</v>
      </c>
      <c r="O71" s="127" t="e">
        <v>#DIV/0!</v>
      </c>
      <c r="P71" s="95" t="e">
        <v>#DIV/0!</v>
      </c>
    </row>
    <row r="72" spans="1:16" s="136" customFormat="1" ht="16.5" hidden="1" customHeight="1">
      <c r="A72" s="25">
        <v>0</v>
      </c>
      <c r="B72" s="25">
        <v>0</v>
      </c>
      <c r="C72" s="119">
        <v>0</v>
      </c>
      <c r="D72" s="90">
        <v>0</v>
      </c>
      <c r="E72" s="127" t="e">
        <v>#DIV/0!</v>
      </c>
      <c r="F72" s="95" t="e">
        <v>#DIV/0!</v>
      </c>
      <c r="G72" s="137"/>
      <c r="H72" s="119">
        <v>0</v>
      </c>
      <c r="I72" s="90">
        <v>0</v>
      </c>
      <c r="J72" s="127" t="e">
        <v>#DIV/0!</v>
      </c>
      <c r="K72" s="95" t="e">
        <v>#DIV/0!</v>
      </c>
      <c r="L72" s="137"/>
      <c r="M72" s="119">
        <v>0</v>
      </c>
      <c r="N72" s="90">
        <v>0</v>
      </c>
      <c r="O72" s="127" t="e">
        <v>#DIV/0!</v>
      </c>
      <c r="P72" s="95" t="e">
        <v>#DIV/0!</v>
      </c>
    </row>
    <row r="73" spans="1:16" s="136" customFormat="1" ht="16.5" hidden="1" customHeight="1">
      <c r="A73" s="25">
        <v>0</v>
      </c>
      <c r="B73" s="25">
        <v>0</v>
      </c>
      <c r="C73" s="119">
        <v>0</v>
      </c>
      <c r="D73" s="90">
        <v>0</v>
      </c>
      <c r="E73" s="127" t="e">
        <v>#DIV/0!</v>
      </c>
      <c r="F73" s="95" t="e">
        <v>#DIV/0!</v>
      </c>
      <c r="G73" s="137"/>
      <c r="H73" s="119">
        <v>0</v>
      </c>
      <c r="I73" s="90">
        <v>0</v>
      </c>
      <c r="J73" s="127" t="e">
        <v>#DIV/0!</v>
      </c>
      <c r="K73" s="95" t="e">
        <v>#DIV/0!</v>
      </c>
      <c r="L73" s="137"/>
      <c r="M73" s="119">
        <v>0</v>
      </c>
      <c r="N73" s="90">
        <v>0</v>
      </c>
      <c r="O73" s="127" t="e">
        <v>#DIV/0!</v>
      </c>
      <c r="P73" s="95" t="e">
        <v>#DIV/0!</v>
      </c>
    </row>
    <row r="74" spans="1:16" s="136" customFormat="1" ht="16.5" hidden="1" customHeight="1">
      <c r="A74" s="25">
        <v>0</v>
      </c>
      <c r="B74" s="25">
        <v>0</v>
      </c>
      <c r="C74" s="119">
        <v>0</v>
      </c>
      <c r="D74" s="90">
        <v>0</v>
      </c>
      <c r="E74" s="127" t="e">
        <v>#DIV/0!</v>
      </c>
      <c r="F74" s="95" t="e">
        <v>#DIV/0!</v>
      </c>
      <c r="G74" s="137"/>
      <c r="H74" s="119">
        <v>0</v>
      </c>
      <c r="I74" s="90">
        <v>0</v>
      </c>
      <c r="J74" s="127" t="e">
        <v>#DIV/0!</v>
      </c>
      <c r="K74" s="95" t="e">
        <v>#DIV/0!</v>
      </c>
      <c r="L74" s="137"/>
      <c r="M74" s="119">
        <v>0</v>
      </c>
      <c r="N74" s="90">
        <v>0</v>
      </c>
      <c r="O74" s="127" t="e">
        <v>#DIV/0!</v>
      </c>
      <c r="P74" s="95" t="e">
        <v>#DIV/0!</v>
      </c>
    </row>
    <row r="75" spans="1:16" s="136" customFormat="1" ht="16.5" hidden="1" customHeight="1">
      <c r="A75" s="25">
        <v>0</v>
      </c>
      <c r="B75" s="25">
        <v>0</v>
      </c>
      <c r="C75" s="119">
        <v>0</v>
      </c>
      <c r="D75" s="90">
        <v>0</v>
      </c>
      <c r="E75" s="127" t="e">
        <v>#DIV/0!</v>
      </c>
      <c r="F75" s="95" t="e">
        <v>#DIV/0!</v>
      </c>
      <c r="G75" s="137"/>
      <c r="H75" s="119">
        <v>0</v>
      </c>
      <c r="I75" s="90">
        <v>0</v>
      </c>
      <c r="J75" s="127" t="e">
        <v>#DIV/0!</v>
      </c>
      <c r="K75" s="95" t="e">
        <v>#DIV/0!</v>
      </c>
      <c r="L75" s="137"/>
      <c r="M75" s="119">
        <v>0</v>
      </c>
      <c r="N75" s="90">
        <v>0</v>
      </c>
      <c r="O75" s="127" t="e">
        <v>#DIV/0!</v>
      </c>
      <c r="P75" s="95" t="e">
        <v>#DIV/0!</v>
      </c>
    </row>
    <row r="76" spans="1:16" s="136" customFormat="1" ht="16.5" hidden="1" customHeight="1">
      <c r="A76" s="25">
        <v>0</v>
      </c>
      <c r="B76" s="25">
        <v>0</v>
      </c>
      <c r="C76" s="119">
        <v>0</v>
      </c>
      <c r="D76" s="90">
        <v>0</v>
      </c>
      <c r="E76" s="127" t="e">
        <v>#DIV/0!</v>
      </c>
      <c r="F76" s="95" t="e">
        <v>#DIV/0!</v>
      </c>
      <c r="G76" s="137"/>
      <c r="H76" s="119">
        <v>0</v>
      </c>
      <c r="I76" s="90">
        <v>0</v>
      </c>
      <c r="J76" s="127" t="e">
        <v>#DIV/0!</v>
      </c>
      <c r="K76" s="95" t="e">
        <v>#DIV/0!</v>
      </c>
      <c r="L76" s="137"/>
      <c r="M76" s="119">
        <v>0</v>
      </c>
      <c r="N76" s="90">
        <v>0</v>
      </c>
      <c r="O76" s="127" t="e">
        <v>#DIV/0!</v>
      </c>
      <c r="P76" s="95" t="e">
        <v>#DIV/0!</v>
      </c>
    </row>
    <row r="77" spans="1:16" s="136" customFormat="1" ht="16.5" hidden="1" customHeight="1">
      <c r="A77" s="25">
        <v>0</v>
      </c>
      <c r="B77" s="25">
        <v>0</v>
      </c>
      <c r="C77" s="119">
        <v>0</v>
      </c>
      <c r="D77" s="90">
        <v>0</v>
      </c>
      <c r="E77" s="127" t="e">
        <v>#DIV/0!</v>
      </c>
      <c r="F77" s="95" t="e">
        <v>#DIV/0!</v>
      </c>
      <c r="G77" s="137"/>
      <c r="H77" s="119">
        <v>0</v>
      </c>
      <c r="I77" s="90">
        <v>0</v>
      </c>
      <c r="J77" s="127" t="e">
        <v>#DIV/0!</v>
      </c>
      <c r="K77" s="95" t="e">
        <v>#DIV/0!</v>
      </c>
      <c r="L77" s="137"/>
      <c r="M77" s="119">
        <v>0</v>
      </c>
      <c r="N77" s="90">
        <v>0</v>
      </c>
      <c r="O77" s="127" t="e">
        <v>#DIV/0!</v>
      </c>
      <c r="P77" s="95" t="e">
        <v>#DIV/0!</v>
      </c>
    </row>
    <row r="78" spans="1:16" s="136" customFormat="1" ht="16.5" hidden="1" customHeight="1">
      <c r="A78" s="25">
        <v>0</v>
      </c>
      <c r="B78" s="25">
        <v>0</v>
      </c>
      <c r="C78" s="119">
        <v>0</v>
      </c>
      <c r="D78" s="90">
        <v>0</v>
      </c>
      <c r="E78" s="127" t="e">
        <v>#DIV/0!</v>
      </c>
      <c r="F78" s="95" t="e">
        <v>#DIV/0!</v>
      </c>
      <c r="G78" s="137"/>
      <c r="H78" s="119">
        <v>0</v>
      </c>
      <c r="I78" s="90">
        <v>0</v>
      </c>
      <c r="J78" s="127" t="e">
        <v>#DIV/0!</v>
      </c>
      <c r="K78" s="95" t="e">
        <v>#DIV/0!</v>
      </c>
      <c r="L78" s="137"/>
      <c r="M78" s="119">
        <v>0</v>
      </c>
      <c r="N78" s="90">
        <v>0</v>
      </c>
      <c r="O78" s="127" t="e">
        <v>#DIV/0!</v>
      </c>
      <c r="P78" s="95" t="e">
        <v>#DIV/0!</v>
      </c>
    </row>
    <row r="79" spans="1:16" s="136" customFormat="1" ht="16.5" hidden="1" customHeight="1">
      <c r="A79" s="25">
        <v>0</v>
      </c>
      <c r="B79" s="25">
        <v>0</v>
      </c>
      <c r="C79" s="119">
        <v>0</v>
      </c>
      <c r="D79" s="90">
        <v>0</v>
      </c>
      <c r="E79" s="127" t="e">
        <v>#DIV/0!</v>
      </c>
      <c r="F79" s="95" t="e">
        <v>#DIV/0!</v>
      </c>
      <c r="G79" s="137"/>
      <c r="H79" s="119">
        <v>0</v>
      </c>
      <c r="I79" s="90">
        <v>0</v>
      </c>
      <c r="J79" s="127" t="e">
        <v>#DIV/0!</v>
      </c>
      <c r="K79" s="95" t="e">
        <v>#DIV/0!</v>
      </c>
      <c r="L79" s="137"/>
      <c r="M79" s="119">
        <v>0</v>
      </c>
      <c r="N79" s="90">
        <v>0</v>
      </c>
      <c r="O79" s="127" t="e">
        <v>#DIV/0!</v>
      </c>
      <c r="P79" s="95" t="e">
        <v>#DIV/0!</v>
      </c>
    </row>
    <row r="80" spans="1:16" s="136" customFormat="1" ht="16.5" hidden="1" customHeight="1">
      <c r="A80" s="25">
        <v>0</v>
      </c>
      <c r="B80" s="25">
        <v>0</v>
      </c>
      <c r="C80" s="119">
        <v>0</v>
      </c>
      <c r="D80" s="90">
        <v>0</v>
      </c>
      <c r="E80" s="127" t="e">
        <v>#DIV/0!</v>
      </c>
      <c r="F80" s="95" t="e">
        <v>#DIV/0!</v>
      </c>
      <c r="G80" s="137"/>
      <c r="H80" s="119">
        <v>0</v>
      </c>
      <c r="I80" s="90">
        <v>0</v>
      </c>
      <c r="J80" s="127" t="e">
        <v>#DIV/0!</v>
      </c>
      <c r="K80" s="95" t="e">
        <v>#DIV/0!</v>
      </c>
      <c r="L80" s="137"/>
      <c r="M80" s="119">
        <v>0</v>
      </c>
      <c r="N80" s="90">
        <v>0</v>
      </c>
      <c r="O80" s="127" t="e">
        <v>#DIV/0!</v>
      </c>
      <c r="P80" s="95" t="e">
        <v>#DIV/0!</v>
      </c>
    </row>
    <row r="81" spans="1:16" s="136" customFormat="1" ht="16.5" hidden="1" customHeight="1">
      <c r="A81" s="25">
        <v>0</v>
      </c>
      <c r="B81" s="25">
        <v>0</v>
      </c>
      <c r="C81" s="119">
        <v>0</v>
      </c>
      <c r="D81" s="90">
        <v>0</v>
      </c>
      <c r="E81" s="127" t="e">
        <v>#DIV/0!</v>
      </c>
      <c r="F81" s="95" t="e">
        <v>#DIV/0!</v>
      </c>
      <c r="G81" s="137"/>
      <c r="H81" s="119">
        <v>0</v>
      </c>
      <c r="I81" s="90">
        <v>0</v>
      </c>
      <c r="J81" s="127" t="e">
        <v>#DIV/0!</v>
      </c>
      <c r="K81" s="95" t="e">
        <v>#DIV/0!</v>
      </c>
      <c r="L81" s="137"/>
      <c r="M81" s="119">
        <v>0</v>
      </c>
      <c r="N81" s="90">
        <v>0</v>
      </c>
      <c r="O81" s="127" t="e">
        <v>#DIV/0!</v>
      </c>
      <c r="P81" s="95" t="e">
        <v>#DIV/0!</v>
      </c>
    </row>
    <row r="82" spans="1:16" s="136" customFormat="1" ht="16.5" hidden="1" customHeight="1">
      <c r="A82" s="25">
        <v>0</v>
      </c>
      <c r="B82" s="25">
        <v>0</v>
      </c>
      <c r="C82" s="119">
        <v>0</v>
      </c>
      <c r="D82" s="90">
        <v>0</v>
      </c>
      <c r="E82" s="127" t="e">
        <v>#DIV/0!</v>
      </c>
      <c r="F82" s="95" t="e">
        <v>#DIV/0!</v>
      </c>
      <c r="G82" s="137"/>
      <c r="H82" s="119">
        <v>0</v>
      </c>
      <c r="I82" s="90">
        <v>0</v>
      </c>
      <c r="J82" s="127" t="e">
        <v>#DIV/0!</v>
      </c>
      <c r="K82" s="95" t="e">
        <v>#DIV/0!</v>
      </c>
      <c r="L82" s="137"/>
      <c r="M82" s="119">
        <v>0</v>
      </c>
      <c r="N82" s="90">
        <v>0</v>
      </c>
      <c r="O82" s="127" t="e">
        <v>#DIV/0!</v>
      </c>
      <c r="P82" s="95" t="e">
        <v>#DIV/0!</v>
      </c>
    </row>
    <row r="83" spans="1:16" s="136" customFormat="1" ht="16.5" hidden="1" customHeight="1">
      <c r="A83" s="25">
        <v>0</v>
      </c>
      <c r="B83" s="25">
        <v>0</v>
      </c>
      <c r="C83" s="119">
        <v>0</v>
      </c>
      <c r="D83" s="90">
        <v>0</v>
      </c>
      <c r="E83" s="127" t="e">
        <v>#DIV/0!</v>
      </c>
      <c r="F83" s="95" t="e">
        <v>#DIV/0!</v>
      </c>
      <c r="G83" s="137"/>
      <c r="H83" s="119">
        <v>0</v>
      </c>
      <c r="I83" s="90">
        <v>0</v>
      </c>
      <c r="J83" s="127" t="e">
        <v>#DIV/0!</v>
      </c>
      <c r="K83" s="95" t="e">
        <v>#DIV/0!</v>
      </c>
      <c r="L83" s="137"/>
      <c r="M83" s="119">
        <v>0</v>
      </c>
      <c r="N83" s="90">
        <v>0</v>
      </c>
      <c r="O83" s="127" t="e">
        <v>#DIV/0!</v>
      </c>
      <c r="P83" s="95" t="e">
        <v>#DIV/0!</v>
      </c>
    </row>
    <row r="84" spans="1:16" s="136" customFormat="1" ht="16.5" hidden="1" customHeight="1">
      <c r="A84" s="25">
        <v>0</v>
      </c>
      <c r="B84" s="25">
        <v>0</v>
      </c>
      <c r="C84" s="119">
        <v>0</v>
      </c>
      <c r="D84" s="90">
        <v>0</v>
      </c>
      <c r="E84" s="127" t="e">
        <v>#DIV/0!</v>
      </c>
      <c r="F84" s="95" t="e">
        <v>#DIV/0!</v>
      </c>
      <c r="G84" s="137"/>
      <c r="H84" s="119">
        <v>0</v>
      </c>
      <c r="I84" s="90">
        <v>0</v>
      </c>
      <c r="J84" s="127" t="e">
        <v>#DIV/0!</v>
      </c>
      <c r="K84" s="95" t="e">
        <v>#DIV/0!</v>
      </c>
      <c r="L84" s="137"/>
      <c r="M84" s="119">
        <v>0</v>
      </c>
      <c r="N84" s="90">
        <v>0</v>
      </c>
      <c r="O84" s="127" t="e">
        <v>#DIV/0!</v>
      </c>
      <c r="P84" s="95" t="e">
        <v>#DIV/0!</v>
      </c>
    </row>
    <row r="85" spans="1:16" s="136" customFormat="1" ht="16.5" hidden="1" customHeight="1">
      <c r="A85" s="25">
        <v>0</v>
      </c>
      <c r="B85" s="25">
        <v>0</v>
      </c>
      <c r="C85" s="119">
        <v>0</v>
      </c>
      <c r="D85" s="90">
        <v>0</v>
      </c>
      <c r="E85" s="127" t="e">
        <v>#DIV/0!</v>
      </c>
      <c r="F85" s="95" t="e">
        <v>#DIV/0!</v>
      </c>
      <c r="G85" s="137"/>
      <c r="H85" s="119">
        <v>0</v>
      </c>
      <c r="I85" s="90">
        <v>0</v>
      </c>
      <c r="J85" s="127" t="e">
        <v>#DIV/0!</v>
      </c>
      <c r="K85" s="95" t="e">
        <v>#DIV/0!</v>
      </c>
      <c r="L85" s="137"/>
      <c r="M85" s="119">
        <v>0</v>
      </c>
      <c r="N85" s="90">
        <v>0</v>
      </c>
      <c r="O85" s="127" t="e">
        <v>#DIV/0!</v>
      </c>
      <c r="P85" s="95" t="e">
        <v>#DIV/0!</v>
      </c>
    </row>
    <row r="86" spans="1:16" s="136" customFormat="1" ht="16.5" hidden="1" customHeight="1">
      <c r="A86" s="25">
        <v>0</v>
      </c>
      <c r="B86" s="25">
        <v>0</v>
      </c>
      <c r="C86" s="119">
        <v>0</v>
      </c>
      <c r="D86" s="90">
        <v>0</v>
      </c>
      <c r="E86" s="127" t="e">
        <v>#DIV/0!</v>
      </c>
      <c r="F86" s="95" t="e">
        <v>#DIV/0!</v>
      </c>
      <c r="G86" s="137"/>
      <c r="H86" s="119">
        <v>0</v>
      </c>
      <c r="I86" s="90">
        <v>0</v>
      </c>
      <c r="J86" s="127" t="e">
        <v>#DIV/0!</v>
      </c>
      <c r="K86" s="95" t="e">
        <v>#DIV/0!</v>
      </c>
      <c r="L86" s="137"/>
      <c r="M86" s="119">
        <v>0</v>
      </c>
      <c r="N86" s="90">
        <v>0</v>
      </c>
      <c r="O86" s="127" t="e">
        <v>#DIV/0!</v>
      </c>
      <c r="P86" s="95" t="e">
        <v>#DIV/0!</v>
      </c>
    </row>
    <row r="87" spans="1:16" s="136" customFormat="1" ht="16.5" hidden="1" customHeight="1">
      <c r="A87" s="25">
        <v>0</v>
      </c>
      <c r="B87" s="25">
        <v>0</v>
      </c>
      <c r="C87" s="119">
        <v>0</v>
      </c>
      <c r="D87" s="90">
        <v>0</v>
      </c>
      <c r="E87" s="127" t="e">
        <v>#DIV/0!</v>
      </c>
      <c r="F87" s="95" t="e">
        <v>#DIV/0!</v>
      </c>
      <c r="G87" s="137"/>
      <c r="H87" s="119">
        <v>0</v>
      </c>
      <c r="I87" s="90">
        <v>0</v>
      </c>
      <c r="J87" s="127" t="e">
        <v>#DIV/0!</v>
      </c>
      <c r="K87" s="95" t="e">
        <v>#DIV/0!</v>
      </c>
      <c r="L87" s="137"/>
      <c r="M87" s="119">
        <v>0</v>
      </c>
      <c r="N87" s="90">
        <v>0</v>
      </c>
      <c r="O87" s="127" t="e">
        <v>#DIV/0!</v>
      </c>
      <c r="P87" s="95" t="e">
        <v>#DIV/0!</v>
      </c>
    </row>
    <row r="88" spans="1:16" s="136" customFormat="1" ht="16.5" hidden="1" customHeight="1">
      <c r="A88" s="25">
        <v>0</v>
      </c>
      <c r="B88" s="25">
        <v>0</v>
      </c>
      <c r="C88" s="119">
        <v>0</v>
      </c>
      <c r="D88" s="90">
        <v>0</v>
      </c>
      <c r="E88" s="127" t="e">
        <v>#DIV/0!</v>
      </c>
      <c r="F88" s="95" t="e">
        <v>#DIV/0!</v>
      </c>
      <c r="G88" s="137"/>
      <c r="H88" s="119">
        <v>0</v>
      </c>
      <c r="I88" s="90">
        <v>0</v>
      </c>
      <c r="J88" s="127" t="e">
        <v>#DIV/0!</v>
      </c>
      <c r="K88" s="95" t="e">
        <v>#DIV/0!</v>
      </c>
      <c r="L88" s="137"/>
      <c r="M88" s="119">
        <v>0</v>
      </c>
      <c r="N88" s="90">
        <v>0</v>
      </c>
      <c r="O88" s="127" t="e">
        <v>#DIV/0!</v>
      </c>
      <c r="P88" s="95" t="e">
        <v>#DIV/0!</v>
      </c>
    </row>
    <row r="89" spans="1:16" s="136" customFormat="1" ht="16.5" hidden="1" customHeight="1">
      <c r="A89" s="25">
        <v>0</v>
      </c>
      <c r="B89" s="25">
        <v>0</v>
      </c>
      <c r="C89" s="119">
        <v>0</v>
      </c>
      <c r="D89" s="90">
        <v>0</v>
      </c>
      <c r="E89" s="127" t="e">
        <v>#DIV/0!</v>
      </c>
      <c r="F89" s="95" t="e">
        <v>#DIV/0!</v>
      </c>
      <c r="G89" s="137"/>
      <c r="H89" s="119">
        <v>0</v>
      </c>
      <c r="I89" s="90">
        <v>0</v>
      </c>
      <c r="J89" s="127" t="e">
        <v>#DIV/0!</v>
      </c>
      <c r="K89" s="95" t="e">
        <v>#DIV/0!</v>
      </c>
      <c r="L89" s="137"/>
      <c r="M89" s="119">
        <v>0</v>
      </c>
      <c r="N89" s="90">
        <v>0</v>
      </c>
      <c r="O89" s="127" t="e">
        <v>#DIV/0!</v>
      </c>
      <c r="P89" s="95" t="e">
        <v>#DIV/0!</v>
      </c>
    </row>
    <row r="90" spans="1:16" s="136" customFormat="1" ht="16.5" hidden="1" customHeight="1">
      <c r="A90" s="25">
        <v>0</v>
      </c>
      <c r="B90" s="25">
        <v>0</v>
      </c>
      <c r="C90" s="119">
        <v>0</v>
      </c>
      <c r="D90" s="90">
        <v>0</v>
      </c>
      <c r="E90" s="127" t="e">
        <v>#DIV/0!</v>
      </c>
      <c r="F90" s="95" t="e">
        <v>#DIV/0!</v>
      </c>
      <c r="G90" s="137"/>
      <c r="H90" s="119">
        <v>0</v>
      </c>
      <c r="I90" s="90">
        <v>0</v>
      </c>
      <c r="J90" s="127" t="e">
        <v>#DIV/0!</v>
      </c>
      <c r="K90" s="95" t="e">
        <v>#DIV/0!</v>
      </c>
      <c r="L90" s="137"/>
      <c r="M90" s="119">
        <v>0</v>
      </c>
      <c r="N90" s="90">
        <v>0</v>
      </c>
      <c r="O90" s="127" t="e">
        <v>#DIV/0!</v>
      </c>
      <c r="P90" s="95" t="e">
        <v>#DIV/0!</v>
      </c>
    </row>
    <row r="91" spans="1:16" s="136" customFormat="1" ht="16.5" hidden="1" customHeight="1">
      <c r="A91" s="25">
        <v>0</v>
      </c>
      <c r="B91" s="25">
        <v>0</v>
      </c>
      <c r="C91" s="119">
        <v>0</v>
      </c>
      <c r="D91" s="90">
        <v>0</v>
      </c>
      <c r="E91" s="127" t="e">
        <v>#DIV/0!</v>
      </c>
      <c r="F91" s="95" t="e">
        <v>#DIV/0!</v>
      </c>
      <c r="G91" s="137"/>
      <c r="H91" s="119">
        <v>0</v>
      </c>
      <c r="I91" s="90">
        <v>0</v>
      </c>
      <c r="J91" s="127" t="e">
        <v>#DIV/0!</v>
      </c>
      <c r="K91" s="95" t="e">
        <v>#DIV/0!</v>
      </c>
      <c r="L91" s="137"/>
      <c r="M91" s="119">
        <v>0</v>
      </c>
      <c r="N91" s="90">
        <v>0</v>
      </c>
      <c r="O91" s="127" t="e">
        <v>#DIV/0!</v>
      </c>
      <c r="P91" s="95" t="e">
        <v>#DIV/0!</v>
      </c>
    </row>
    <row r="92" spans="1:16" s="136" customFormat="1" ht="16.5" hidden="1" customHeight="1">
      <c r="A92" s="25">
        <v>0</v>
      </c>
      <c r="B92" s="25">
        <v>0</v>
      </c>
      <c r="C92" s="119">
        <v>0</v>
      </c>
      <c r="D92" s="90">
        <v>0</v>
      </c>
      <c r="E92" s="127" t="e">
        <v>#DIV/0!</v>
      </c>
      <c r="F92" s="95" t="e">
        <v>#DIV/0!</v>
      </c>
      <c r="G92" s="137"/>
      <c r="H92" s="119">
        <v>0</v>
      </c>
      <c r="I92" s="90">
        <v>0</v>
      </c>
      <c r="J92" s="127" t="e">
        <v>#DIV/0!</v>
      </c>
      <c r="K92" s="95" t="e">
        <v>#DIV/0!</v>
      </c>
      <c r="L92" s="137"/>
      <c r="M92" s="119">
        <v>0</v>
      </c>
      <c r="N92" s="90">
        <v>0</v>
      </c>
      <c r="O92" s="127" t="e">
        <v>#DIV/0!</v>
      </c>
      <c r="P92" s="95" t="e">
        <v>#DIV/0!</v>
      </c>
    </row>
    <row r="93" spans="1:16" s="136" customFormat="1" ht="16.5" hidden="1" customHeight="1">
      <c r="A93" s="25">
        <v>0</v>
      </c>
      <c r="B93" s="25">
        <v>0</v>
      </c>
      <c r="C93" s="119">
        <v>0</v>
      </c>
      <c r="D93" s="90">
        <v>0</v>
      </c>
      <c r="E93" s="127" t="e">
        <v>#DIV/0!</v>
      </c>
      <c r="F93" s="95" t="e">
        <v>#DIV/0!</v>
      </c>
      <c r="G93" s="137"/>
      <c r="H93" s="119">
        <v>0</v>
      </c>
      <c r="I93" s="90">
        <v>0</v>
      </c>
      <c r="J93" s="127" t="e">
        <v>#DIV/0!</v>
      </c>
      <c r="K93" s="95" t="e">
        <v>#DIV/0!</v>
      </c>
      <c r="L93" s="137"/>
      <c r="M93" s="119">
        <v>0</v>
      </c>
      <c r="N93" s="90">
        <v>0</v>
      </c>
      <c r="O93" s="127" t="e">
        <v>#DIV/0!</v>
      </c>
      <c r="P93" s="95" t="e">
        <v>#DIV/0!</v>
      </c>
    </row>
    <row r="94" spans="1:16" s="136" customFormat="1" ht="16.5" hidden="1" customHeight="1">
      <c r="A94" s="25">
        <v>0</v>
      </c>
      <c r="B94" s="25">
        <v>0</v>
      </c>
      <c r="C94" s="119">
        <v>0</v>
      </c>
      <c r="D94" s="90">
        <v>0</v>
      </c>
      <c r="E94" s="127" t="e">
        <v>#DIV/0!</v>
      </c>
      <c r="F94" s="95" t="e">
        <v>#DIV/0!</v>
      </c>
      <c r="G94" s="137"/>
      <c r="H94" s="119">
        <v>0</v>
      </c>
      <c r="I94" s="90">
        <v>0</v>
      </c>
      <c r="J94" s="127" t="e">
        <v>#DIV/0!</v>
      </c>
      <c r="K94" s="95" t="e">
        <v>#DIV/0!</v>
      </c>
      <c r="L94" s="137"/>
      <c r="M94" s="119">
        <v>0</v>
      </c>
      <c r="N94" s="90">
        <v>0</v>
      </c>
      <c r="O94" s="127" t="e">
        <v>#DIV/0!</v>
      </c>
      <c r="P94" s="95" t="e">
        <v>#DIV/0!</v>
      </c>
    </row>
    <row r="95" spans="1:16" s="136" customFormat="1" ht="16.5" hidden="1" customHeight="1">
      <c r="A95" s="25">
        <v>0</v>
      </c>
      <c r="B95" s="25">
        <v>0</v>
      </c>
      <c r="C95" s="119">
        <v>0</v>
      </c>
      <c r="D95" s="90">
        <v>0</v>
      </c>
      <c r="E95" s="127" t="e">
        <v>#DIV/0!</v>
      </c>
      <c r="F95" s="95" t="e">
        <v>#DIV/0!</v>
      </c>
      <c r="G95" s="137"/>
      <c r="H95" s="119">
        <v>0</v>
      </c>
      <c r="I95" s="90">
        <v>0</v>
      </c>
      <c r="J95" s="127" t="e">
        <v>#DIV/0!</v>
      </c>
      <c r="K95" s="95" t="e">
        <v>#DIV/0!</v>
      </c>
      <c r="L95" s="137"/>
      <c r="M95" s="119">
        <v>0</v>
      </c>
      <c r="N95" s="90">
        <v>0</v>
      </c>
      <c r="O95" s="127" t="e">
        <v>#DIV/0!</v>
      </c>
      <c r="P95" s="95" t="e">
        <v>#DIV/0!</v>
      </c>
    </row>
    <row r="96" spans="1:16" s="136" customFormat="1" ht="16.5" hidden="1" customHeight="1">
      <c r="A96" s="25">
        <v>0</v>
      </c>
      <c r="B96" s="25">
        <v>0</v>
      </c>
      <c r="C96" s="119">
        <v>0</v>
      </c>
      <c r="D96" s="90">
        <v>0</v>
      </c>
      <c r="E96" s="127" t="e">
        <v>#DIV/0!</v>
      </c>
      <c r="F96" s="95" t="e">
        <v>#DIV/0!</v>
      </c>
      <c r="G96" s="137"/>
      <c r="H96" s="119">
        <v>0</v>
      </c>
      <c r="I96" s="90">
        <v>0</v>
      </c>
      <c r="J96" s="127" t="e">
        <v>#DIV/0!</v>
      </c>
      <c r="K96" s="95" t="e">
        <v>#DIV/0!</v>
      </c>
      <c r="L96" s="137"/>
      <c r="M96" s="119">
        <v>0</v>
      </c>
      <c r="N96" s="90">
        <v>0</v>
      </c>
      <c r="O96" s="127" t="e">
        <v>#DIV/0!</v>
      </c>
      <c r="P96" s="95" t="e">
        <v>#DIV/0!</v>
      </c>
    </row>
    <row r="97" spans="1:16" s="136" customFormat="1" ht="16.5" hidden="1" customHeight="1">
      <c r="A97" s="25">
        <v>0</v>
      </c>
      <c r="B97" s="25">
        <v>0</v>
      </c>
      <c r="C97" s="119">
        <v>0</v>
      </c>
      <c r="D97" s="90">
        <v>0</v>
      </c>
      <c r="E97" s="127" t="e">
        <v>#DIV/0!</v>
      </c>
      <c r="F97" s="95" t="e">
        <v>#DIV/0!</v>
      </c>
      <c r="G97" s="137"/>
      <c r="H97" s="119">
        <v>0</v>
      </c>
      <c r="I97" s="90">
        <v>0</v>
      </c>
      <c r="J97" s="127" t="e">
        <v>#DIV/0!</v>
      </c>
      <c r="K97" s="95" t="e">
        <v>#DIV/0!</v>
      </c>
      <c r="L97" s="137"/>
      <c r="M97" s="119">
        <v>0</v>
      </c>
      <c r="N97" s="90">
        <v>0</v>
      </c>
      <c r="O97" s="127" t="e">
        <v>#DIV/0!</v>
      </c>
      <c r="P97" s="95" t="e">
        <v>#DIV/0!</v>
      </c>
    </row>
    <row r="98" spans="1:16" s="136" customFormat="1" ht="16.5" hidden="1" customHeight="1">
      <c r="A98" s="25">
        <v>0</v>
      </c>
      <c r="B98" s="25">
        <v>0</v>
      </c>
      <c r="C98" s="119">
        <v>0</v>
      </c>
      <c r="D98" s="90">
        <v>0</v>
      </c>
      <c r="E98" s="127" t="e">
        <v>#DIV/0!</v>
      </c>
      <c r="F98" s="95" t="e">
        <v>#DIV/0!</v>
      </c>
      <c r="G98" s="137"/>
      <c r="H98" s="119">
        <v>0</v>
      </c>
      <c r="I98" s="90">
        <v>0</v>
      </c>
      <c r="J98" s="127" t="e">
        <v>#DIV/0!</v>
      </c>
      <c r="K98" s="95" t="e">
        <v>#DIV/0!</v>
      </c>
      <c r="L98" s="137"/>
      <c r="M98" s="119">
        <v>0</v>
      </c>
      <c r="N98" s="90">
        <v>0</v>
      </c>
      <c r="O98" s="127" t="e">
        <v>#DIV/0!</v>
      </c>
      <c r="P98" s="95" t="e">
        <v>#DIV/0!</v>
      </c>
    </row>
    <row r="99" spans="1:16" s="136" customFormat="1" ht="16.5" hidden="1" customHeight="1">
      <c r="A99" s="25">
        <v>0</v>
      </c>
      <c r="B99" s="25">
        <v>0</v>
      </c>
      <c r="C99" s="119">
        <v>0</v>
      </c>
      <c r="D99" s="90">
        <v>0</v>
      </c>
      <c r="E99" s="127" t="e">
        <v>#DIV/0!</v>
      </c>
      <c r="F99" s="95" t="e">
        <v>#DIV/0!</v>
      </c>
      <c r="G99" s="137"/>
      <c r="H99" s="119">
        <v>0</v>
      </c>
      <c r="I99" s="90">
        <v>0</v>
      </c>
      <c r="J99" s="127" t="e">
        <v>#DIV/0!</v>
      </c>
      <c r="K99" s="95" t="e">
        <v>#DIV/0!</v>
      </c>
      <c r="L99" s="137"/>
      <c r="M99" s="119">
        <v>0</v>
      </c>
      <c r="N99" s="90">
        <v>0</v>
      </c>
      <c r="O99" s="127" t="e">
        <v>#DIV/0!</v>
      </c>
      <c r="P99" s="95" t="e">
        <v>#DIV/0!</v>
      </c>
    </row>
    <row r="100" spans="1:16" s="136" customFormat="1" ht="16.5" hidden="1" customHeight="1">
      <c r="A100" s="25">
        <v>0</v>
      </c>
      <c r="B100" s="25">
        <v>0</v>
      </c>
      <c r="C100" s="119">
        <v>0</v>
      </c>
      <c r="D100" s="90">
        <v>0</v>
      </c>
      <c r="E100" s="127" t="e">
        <v>#DIV/0!</v>
      </c>
      <c r="F100" s="95" t="e">
        <v>#DIV/0!</v>
      </c>
      <c r="G100" s="137"/>
      <c r="H100" s="119">
        <v>0</v>
      </c>
      <c r="I100" s="90">
        <v>0</v>
      </c>
      <c r="J100" s="127" t="e">
        <v>#DIV/0!</v>
      </c>
      <c r="K100" s="95" t="e">
        <v>#DIV/0!</v>
      </c>
      <c r="L100" s="137"/>
      <c r="M100" s="119">
        <v>0</v>
      </c>
      <c r="N100" s="90">
        <v>0</v>
      </c>
      <c r="O100" s="127" t="e">
        <v>#DIV/0!</v>
      </c>
      <c r="P100" s="95" t="e">
        <v>#DIV/0!</v>
      </c>
    </row>
    <row r="101" spans="1:16" s="136" customFormat="1" ht="16.5" hidden="1" customHeight="1">
      <c r="A101" s="25">
        <v>0</v>
      </c>
      <c r="B101" s="25">
        <v>0</v>
      </c>
      <c r="C101" s="119">
        <v>0</v>
      </c>
      <c r="D101" s="90">
        <v>0</v>
      </c>
      <c r="E101" s="127" t="e">
        <v>#DIV/0!</v>
      </c>
      <c r="F101" s="95" t="e">
        <v>#DIV/0!</v>
      </c>
      <c r="G101" s="137"/>
      <c r="H101" s="119">
        <v>0</v>
      </c>
      <c r="I101" s="90">
        <v>0</v>
      </c>
      <c r="J101" s="127" t="e">
        <v>#DIV/0!</v>
      </c>
      <c r="K101" s="95" t="e">
        <v>#DIV/0!</v>
      </c>
      <c r="L101" s="137"/>
      <c r="M101" s="119">
        <v>0</v>
      </c>
      <c r="N101" s="90">
        <v>0</v>
      </c>
      <c r="O101" s="127" t="e">
        <v>#DIV/0!</v>
      </c>
      <c r="P101" s="95" t="e">
        <v>#DIV/0!</v>
      </c>
    </row>
    <row r="102" spans="1:16" s="136" customFormat="1" ht="16.5" hidden="1" customHeight="1">
      <c r="A102" s="25">
        <v>0</v>
      </c>
      <c r="B102" s="25">
        <v>0</v>
      </c>
      <c r="C102" s="119">
        <v>0</v>
      </c>
      <c r="D102" s="90">
        <v>0</v>
      </c>
      <c r="E102" s="127" t="e">
        <v>#DIV/0!</v>
      </c>
      <c r="F102" s="95" t="e">
        <v>#DIV/0!</v>
      </c>
      <c r="G102" s="137"/>
      <c r="H102" s="119">
        <v>0</v>
      </c>
      <c r="I102" s="90">
        <v>0</v>
      </c>
      <c r="J102" s="127" t="e">
        <v>#DIV/0!</v>
      </c>
      <c r="K102" s="95" t="e">
        <v>#DIV/0!</v>
      </c>
      <c r="L102" s="137"/>
      <c r="M102" s="119">
        <v>0</v>
      </c>
      <c r="N102" s="90">
        <v>0</v>
      </c>
      <c r="O102" s="127" t="e">
        <v>#DIV/0!</v>
      </c>
      <c r="P102" s="95" t="e">
        <v>#DIV/0!</v>
      </c>
    </row>
    <row r="103" spans="1:16" s="136" customFormat="1" ht="16.5" hidden="1" customHeight="1">
      <c r="A103" s="25">
        <v>0</v>
      </c>
      <c r="B103" s="25">
        <v>0</v>
      </c>
      <c r="C103" s="119">
        <v>0</v>
      </c>
      <c r="D103" s="90">
        <v>0</v>
      </c>
      <c r="E103" s="127" t="e">
        <v>#DIV/0!</v>
      </c>
      <c r="F103" s="95" t="e">
        <v>#DIV/0!</v>
      </c>
      <c r="G103" s="137"/>
      <c r="H103" s="119">
        <v>0</v>
      </c>
      <c r="I103" s="90">
        <v>0</v>
      </c>
      <c r="J103" s="127" t="e">
        <v>#DIV/0!</v>
      </c>
      <c r="K103" s="95" t="e">
        <v>#DIV/0!</v>
      </c>
      <c r="L103" s="137"/>
      <c r="M103" s="119">
        <v>0</v>
      </c>
      <c r="N103" s="90">
        <v>0</v>
      </c>
      <c r="O103" s="127" t="e">
        <v>#DIV/0!</v>
      </c>
      <c r="P103" s="95" t="e">
        <v>#DIV/0!</v>
      </c>
    </row>
    <row r="104" spans="1:16" s="136" customFormat="1" ht="16.5" hidden="1" customHeight="1">
      <c r="A104" s="25">
        <v>0</v>
      </c>
      <c r="B104" s="25">
        <v>0</v>
      </c>
      <c r="C104" s="119">
        <v>0</v>
      </c>
      <c r="D104" s="90">
        <v>0</v>
      </c>
      <c r="E104" s="127" t="e">
        <v>#DIV/0!</v>
      </c>
      <c r="F104" s="95" t="e">
        <v>#DIV/0!</v>
      </c>
      <c r="G104" s="137"/>
      <c r="H104" s="119">
        <v>0</v>
      </c>
      <c r="I104" s="90">
        <v>0</v>
      </c>
      <c r="J104" s="127" t="e">
        <v>#DIV/0!</v>
      </c>
      <c r="K104" s="95" t="e">
        <v>#DIV/0!</v>
      </c>
      <c r="L104" s="137"/>
      <c r="M104" s="119">
        <v>0</v>
      </c>
      <c r="N104" s="90">
        <v>0</v>
      </c>
      <c r="O104" s="127" t="e">
        <v>#DIV/0!</v>
      </c>
      <c r="P104" s="95" t="e">
        <v>#DIV/0!</v>
      </c>
    </row>
    <row r="105" spans="1:16" s="136" customFormat="1" ht="16.5" hidden="1" customHeight="1">
      <c r="A105" s="25">
        <v>0</v>
      </c>
      <c r="B105" s="25">
        <v>0</v>
      </c>
      <c r="C105" s="119">
        <v>0</v>
      </c>
      <c r="D105" s="90">
        <v>0</v>
      </c>
      <c r="E105" s="127" t="e">
        <v>#DIV/0!</v>
      </c>
      <c r="F105" s="95" t="e">
        <v>#DIV/0!</v>
      </c>
      <c r="G105" s="137"/>
      <c r="H105" s="119">
        <v>0</v>
      </c>
      <c r="I105" s="90">
        <v>0</v>
      </c>
      <c r="J105" s="127" t="e">
        <v>#DIV/0!</v>
      </c>
      <c r="K105" s="95" t="e">
        <v>#DIV/0!</v>
      </c>
      <c r="L105" s="137"/>
      <c r="M105" s="119">
        <v>0</v>
      </c>
      <c r="N105" s="90">
        <v>0</v>
      </c>
      <c r="O105" s="127" t="e">
        <v>#DIV/0!</v>
      </c>
      <c r="P105" s="95" t="e">
        <v>#DIV/0!</v>
      </c>
    </row>
    <row r="106" spans="1:16" s="136" customFormat="1" ht="16.5" hidden="1" customHeight="1">
      <c r="A106" s="25">
        <v>0</v>
      </c>
      <c r="B106" s="25">
        <v>0</v>
      </c>
      <c r="C106" s="119">
        <v>0</v>
      </c>
      <c r="D106" s="90">
        <v>0</v>
      </c>
      <c r="E106" s="127" t="e">
        <v>#DIV/0!</v>
      </c>
      <c r="F106" s="95" t="e">
        <v>#DIV/0!</v>
      </c>
      <c r="G106" s="137"/>
      <c r="H106" s="119">
        <v>0</v>
      </c>
      <c r="I106" s="90">
        <v>0</v>
      </c>
      <c r="J106" s="127" t="e">
        <v>#DIV/0!</v>
      </c>
      <c r="K106" s="95" t="e">
        <v>#DIV/0!</v>
      </c>
      <c r="L106" s="137"/>
      <c r="M106" s="119">
        <v>0</v>
      </c>
      <c r="N106" s="90">
        <v>0</v>
      </c>
      <c r="O106" s="127" t="e">
        <v>#DIV/0!</v>
      </c>
      <c r="P106" s="95" t="e">
        <v>#DIV/0!</v>
      </c>
    </row>
    <row r="107" spans="1:16" s="136" customFormat="1" ht="16.5" hidden="1" customHeight="1">
      <c r="A107" s="25">
        <v>0</v>
      </c>
      <c r="B107" s="25">
        <v>0</v>
      </c>
      <c r="C107" s="119">
        <v>0</v>
      </c>
      <c r="D107" s="90">
        <v>0</v>
      </c>
      <c r="E107" s="127" t="e">
        <v>#DIV/0!</v>
      </c>
      <c r="F107" s="95" t="e">
        <v>#DIV/0!</v>
      </c>
      <c r="G107" s="137"/>
      <c r="H107" s="119">
        <v>0</v>
      </c>
      <c r="I107" s="90">
        <v>0</v>
      </c>
      <c r="J107" s="127" t="e">
        <v>#DIV/0!</v>
      </c>
      <c r="K107" s="95" t="e">
        <v>#DIV/0!</v>
      </c>
      <c r="L107" s="137"/>
      <c r="M107" s="119">
        <v>0</v>
      </c>
      <c r="N107" s="90">
        <v>0</v>
      </c>
      <c r="O107" s="127" t="e">
        <v>#DIV/0!</v>
      </c>
      <c r="P107" s="95" t="e">
        <v>#DIV/0!</v>
      </c>
    </row>
    <row r="108" spans="1:16" s="136" customFormat="1" ht="16.5" hidden="1" customHeight="1">
      <c r="A108" s="25">
        <v>0</v>
      </c>
      <c r="B108" s="25">
        <v>0</v>
      </c>
      <c r="C108" s="119">
        <v>0</v>
      </c>
      <c r="D108" s="90">
        <v>0</v>
      </c>
      <c r="E108" s="127" t="e">
        <v>#DIV/0!</v>
      </c>
      <c r="F108" s="95" t="e">
        <v>#DIV/0!</v>
      </c>
      <c r="G108" s="137"/>
      <c r="H108" s="119">
        <v>0</v>
      </c>
      <c r="I108" s="90">
        <v>0</v>
      </c>
      <c r="J108" s="127" t="e">
        <v>#DIV/0!</v>
      </c>
      <c r="K108" s="95" t="e">
        <v>#DIV/0!</v>
      </c>
      <c r="L108" s="137"/>
      <c r="M108" s="119">
        <v>0</v>
      </c>
      <c r="N108" s="90">
        <v>0</v>
      </c>
      <c r="O108" s="127" t="e">
        <v>#DIV/0!</v>
      </c>
      <c r="P108" s="95" t="e">
        <v>#DIV/0!</v>
      </c>
    </row>
    <row r="109" spans="1:16" s="136" customFormat="1" ht="16.5" hidden="1" customHeight="1">
      <c r="A109" s="25">
        <v>0</v>
      </c>
      <c r="B109" s="25">
        <v>0</v>
      </c>
      <c r="C109" s="119">
        <v>0</v>
      </c>
      <c r="D109" s="90">
        <v>0</v>
      </c>
      <c r="E109" s="127" t="e">
        <v>#DIV/0!</v>
      </c>
      <c r="F109" s="95" t="e">
        <v>#DIV/0!</v>
      </c>
      <c r="G109" s="137"/>
      <c r="H109" s="119">
        <v>0</v>
      </c>
      <c r="I109" s="90">
        <v>0</v>
      </c>
      <c r="J109" s="127" t="e">
        <v>#DIV/0!</v>
      </c>
      <c r="K109" s="95" t="e">
        <v>#DIV/0!</v>
      </c>
      <c r="L109" s="137"/>
      <c r="M109" s="119">
        <v>0</v>
      </c>
      <c r="N109" s="90">
        <v>0</v>
      </c>
      <c r="O109" s="127" t="e">
        <v>#DIV/0!</v>
      </c>
      <c r="P109" s="95" t="e">
        <v>#DIV/0!</v>
      </c>
    </row>
    <row r="110" spans="1:16" s="136" customFormat="1" ht="16.5" hidden="1" customHeight="1">
      <c r="A110" s="25">
        <v>0</v>
      </c>
      <c r="B110" s="25">
        <v>0</v>
      </c>
      <c r="C110" s="119">
        <v>0</v>
      </c>
      <c r="D110" s="90">
        <v>0</v>
      </c>
      <c r="E110" s="127" t="e">
        <v>#DIV/0!</v>
      </c>
      <c r="F110" s="95" t="e">
        <v>#DIV/0!</v>
      </c>
      <c r="G110" s="137"/>
      <c r="H110" s="119">
        <v>0</v>
      </c>
      <c r="I110" s="90">
        <v>0</v>
      </c>
      <c r="J110" s="127" t="e">
        <v>#DIV/0!</v>
      </c>
      <c r="K110" s="95" t="e">
        <v>#DIV/0!</v>
      </c>
      <c r="L110" s="137"/>
      <c r="M110" s="119">
        <v>0</v>
      </c>
      <c r="N110" s="90">
        <v>0</v>
      </c>
      <c r="O110" s="127" t="e">
        <v>#DIV/0!</v>
      </c>
      <c r="P110" s="95" t="e">
        <v>#DIV/0!</v>
      </c>
    </row>
    <row r="111" spans="1:16" s="136" customFormat="1" ht="16.5" hidden="1" customHeight="1">
      <c r="A111" s="25">
        <v>0</v>
      </c>
      <c r="B111" s="25">
        <v>0</v>
      </c>
      <c r="C111" s="119">
        <v>0</v>
      </c>
      <c r="D111" s="90">
        <v>0</v>
      </c>
      <c r="E111" s="127" t="e">
        <v>#DIV/0!</v>
      </c>
      <c r="F111" s="95" t="e">
        <v>#DIV/0!</v>
      </c>
      <c r="G111" s="137"/>
      <c r="H111" s="119">
        <v>0</v>
      </c>
      <c r="I111" s="90">
        <v>0</v>
      </c>
      <c r="J111" s="127" t="e">
        <v>#DIV/0!</v>
      </c>
      <c r="K111" s="95" t="e">
        <v>#DIV/0!</v>
      </c>
      <c r="L111" s="137"/>
      <c r="M111" s="119">
        <v>0</v>
      </c>
      <c r="N111" s="90">
        <v>0</v>
      </c>
      <c r="O111" s="127" t="e">
        <v>#DIV/0!</v>
      </c>
      <c r="P111" s="95" t="e">
        <v>#DIV/0!</v>
      </c>
    </row>
    <row r="112" spans="1:16" s="136" customFormat="1" ht="16.5" hidden="1" customHeight="1">
      <c r="A112" s="25">
        <v>0</v>
      </c>
      <c r="B112" s="25">
        <v>0</v>
      </c>
      <c r="C112" s="119">
        <v>0</v>
      </c>
      <c r="D112" s="90">
        <v>0</v>
      </c>
      <c r="E112" s="127" t="e">
        <v>#DIV/0!</v>
      </c>
      <c r="F112" s="95" t="e">
        <v>#DIV/0!</v>
      </c>
      <c r="G112" s="137"/>
      <c r="H112" s="119">
        <v>0</v>
      </c>
      <c r="I112" s="90">
        <v>0</v>
      </c>
      <c r="J112" s="127" t="e">
        <v>#DIV/0!</v>
      </c>
      <c r="K112" s="95" t="e">
        <v>#DIV/0!</v>
      </c>
      <c r="L112" s="137"/>
      <c r="M112" s="119">
        <v>0</v>
      </c>
      <c r="N112" s="90">
        <v>0</v>
      </c>
      <c r="O112" s="127" t="e">
        <v>#DIV/0!</v>
      </c>
      <c r="P112" s="95" t="e">
        <v>#DIV/0!</v>
      </c>
    </row>
    <row r="113" spans="1:16" s="136" customFormat="1" ht="16.5" hidden="1" customHeight="1">
      <c r="A113" s="25">
        <v>0</v>
      </c>
      <c r="B113" s="25">
        <v>0</v>
      </c>
      <c r="C113" s="119">
        <v>0</v>
      </c>
      <c r="D113" s="90">
        <v>0</v>
      </c>
      <c r="E113" s="127" t="e">
        <v>#DIV/0!</v>
      </c>
      <c r="F113" s="95" t="e">
        <v>#DIV/0!</v>
      </c>
      <c r="G113" s="137"/>
      <c r="H113" s="119">
        <v>0</v>
      </c>
      <c r="I113" s="90">
        <v>0</v>
      </c>
      <c r="J113" s="127" t="e">
        <v>#DIV/0!</v>
      </c>
      <c r="K113" s="95" t="e">
        <v>#DIV/0!</v>
      </c>
      <c r="L113" s="137"/>
      <c r="M113" s="119">
        <v>0</v>
      </c>
      <c r="N113" s="90">
        <v>0</v>
      </c>
      <c r="O113" s="127" t="e">
        <v>#DIV/0!</v>
      </c>
      <c r="P113" s="95" t="e">
        <v>#DIV/0!</v>
      </c>
    </row>
    <row r="114" spans="1:16" s="136" customFormat="1" ht="16.5" hidden="1" customHeight="1">
      <c r="A114" s="25">
        <v>0</v>
      </c>
      <c r="B114" s="25">
        <v>0</v>
      </c>
      <c r="C114" s="119">
        <v>0</v>
      </c>
      <c r="D114" s="90">
        <v>0</v>
      </c>
      <c r="E114" s="127" t="e">
        <v>#DIV/0!</v>
      </c>
      <c r="F114" s="95" t="e">
        <v>#DIV/0!</v>
      </c>
      <c r="G114" s="137"/>
      <c r="H114" s="119">
        <v>0</v>
      </c>
      <c r="I114" s="90">
        <v>0</v>
      </c>
      <c r="J114" s="127" t="e">
        <v>#DIV/0!</v>
      </c>
      <c r="K114" s="95" t="e">
        <v>#DIV/0!</v>
      </c>
      <c r="L114" s="137"/>
      <c r="M114" s="119">
        <v>0</v>
      </c>
      <c r="N114" s="90">
        <v>0</v>
      </c>
      <c r="O114" s="127" t="e">
        <v>#DIV/0!</v>
      </c>
      <c r="P114" s="95" t="e">
        <v>#DIV/0!</v>
      </c>
    </row>
    <row r="115" spans="1:16" s="136" customFormat="1" ht="16.5" hidden="1" customHeight="1">
      <c r="A115" s="25">
        <v>0</v>
      </c>
      <c r="B115" s="25">
        <v>0</v>
      </c>
      <c r="C115" s="119">
        <v>0</v>
      </c>
      <c r="D115" s="90">
        <v>0</v>
      </c>
      <c r="E115" s="127" t="e">
        <v>#DIV/0!</v>
      </c>
      <c r="F115" s="95" t="e">
        <v>#DIV/0!</v>
      </c>
      <c r="G115" s="137"/>
      <c r="H115" s="119">
        <v>0</v>
      </c>
      <c r="I115" s="90">
        <v>0</v>
      </c>
      <c r="J115" s="127" t="e">
        <v>#DIV/0!</v>
      </c>
      <c r="K115" s="95" t="e">
        <v>#DIV/0!</v>
      </c>
      <c r="L115" s="137"/>
      <c r="M115" s="119">
        <v>0</v>
      </c>
      <c r="N115" s="90">
        <v>0</v>
      </c>
      <c r="O115" s="127" t="e">
        <v>#DIV/0!</v>
      </c>
      <c r="P115" s="95" t="e">
        <v>#DIV/0!</v>
      </c>
    </row>
    <row r="116" spans="1:16" s="136" customFormat="1" ht="16.5" hidden="1" customHeight="1">
      <c r="A116" s="25">
        <v>0</v>
      </c>
      <c r="B116" s="25">
        <v>0</v>
      </c>
      <c r="C116" s="119">
        <v>0</v>
      </c>
      <c r="D116" s="90">
        <v>0</v>
      </c>
      <c r="E116" s="127" t="e">
        <v>#DIV/0!</v>
      </c>
      <c r="F116" s="95" t="e">
        <v>#DIV/0!</v>
      </c>
      <c r="G116" s="137"/>
      <c r="H116" s="119">
        <v>0</v>
      </c>
      <c r="I116" s="90">
        <v>0</v>
      </c>
      <c r="J116" s="127" t="e">
        <v>#DIV/0!</v>
      </c>
      <c r="K116" s="95" t="e">
        <v>#DIV/0!</v>
      </c>
      <c r="L116" s="137"/>
      <c r="M116" s="119">
        <v>0</v>
      </c>
      <c r="N116" s="90">
        <v>0</v>
      </c>
      <c r="O116" s="127" t="e">
        <v>#DIV/0!</v>
      </c>
      <c r="P116" s="95" t="e">
        <v>#DIV/0!</v>
      </c>
    </row>
    <row r="117" spans="1:16" s="136" customFormat="1" ht="16.5" hidden="1" customHeight="1">
      <c r="A117" s="25">
        <v>0</v>
      </c>
      <c r="B117" s="25">
        <v>0</v>
      </c>
      <c r="C117" s="119">
        <v>0</v>
      </c>
      <c r="D117" s="90">
        <v>0</v>
      </c>
      <c r="E117" s="127" t="e">
        <v>#DIV/0!</v>
      </c>
      <c r="F117" s="95" t="e">
        <v>#DIV/0!</v>
      </c>
      <c r="G117" s="137"/>
      <c r="H117" s="119">
        <v>0</v>
      </c>
      <c r="I117" s="90">
        <v>0</v>
      </c>
      <c r="J117" s="127" t="e">
        <v>#DIV/0!</v>
      </c>
      <c r="K117" s="95" t="e">
        <v>#DIV/0!</v>
      </c>
      <c r="L117" s="137"/>
      <c r="M117" s="119">
        <v>0</v>
      </c>
      <c r="N117" s="90">
        <v>0</v>
      </c>
      <c r="O117" s="127" t="e">
        <v>#DIV/0!</v>
      </c>
      <c r="P117" s="95" t="e">
        <v>#DIV/0!</v>
      </c>
    </row>
    <row r="118" spans="1:16" s="136" customFormat="1" ht="16.5" hidden="1" customHeight="1">
      <c r="A118" s="25">
        <v>0</v>
      </c>
      <c r="B118" s="25">
        <v>0</v>
      </c>
      <c r="C118" s="119">
        <v>0</v>
      </c>
      <c r="D118" s="90">
        <v>0</v>
      </c>
      <c r="E118" s="127" t="e">
        <v>#DIV/0!</v>
      </c>
      <c r="F118" s="95" t="e">
        <v>#DIV/0!</v>
      </c>
      <c r="G118" s="137"/>
      <c r="H118" s="119">
        <v>0</v>
      </c>
      <c r="I118" s="90">
        <v>0</v>
      </c>
      <c r="J118" s="127" t="e">
        <v>#DIV/0!</v>
      </c>
      <c r="K118" s="95" t="e">
        <v>#DIV/0!</v>
      </c>
      <c r="L118" s="137"/>
      <c r="M118" s="119">
        <v>0</v>
      </c>
      <c r="N118" s="90">
        <v>0</v>
      </c>
      <c r="O118" s="127" t="e">
        <v>#DIV/0!</v>
      </c>
      <c r="P118" s="95" t="e">
        <v>#DIV/0!</v>
      </c>
    </row>
    <row r="119" spans="1:16" s="136" customFormat="1" ht="16.5" hidden="1" customHeight="1">
      <c r="A119" s="25">
        <v>0</v>
      </c>
      <c r="B119" s="25">
        <v>0</v>
      </c>
      <c r="C119" s="119">
        <v>0</v>
      </c>
      <c r="D119" s="90">
        <v>0</v>
      </c>
      <c r="E119" s="127" t="e">
        <v>#DIV/0!</v>
      </c>
      <c r="F119" s="95" t="e">
        <v>#DIV/0!</v>
      </c>
      <c r="G119" s="137"/>
      <c r="H119" s="119">
        <v>0</v>
      </c>
      <c r="I119" s="90">
        <v>0</v>
      </c>
      <c r="J119" s="127" t="e">
        <v>#DIV/0!</v>
      </c>
      <c r="K119" s="95" t="e">
        <v>#DIV/0!</v>
      </c>
      <c r="L119" s="137"/>
      <c r="M119" s="119">
        <v>0</v>
      </c>
      <c r="N119" s="90">
        <v>0</v>
      </c>
      <c r="O119" s="127" t="e">
        <v>#DIV/0!</v>
      </c>
      <c r="P119" s="95" t="e">
        <v>#DIV/0!</v>
      </c>
    </row>
    <row r="120" spans="1:16" s="136" customFormat="1" ht="16.5" hidden="1" customHeight="1">
      <c r="A120" s="25">
        <v>0</v>
      </c>
      <c r="B120" s="25">
        <v>0</v>
      </c>
      <c r="C120" s="119">
        <v>0</v>
      </c>
      <c r="D120" s="90">
        <v>0</v>
      </c>
      <c r="E120" s="127" t="e">
        <v>#DIV/0!</v>
      </c>
      <c r="F120" s="95" t="e">
        <v>#DIV/0!</v>
      </c>
      <c r="G120" s="137"/>
      <c r="H120" s="119">
        <v>0</v>
      </c>
      <c r="I120" s="90">
        <v>0</v>
      </c>
      <c r="J120" s="127" t="e">
        <v>#DIV/0!</v>
      </c>
      <c r="K120" s="95" t="e">
        <v>#DIV/0!</v>
      </c>
      <c r="L120" s="137"/>
      <c r="M120" s="119">
        <v>0</v>
      </c>
      <c r="N120" s="90">
        <v>0</v>
      </c>
      <c r="O120" s="127" t="e">
        <v>#DIV/0!</v>
      </c>
      <c r="P120" s="95" t="e">
        <v>#DIV/0!</v>
      </c>
    </row>
    <row r="121" spans="1:16" s="136" customFormat="1" ht="16.5" hidden="1" customHeight="1">
      <c r="A121" s="25">
        <v>0</v>
      </c>
      <c r="B121" s="25">
        <v>0</v>
      </c>
      <c r="C121" s="119">
        <v>0</v>
      </c>
      <c r="D121" s="90">
        <v>0</v>
      </c>
      <c r="E121" s="127" t="e">
        <v>#DIV/0!</v>
      </c>
      <c r="F121" s="95" t="e">
        <v>#DIV/0!</v>
      </c>
      <c r="G121" s="137"/>
      <c r="H121" s="119">
        <v>0</v>
      </c>
      <c r="I121" s="90">
        <v>0</v>
      </c>
      <c r="J121" s="127" t="e">
        <v>#DIV/0!</v>
      </c>
      <c r="K121" s="95" t="e">
        <v>#DIV/0!</v>
      </c>
      <c r="L121" s="137"/>
      <c r="M121" s="119">
        <v>0</v>
      </c>
      <c r="N121" s="90">
        <v>0</v>
      </c>
      <c r="O121" s="127" t="e">
        <v>#DIV/0!</v>
      </c>
      <c r="P121" s="95" t="e">
        <v>#DIV/0!</v>
      </c>
    </row>
    <row r="122" spans="1:16" s="136" customFormat="1" ht="16.5" hidden="1" customHeight="1">
      <c r="A122" s="25">
        <v>0</v>
      </c>
      <c r="B122" s="25">
        <v>0</v>
      </c>
      <c r="C122" s="119">
        <v>0</v>
      </c>
      <c r="D122" s="90">
        <v>0</v>
      </c>
      <c r="E122" s="127" t="e">
        <v>#DIV/0!</v>
      </c>
      <c r="F122" s="95" t="e">
        <v>#DIV/0!</v>
      </c>
      <c r="G122" s="137"/>
      <c r="H122" s="119">
        <v>0</v>
      </c>
      <c r="I122" s="90">
        <v>0</v>
      </c>
      <c r="J122" s="127" t="e">
        <v>#DIV/0!</v>
      </c>
      <c r="K122" s="95" t="e">
        <v>#DIV/0!</v>
      </c>
      <c r="L122" s="137"/>
      <c r="M122" s="119">
        <v>0</v>
      </c>
      <c r="N122" s="90">
        <v>0</v>
      </c>
      <c r="O122" s="127" t="e">
        <v>#DIV/0!</v>
      </c>
      <c r="P122" s="95" t="e">
        <v>#DIV/0!</v>
      </c>
    </row>
    <row r="123" spans="1:16" s="136" customFormat="1" ht="16.5" hidden="1" customHeight="1">
      <c r="A123" s="25">
        <v>0</v>
      </c>
      <c r="B123" s="25">
        <v>0</v>
      </c>
      <c r="C123" s="119">
        <v>0</v>
      </c>
      <c r="D123" s="90">
        <v>0</v>
      </c>
      <c r="E123" s="127" t="e">
        <v>#DIV/0!</v>
      </c>
      <c r="F123" s="95" t="e">
        <v>#DIV/0!</v>
      </c>
      <c r="G123" s="137"/>
      <c r="H123" s="119">
        <v>0</v>
      </c>
      <c r="I123" s="90">
        <v>0</v>
      </c>
      <c r="J123" s="127" t="e">
        <v>#DIV/0!</v>
      </c>
      <c r="K123" s="95" t="e">
        <v>#DIV/0!</v>
      </c>
      <c r="L123" s="137"/>
      <c r="M123" s="119">
        <v>0</v>
      </c>
      <c r="N123" s="90">
        <v>0</v>
      </c>
      <c r="O123" s="127" t="e">
        <v>#DIV/0!</v>
      </c>
      <c r="P123" s="95" t="e">
        <v>#DIV/0!</v>
      </c>
    </row>
    <row r="124" spans="1:16" s="136" customFormat="1" ht="16.5" hidden="1" customHeight="1">
      <c r="A124" s="25">
        <v>0</v>
      </c>
      <c r="B124" s="25">
        <v>0</v>
      </c>
      <c r="C124" s="119">
        <v>0</v>
      </c>
      <c r="D124" s="90">
        <v>0</v>
      </c>
      <c r="E124" s="127" t="e">
        <v>#DIV/0!</v>
      </c>
      <c r="F124" s="95" t="e">
        <v>#DIV/0!</v>
      </c>
      <c r="G124" s="137"/>
      <c r="H124" s="119">
        <v>0</v>
      </c>
      <c r="I124" s="90">
        <v>0</v>
      </c>
      <c r="J124" s="127" t="e">
        <v>#DIV/0!</v>
      </c>
      <c r="K124" s="95" t="e">
        <v>#DIV/0!</v>
      </c>
      <c r="L124" s="137"/>
      <c r="M124" s="119">
        <v>0</v>
      </c>
      <c r="N124" s="90">
        <v>0</v>
      </c>
      <c r="O124" s="127" t="e">
        <v>#DIV/0!</v>
      </c>
      <c r="P124" s="95" t="e">
        <v>#DIV/0!</v>
      </c>
    </row>
    <row r="125" spans="1:16" s="136" customFormat="1" ht="16.5" hidden="1" customHeight="1">
      <c r="A125" s="25">
        <v>0</v>
      </c>
      <c r="B125" s="25">
        <v>0</v>
      </c>
      <c r="C125" s="119">
        <v>0</v>
      </c>
      <c r="D125" s="90">
        <v>0</v>
      </c>
      <c r="E125" s="127" t="e">
        <v>#DIV/0!</v>
      </c>
      <c r="F125" s="95" t="e">
        <v>#DIV/0!</v>
      </c>
      <c r="G125" s="137"/>
      <c r="H125" s="119">
        <v>0</v>
      </c>
      <c r="I125" s="90">
        <v>0</v>
      </c>
      <c r="J125" s="127" t="e">
        <v>#DIV/0!</v>
      </c>
      <c r="K125" s="95" t="e">
        <v>#DIV/0!</v>
      </c>
      <c r="L125" s="137"/>
      <c r="M125" s="119">
        <v>0</v>
      </c>
      <c r="N125" s="90">
        <v>0</v>
      </c>
      <c r="O125" s="127" t="e">
        <v>#DIV/0!</v>
      </c>
      <c r="P125" s="95" t="e">
        <v>#DIV/0!</v>
      </c>
    </row>
    <row r="126" spans="1:16" s="136" customFormat="1" ht="16.5" hidden="1" customHeight="1">
      <c r="A126" s="25">
        <v>0</v>
      </c>
      <c r="B126" s="25">
        <v>0</v>
      </c>
      <c r="C126" s="119">
        <v>0</v>
      </c>
      <c r="D126" s="90">
        <v>0</v>
      </c>
      <c r="E126" s="127" t="e">
        <v>#DIV/0!</v>
      </c>
      <c r="F126" s="95" t="e">
        <v>#DIV/0!</v>
      </c>
      <c r="G126" s="137"/>
      <c r="H126" s="119">
        <v>0</v>
      </c>
      <c r="I126" s="90">
        <v>0</v>
      </c>
      <c r="J126" s="127" t="e">
        <v>#DIV/0!</v>
      </c>
      <c r="K126" s="95" t="e">
        <v>#DIV/0!</v>
      </c>
      <c r="L126" s="137"/>
      <c r="M126" s="119">
        <v>0</v>
      </c>
      <c r="N126" s="90">
        <v>0</v>
      </c>
      <c r="O126" s="127" t="e">
        <v>#DIV/0!</v>
      </c>
      <c r="P126" s="95" t="e">
        <v>#DIV/0!</v>
      </c>
    </row>
    <row r="127" spans="1:16" s="136" customFormat="1" ht="16.5" hidden="1" customHeight="1">
      <c r="A127" s="25">
        <v>0</v>
      </c>
      <c r="B127" s="25">
        <v>0</v>
      </c>
      <c r="C127" s="119">
        <v>0</v>
      </c>
      <c r="D127" s="90">
        <v>0</v>
      </c>
      <c r="E127" s="127" t="e">
        <v>#DIV/0!</v>
      </c>
      <c r="F127" s="95" t="e">
        <v>#DIV/0!</v>
      </c>
      <c r="G127" s="137"/>
      <c r="H127" s="119">
        <v>0</v>
      </c>
      <c r="I127" s="90">
        <v>0</v>
      </c>
      <c r="J127" s="127" t="e">
        <v>#DIV/0!</v>
      </c>
      <c r="K127" s="95" t="e">
        <v>#DIV/0!</v>
      </c>
      <c r="L127" s="137"/>
      <c r="M127" s="119">
        <v>0</v>
      </c>
      <c r="N127" s="90">
        <v>0</v>
      </c>
      <c r="O127" s="127" t="e">
        <v>#DIV/0!</v>
      </c>
      <c r="P127" s="95" t="e">
        <v>#DIV/0!</v>
      </c>
    </row>
    <row r="128" spans="1:16" s="136" customFormat="1" ht="16.5" hidden="1" customHeight="1">
      <c r="A128" s="25">
        <v>0</v>
      </c>
      <c r="B128" s="25">
        <v>0</v>
      </c>
      <c r="C128" s="119">
        <v>0</v>
      </c>
      <c r="D128" s="90">
        <v>0</v>
      </c>
      <c r="E128" s="127" t="e">
        <v>#DIV/0!</v>
      </c>
      <c r="F128" s="95" t="e">
        <v>#DIV/0!</v>
      </c>
      <c r="G128" s="137"/>
      <c r="H128" s="119">
        <v>0</v>
      </c>
      <c r="I128" s="90">
        <v>0</v>
      </c>
      <c r="J128" s="127" t="e">
        <v>#DIV/0!</v>
      </c>
      <c r="K128" s="95" t="e">
        <v>#DIV/0!</v>
      </c>
      <c r="L128" s="137"/>
      <c r="M128" s="119">
        <v>0</v>
      </c>
      <c r="N128" s="90">
        <v>0</v>
      </c>
      <c r="O128" s="127" t="e">
        <v>#DIV/0!</v>
      </c>
      <c r="P128" s="95" t="e">
        <v>#DIV/0!</v>
      </c>
    </row>
    <row r="129" spans="1:16" s="136" customFormat="1" ht="16.5" hidden="1" customHeight="1">
      <c r="A129" s="25">
        <v>0</v>
      </c>
      <c r="B129" s="25">
        <v>0</v>
      </c>
      <c r="C129" s="119">
        <v>0</v>
      </c>
      <c r="D129" s="90">
        <v>0</v>
      </c>
      <c r="E129" s="127" t="e">
        <v>#DIV/0!</v>
      </c>
      <c r="F129" s="95" t="e">
        <v>#DIV/0!</v>
      </c>
      <c r="G129" s="137"/>
      <c r="H129" s="119">
        <v>0</v>
      </c>
      <c r="I129" s="90">
        <v>0</v>
      </c>
      <c r="J129" s="127" t="e">
        <v>#DIV/0!</v>
      </c>
      <c r="K129" s="95" t="e">
        <v>#DIV/0!</v>
      </c>
      <c r="L129" s="137"/>
      <c r="M129" s="119">
        <v>0</v>
      </c>
      <c r="N129" s="90">
        <v>0</v>
      </c>
      <c r="O129" s="127" t="e">
        <v>#DIV/0!</v>
      </c>
      <c r="P129" s="95" t="e">
        <v>#DIV/0!</v>
      </c>
    </row>
    <row r="130" spans="1:16" s="136" customFormat="1" ht="16.5" hidden="1" customHeight="1">
      <c r="A130" s="25">
        <v>0</v>
      </c>
      <c r="B130" s="25">
        <v>0</v>
      </c>
      <c r="C130" s="119">
        <v>0</v>
      </c>
      <c r="D130" s="90">
        <v>0</v>
      </c>
      <c r="E130" s="127" t="e">
        <v>#DIV/0!</v>
      </c>
      <c r="F130" s="95" t="e">
        <v>#DIV/0!</v>
      </c>
      <c r="G130" s="137"/>
      <c r="H130" s="119">
        <v>0</v>
      </c>
      <c r="I130" s="90">
        <v>0</v>
      </c>
      <c r="J130" s="127" t="e">
        <v>#DIV/0!</v>
      </c>
      <c r="K130" s="95" t="e">
        <v>#DIV/0!</v>
      </c>
      <c r="L130" s="137"/>
      <c r="M130" s="119">
        <v>0</v>
      </c>
      <c r="N130" s="90">
        <v>0</v>
      </c>
      <c r="O130" s="127" t="e">
        <v>#DIV/0!</v>
      </c>
      <c r="P130" s="95" t="e">
        <v>#DIV/0!</v>
      </c>
    </row>
    <row r="131" spans="1:16" s="136" customFormat="1" ht="16.5" hidden="1" customHeight="1">
      <c r="A131" s="25">
        <v>0</v>
      </c>
      <c r="B131" s="25">
        <v>0</v>
      </c>
      <c r="C131" s="119">
        <v>0</v>
      </c>
      <c r="D131" s="90">
        <v>0</v>
      </c>
      <c r="E131" s="127" t="e">
        <v>#DIV/0!</v>
      </c>
      <c r="F131" s="95" t="e">
        <v>#DIV/0!</v>
      </c>
      <c r="G131" s="137"/>
      <c r="H131" s="119">
        <v>0</v>
      </c>
      <c r="I131" s="90">
        <v>0</v>
      </c>
      <c r="J131" s="127" t="e">
        <v>#DIV/0!</v>
      </c>
      <c r="K131" s="95" t="e">
        <v>#DIV/0!</v>
      </c>
      <c r="L131" s="137"/>
      <c r="M131" s="119">
        <v>0</v>
      </c>
      <c r="N131" s="90">
        <v>0</v>
      </c>
      <c r="O131" s="127" t="e">
        <v>#DIV/0!</v>
      </c>
      <c r="P131" s="95" t="e">
        <v>#DIV/0!</v>
      </c>
    </row>
    <row r="132" spans="1:16" s="136" customFormat="1" ht="16.5" hidden="1" customHeight="1">
      <c r="A132" s="25">
        <v>0</v>
      </c>
      <c r="B132" s="25">
        <v>0</v>
      </c>
      <c r="C132" s="119">
        <v>0</v>
      </c>
      <c r="D132" s="90">
        <v>0</v>
      </c>
      <c r="E132" s="127" t="e">
        <v>#DIV/0!</v>
      </c>
      <c r="F132" s="95" t="e">
        <v>#DIV/0!</v>
      </c>
      <c r="G132" s="137"/>
      <c r="H132" s="119">
        <v>0</v>
      </c>
      <c r="I132" s="90">
        <v>0</v>
      </c>
      <c r="J132" s="127" t="e">
        <v>#DIV/0!</v>
      </c>
      <c r="K132" s="95" t="e">
        <v>#DIV/0!</v>
      </c>
      <c r="L132" s="137"/>
      <c r="M132" s="119">
        <v>0</v>
      </c>
      <c r="N132" s="90">
        <v>0</v>
      </c>
      <c r="O132" s="127" t="e">
        <v>#DIV/0!</v>
      </c>
      <c r="P132" s="95" t="e">
        <v>#DIV/0!</v>
      </c>
    </row>
    <row r="133" spans="1:16" s="136" customFormat="1" ht="16.5" hidden="1" customHeight="1">
      <c r="A133" s="25">
        <v>0</v>
      </c>
      <c r="B133" s="25">
        <v>0</v>
      </c>
      <c r="C133" s="119">
        <v>0</v>
      </c>
      <c r="D133" s="90">
        <v>0</v>
      </c>
      <c r="E133" s="127" t="e">
        <v>#DIV/0!</v>
      </c>
      <c r="F133" s="95" t="e">
        <v>#DIV/0!</v>
      </c>
      <c r="G133" s="137"/>
      <c r="H133" s="119">
        <v>0</v>
      </c>
      <c r="I133" s="90">
        <v>0</v>
      </c>
      <c r="J133" s="127" t="e">
        <v>#DIV/0!</v>
      </c>
      <c r="K133" s="95" t="e">
        <v>#DIV/0!</v>
      </c>
      <c r="L133" s="137"/>
      <c r="M133" s="119">
        <v>0</v>
      </c>
      <c r="N133" s="90">
        <v>0</v>
      </c>
      <c r="O133" s="127" t="e">
        <v>#DIV/0!</v>
      </c>
      <c r="P133" s="95" t="e">
        <v>#DIV/0!</v>
      </c>
    </row>
    <row r="134" spans="1:16" s="136" customFormat="1" ht="16.5" hidden="1" customHeight="1">
      <c r="A134" s="25">
        <v>0</v>
      </c>
      <c r="B134" s="25">
        <v>0</v>
      </c>
      <c r="C134" s="119">
        <v>0</v>
      </c>
      <c r="D134" s="90">
        <v>0</v>
      </c>
      <c r="E134" s="127" t="e">
        <v>#DIV/0!</v>
      </c>
      <c r="F134" s="95" t="e">
        <v>#DIV/0!</v>
      </c>
      <c r="G134" s="137"/>
      <c r="H134" s="119">
        <v>0</v>
      </c>
      <c r="I134" s="90">
        <v>0</v>
      </c>
      <c r="J134" s="127" t="e">
        <v>#DIV/0!</v>
      </c>
      <c r="K134" s="95" t="e">
        <v>#DIV/0!</v>
      </c>
      <c r="L134" s="137"/>
      <c r="M134" s="119">
        <v>0</v>
      </c>
      <c r="N134" s="90">
        <v>0</v>
      </c>
      <c r="O134" s="127" t="e">
        <v>#DIV/0!</v>
      </c>
      <c r="P134" s="95" t="e">
        <v>#DIV/0!</v>
      </c>
    </row>
    <row r="135" spans="1:16" s="136" customFormat="1" ht="16.5" hidden="1" customHeight="1">
      <c r="A135" s="25">
        <v>0</v>
      </c>
      <c r="B135" s="25">
        <v>0</v>
      </c>
      <c r="C135" s="119">
        <v>0</v>
      </c>
      <c r="D135" s="90">
        <v>0</v>
      </c>
      <c r="E135" s="127" t="e">
        <v>#DIV/0!</v>
      </c>
      <c r="F135" s="95" t="e">
        <v>#DIV/0!</v>
      </c>
      <c r="G135" s="137"/>
      <c r="H135" s="119">
        <v>0</v>
      </c>
      <c r="I135" s="90">
        <v>0</v>
      </c>
      <c r="J135" s="127" t="e">
        <v>#DIV/0!</v>
      </c>
      <c r="K135" s="95" t="e">
        <v>#DIV/0!</v>
      </c>
      <c r="L135" s="137"/>
      <c r="M135" s="119">
        <v>0</v>
      </c>
      <c r="N135" s="90">
        <v>0</v>
      </c>
      <c r="O135" s="127" t="e">
        <v>#DIV/0!</v>
      </c>
      <c r="P135" s="95" t="e">
        <v>#DIV/0!</v>
      </c>
    </row>
    <row r="136" spans="1:16" s="136" customFormat="1" ht="16.5" hidden="1" customHeight="1">
      <c r="A136" s="25">
        <v>0</v>
      </c>
      <c r="B136" s="25">
        <v>0</v>
      </c>
      <c r="C136" s="119">
        <v>0</v>
      </c>
      <c r="D136" s="90">
        <v>0</v>
      </c>
      <c r="E136" s="127" t="e">
        <v>#DIV/0!</v>
      </c>
      <c r="F136" s="95" t="e">
        <v>#DIV/0!</v>
      </c>
      <c r="G136" s="137"/>
      <c r="H136" s="119">
        <v>0</v>
      </c>
      <c r="I136" s="90">
        <v>0</v>
      </c>
      <c r="J136" s="127" t="e">
        <v>#DIV/0!</v>
      </c>
      <c r="K136" s="95" t="e">
        <v>#DIV/0!</v>
      </c>
      <c r="L136" s="137"/>
      <c r="M136" s="119">
        <v>0</v>
      </c>
      <c r="N136" s="90">
        <v>0</v>
      </c>
      <c r="O136" s="127" t="e">
        <v>#DIV/0!</v>
      </c>
      <c r="P136" s="95" t="e">
        <v>#DIV/0!</v>
      </c>
    </row>
    <row r="137" spans="1:16" s="136" customFormat="1" ht="16.5" hidden="1" customHeight="1">
      <c r="A137" s="25">
        <v>0</v>
      </c>
      <c r="B137" s="25">
        <v>0</v>
      </c>
      <c r="C137" s="119">
        <v>0</v>
      </c>
      <c r="D137" s="90">
        <v>0</v>
      </c>
      <c r="E137" s="127" t="e">
        <v>#DIV/0!</v>
      </c>
      <c r="F137" s="95" t="e">
        <v>#DIV/0!</v>
      </c>
      <c r="G137" s="137"/>
      <c r="H137" s="119">
        <v>0</v>
      </c>
      <c r="I137" s="90">
        <v>0</v>
      </c>
      <c r="J137" s="127" t="e">
        <v>#DIV/0!</v>
      </c>
      <c r="K137" s="95" t="e">
        <v>#DIV/0!</v>
      </c>
      <c r="L137" s="137"/>
      <c r="M137" s="119">
        <v>0</v>
      </c>
      <c r="N137" s="90">
        <v>0</v>
      </c>
      <c r="O137" s="127" t="e">
        <v>#DIV/0!</v>
      </c>
      <c r="P137" s="95" t="e">
        <v>#DIV/0!</v>
      </c>
    </row>
    <row r="138" spans="1:16" s="136" customFormat="1" ht="16.5" hidden="1" customHeight="1">
      <c r="A138" s="25">
        <v>0</v>
      </c>
      <c r="B138" s="25">
        <v>0</v>
      </c>
      <c r="C138" s="119">
        <v>0</v>
      </c>
      <c r="D138" s="90">
        <v>0</v>
      </c>
      <c r="E138" s="127" t="e">
        <v>#DIV/0!</v>
      </c>
      <c r="F138" s="95" t="e">
        <v>#DIV/0!</v>
      </c>
      <c r="G138" s="137"/>
      <c r="H138" s="119">
        <v>0</v>
      </c>
      <c r="I138" s="90">
        <v>0</v>
      </c>
      <c r="J138" s="127" t="e">
        <v>#DIV/0!</v>
      </c>
      <c r="K138" s="95" t="e">
        <v>#DIV/0!</v>
      </c>
      <c r="L138" s="137"/>
      <c r="M138" s="119">
        <v>0</v>
      </c>
      <c r="N138" s="90">
        <v>0</v>
      </c>
      <c r="O138" s="127" t="e">
        <v>#DIV/0!</v>
      </c>
      <c r="P138" s="95" t="e">
        <v>#DIV/0!</v>
      </c>
    </row>
    <row r="139" spans="1:16" s="136" customFormat="1" ht="16.5" hidden="1" customHeight="1">
      <c r="A139" s="25">
        <v>0</v>
      </c>
      <c r="B139" s="25">
        <v>0</v>
      </c>
      <c r="C139" s="119">
        <v>0</v>
      </c>
      <c r="D139" s="90">
        <v>0</v>
      </c>
      <c r="E139" s="127" t="e">
        <v>#DIV/0!</v>
      </c>
      <c r="F139" s="95" t="e">
        <v>#DIV/0!</v>
      </c>
      <c r="G139" s="137"/>
      <c r="H139" s="119">
        <v>0</v>
      </c>
      <c r="I139" s="90">
        <v>0</v>
      </c>
      <c r="J139" s="127" t="e">
        <v>#DIV/0!</v>
      </c>
      <c r="K139" s="95" t="e">
        <v>#DIV/0!</v>
      </c>
      <c r="L139" s="137"/>
      <c r="M139" s="119">
        <v>0</v>
      </c>
      <c r="N139" s="90">
        <v>0</v>
      </c>
      <c r="O139" s="127" t="e">
        <v>#DIV/0!</v>
      </c>
      <c r="P139" s="95" t="e">
        <v>#DIV/0!</v>
      </c>
    </row>
    <row r="140" spans="1:16" s="136" customFormat="1" ht="16.5" hidden="1" customHeight="1">
      <c r="A140" s="25">
        <v>0</v>
      </c>
      <c r="B140" s="25">
        <v>0</v>
      </c>
      <c r="C140" s="119">
        <v>0</v>
      </c>
      <c r="D140" s="90">
        <v>0</v>
      </c>
      <c r="E140" s="127" t="e">
        <v>#DIV/0!</v>
      </c>
      <c r="F140" s="95" t="e">
        <v>#DIV/0!</v>
      </c>
      <c r="G140" s="137"/>
      <c r="H140" s="119">
        <v>0</v>
      </c>
      <c r="I140" s="90">
        <v>0</v>
      </c>
      <c r="J140" s="127" t="e">
        <v>#DIV/0!</v>
      </c>
      <c r="K140" s="95" t="e">
        <v>#DIV/0!</v>
      </c>
      <c r="L140" s="137"/>
      <c r="M140" s="119">
        <v>0</v>
      </c>
      <c r="N140" s="90">
        <v>0</v>
      </c>
      <c r="O140" s="127" t="e">
        <v>#DIV/0!</v>
      </c>
      <c r="P140" s="95" t="e">
        <v>#DIV/0!</v>
      </c>
    </row>
    <row r="141" spans="1:16" s="136" customFormat="1" ht="16.5" hidden="1" customHeight="1">
      <c r="A141" s="25">
        <v>0</v>
      </c>
      <c r="B141" s="25">
        <v>0</v>
      </c>
      <c r="C141" s="119">
        <v>0</v>
      </c>
      <c r="D141" s="90">
        <v>0</v>
      </c>
      <c r="E141" s="127" t="e">
        <v>#DIV/0!</v>
      </c>
      <c r="F141" s="95" t="e">
        <v>#DIV/0!</v>
      </c>
      <c r="G141" s="137"/>
      <c r="H141" s="119">
        <v>0</v>
      </c>
      <c r="I141" s="90">
        <v>0</v>
      </c>
      <c r="J141" s="127" t="e">
        <v>#DIV/0!</v>
      </c>
      <c r="K141" s="95" t="e">
        <v>#DIV/0!</v>
      </c>
      <c r="L141" s="137"/>
      <c r="M141" s="119">
        <v>0</v>
      </c>
      <c r="N141" s="90">
        <v>0</v>
      </c>
      <c r="O141" s="127" t="e">
        <v>#DIV/0!</v>
      </c>
      <c r="P141" s="95" t="e">
        <v>#DIV/0!</v>
      </c>
    </row>
    <row r="142" spans="1:16" s="136" customFormat="1" ht="16.5" hidden="1" customHeight="1">
      <c r="A142" s="25">
        <v>0</v>
      </c>
      <c r="B142" s="25">
        <v>0</v>
      </c>
      <c r="C142" s="119">
        <v>0</v>
      </c>
      <c r="D142" s="90">
        <v>0</v>
      </c>
      <c r="E142" s="127" t="e">
        <v>#DIV/0!</v>
      </c>
      <c r="F142" s="95" t="e">
        <v>#DIV/0!</v>
      </c>
      <c r="G142" s="137"/>
      <c r="H142" s="119">
        <v>0</v>
      </c>
      <c r="I142" s="90">
        <v>0</v>
      </c>
      <c r="J142" s="127" t="e">
        <v>#DIV/0!</v>
      </c>
      <c r="K142" s="95" t="e">
        <v>#DIV/0!</v>
      </c>
      <c r="L142" s="137"/>
      <c r="M142" s="119">
        <v>0</v>
      </c>
      <c r="N142" s="90">
        <v>0</v>
      </c>
      <c r="O142" s="127" t="e">
        <v>#DIV/0!</v>
      </c>
      <c r="P142" s="95" t="e">
        <v>#DIV/0!</v>
      </c>
    </row>
    <row r="143" spans="1:16" s="136" customFormat="1" ht="16.5" hidden="1" customHeight="1">
      <c r="A143" s="25">
        <v>0</v>
      </c>
      <c r="B143" s="25">
        <v>0</v>
      </c>
      <c r="C143" s="119">
        <v>0</v>
      </c>
      <c r="D143" s="90">
        <v>0</v>
      </c>
      <c r="E143" s="127" t="e">
        <v>#DIV/0!</v>
      </c>
      <c r="F143" s="95" t="e">
        <v>#DIV/0!</v>
      </c>
      <c r="G143" s="137"/>
      <c r="H143" s="119">
        <v>0</v>
      </c>
      <c r="I143" s="90">
        <v>0</v>
      </c>
      <c r="J143" s="127" t="e">
        <v>#DIV/0!</v>
      </c>
      <c r="K143" s="95" t="e">
        <v>#DIV/0!</v>
      </c>
      <c r="L143" s="137"/>
      <c r="M143" s="119">
        <v>0</v>
      </c>
      <c r="N143" s="90">
        <v>0</v>
      </c>
      <c r="O143" s="127" t="e">
        <v>#DIV/0!</v>
      </c>
      <c r="P143" s="95" t="e">
        <v>#DIV/0!</v>
      </c>
    </row>
    <row r="144" spans="1:16" s="136" customFormat="1" ht="16.5" hidden="1" customHeight="1">
      <c r="A144" s="25">
        <v>0</v>
      </c>
      <c r="B144" s="25">
        <v>0</v>
      </c>
      <c r="C144" s="119">
        <v>0</v>
      </c>
      <c r="D144" s="90">
        <v>0</v>
      </c>
      <c r="E144" s="127" t="e">
        <v>#DIV/0!</v>
      </c>
      <c r="F144" s="95" t="e">
        <v>#DIV/0!</v>
      </c>
      <c r="G144" s="137"/>
      <c r="H144" s="119">
        <v>0</v>
      </c>
      <c r="I144" s="90">
        <v>0</v>
      </c>
      <c r="J144" s="127" t="e">
        <v>#DIV/0!</v>
      </c>
      <c r="K144" s="95" t="e">
        <v>#DIV/0!</v>
      </c>
      <c r="L144" s="137"/>
      <c r="M144" s="119">
        <v>0</v>
      </c>
      <c r="N144" s="90">
        <v>0</v>
      </c>
      <c r="O144" s="127" t="e">
        <v>#DIV/0!</v>
      </c>
      <c r="P144" s="95" t="e">
        <v>#DIV/0!</v>
      </c>
    </row>
    <row r="145" spans="1:16" s="136" customFormat="1" ht="16.5" hidden="1" customHeight="1">
      <c r="A145" s="25">
        <v>0</v>
      </c>
      <c r="B145" s="25">
        <v>0</v>
      </c>
      <c r="C145" s="119">
        <v>0</v>
      </c>
      <c r="D145" s="90">
        <v>0</v>
      </c>
      <c r="E145" s="127" t="e">
        <v>#DIV/0!</v>
      </c>
      <c r="F145" s="95" t="e">
        <v>#DIV/0!</v>
      </c>
      <c r="G145" s="137"/>
      <c r="H145" s="119">
        <v>0</v>
      </c>
      <c r="I145" s="90">
        <v>0</v>
      </c>
      <c r="J145" s="127" t="e">
        <v>#DIV/0!</v>
      </c>
      <c r="K145" s="95" t="e">
        <v>#DIV/0!</v>
      </c>
      <c r="L145" s="137"/>
      <c r="M145" s="119">
        <v>0</v>
      </c>
      <c r="N145" s="90">
        <v>0</v>
      </c>
      <c r="O145" s="127" t="e">
        <v>#DIV/0!</v>
      </c>
      <c r="P145" s="95" t="e">
        <v>#DIV/0!</v>
      </c>
    </row>
    <row r="146" spans="1:16" s="136" customFormat="1" ht="16.5" hidden="1" customHeight="1">
      <c r="A146" s="25">
        <v>0</v>
      </c>
      <c r="B146" s="25">
        <v>0</v>
      </c>
      <c r="C146" s="119">
        <v>0</v>
      </c>
      <c r="D146" s="90">
        <v>0</v>
      </c>
      <c r="E146" s="127" t="e">
        <v>#DIV/0!</v>
      </c>
      <c r="F146" s="95" t="e">
        <v>#DIV/0!</v>
      </c>
      <c r="G146" s="137"/>
      <c r="H146" s="119">
        <v>0</v>
      </c>
      <c r="I146" s="90">
        <v>0</v>
      </c>
      <c r="J146" s="127" t="e">
        <v>#DIV/0!</v>
      </c>
      <c r="K146" s="95" t="e">
        <v>#DIV/0!</v>
      </c>
      <c r="L146" s="137"/>
      <c r="M146" s="119">
        <v>0</v>
      </c>
      <c r="N146" s="90">
        <v>0</v>
      </c>
      <c r="O146" s="127" t="e">
        <v>#DIV/0!</v>
      </c>
      <c r="P146" s="95" t="e">
        <v>#DIV/0!</v>
      </c>
    </row>
    <row r="147" spans="1:16" s="136" customFormat="1" ht="16.5" hidden="1" customHeight="1">
      <c r="A147" s="25">
        <v>0</v>
      </c>
      <c r="B147" s="25">
        <v>0</v>
      </c>
      <c r="C147" s="119">
        <v>0</v>
      </c>
      <c r="D147" s="90">
        <v>0</v>
      </c>
      <c r="E147" s="127" t="e">
        <v>#DIV/0!</v>
      </c>
      <c r="F147" s="95" t="e">
        <v>#DIV/0!</v>
      </c>
      <c r="G147" s="137"/>
      <c r="H147" s="119">
        <v>0</v>
      </c>
      <c r="I147" s="90">
        <v>0</v>
      </c>
      <c r="J147" s="127" t="e">
        <v>#DIV/0!</v>
      </c>
      <c r="K147" s="95" t="e">
        <v>#DIV/0!</v>
      </c>
      <c r="L147" s="137"/>
      <c r="M147" s="119">
        <v>0</v>
      </c>
      <c r="N147" s="90">
        <v>0</v>
      </c>
      <c r="O147" s="127" t="e">
        <v>#DIV/0!</v>
      </c>
      <c r="P147" s="95" t="e">
        <v>#DIV/0!</v>
      </c>
    </row>
    <row r="148" spans="1:16" s="136" customFormat="1" ht="16.5" hidden="1" customHeight="1">
      <c r="A148" s="25">
        <v>0</v>
      </c>
      <c r="B148" s="25">
        <v>0</v>
      </c>
      <c r="C148" s="119">
        <v>0</v>
      </c>
      <c r="D148" s="90">
        <v>0</v>
      </c>
      <c r="E148" s="127" t="e">
        <v>#DIV/0!</v>
      </c>
      <c r="F148" s="95" t="e">
        <v>#DIV/0!</v>
      </c>
      <c r="G148" s="137"/>
      <c r="H148" s="119">
        <v>0</v>
      </c>
      <c r="I148" s="90">
        <v>0</v>
      </c>
      <c r="J148" s="127" t="e">
        <v>#DIV/0!</v>
      </c>
      <c r="K148" s="95" t="e">
        <v>#DIV/0!</v>
      </c>
      <c r="L148" s="137"/>
      <c r="M148" s="119">
        <v>0</v>
      </c>
      <c r="N148" s="90">
        <v>0</v>
      </c>
      <c r="O148" s="127" t="e">
        <v>#DIV/0!</v>
      </c>
      <c r="P148" s="95" t="e">
        <v>#DIV/0!</v>
      </c>
    </row>
    <row r="149" spans="1:16" s="136" customFormat="1" ht="16.5" hidden="1" customHeight="1">
      <c r="A149" s="25">
        <v>0</v>
      </c>
      <c r="B149" s="25">
        <v>0</v>
      </c>
      <c r="C149" s="119">
        <v>0</v>
      </c>
      <c r="D149" s="90">
        <v>0</v>
      </c>
      <c r="E149" s="127" t="e">
        <v>#DIV/0!</v>
      </c>
      <c r="F149" s="95" t="e">
        <v>#DIV/0!</v>
      </c>
      <c r="G149" s="137"/>
      <c r="H149" s="119">
        <v>0</v>
      </c>
      <c r="I149" s="90">
        <v>0</v>
      </c>
      <c r="J149" s="127" t="e">
        <v>#DIV/0!</v>
      </c>
      <c r="K149" s="95" t="e">
        <v>#DIV/0!</v>
      </c>
      <c r="L149" s="137"/>
      <c r="M149" s="119">
        <v>0</v>
      </c>
      <c r="N149" s="90">
        <v>0</v>
      </c>
      <c r="O149" s="127" t="e">
        <v>#DIV/0!</v>
      </c>
      <c r="P149" s="95" t="e">
        <v>#DIV/0!</v>
      </c>
    </row>
    <row r="150" spans="1:16" s="136" customFormat="1" ht="16.5" hidden="1" customHeight="1">
      <c r="A150" s="25">
        <v>0</v>
      </c>
      <c r="B150" s="25">
        <v>0</v>
      </c>
      <c r="C150" s="119">
        <v>0</v>
      </c>
      <c r="D150" s="90">
        <v>0</v>
      </c>
      <c r="E150" s="127" t="e">
        <v>#DIV/0!</v>
      </c>
      <c r="F150" s="95" t="e">
        <v>#DIV/0!</v>
      </c>
      <c r="G150" s="137"/>
      <c r="H150" s="119">
        <v>0</v>
      </c>
      <c r="I150" s="90">
        <v>0</v>
      </c>
      <c r="J150" s="127" t="e">
        <v>#DIV/0!</v>
      </c>
      <c r="K150" s="95" t="e">
        <v>#DIV/0!</v>
      </c>
      <c r="L150" s="137"/>
      <c r="M150" s="119">
        <v>0</v>
      </c>
      <c r="N150" s="90">
        <v>0</v>
      </c>
      <c r="O150" s="127" t="e">
        <v>#DIV/0!</v>
      </c>
      <c r="P150" s="95" t="e">
        <v>#DIV/0!</v>
      </c>
    </row>
    <row r="151" spans="1:16" s="136" customFormat="1" ht="16.5" hidden="1" customHeight="1">
      <c r="A151" s="25">
        <v>0</v>
      </c>
      <c r="B151" s="25">
        <v>0</v>
      </c>
      <c r="C151" s="119">
        <v>0</v>
      </c>
      <c r="D151" s="90">
        <v>0</v>
      </c>
      <c r="E151" s="127" t="e">
        <v>#DIV/0!</v>
      </c>
      <c r="F151" s="95" t="e">
        <v>#DIV/0!</v>
      </c>
      <c r="G151" s="137"/>
      <c r="H151" s="119">
        <v>0</v>
      </c>
      <c r="I151" s="90">
        <v>0</v>
      </c>
      <c r="J151" s="127" t="e">
        <v>#DIV/0!</v>
      </c>
      <c r="K151" s="95" t="e">
        <v>#DIV/0!</v>
      </c>
      <c r="L151" s="137"/>
      <c r="M151" s="119">
        <v>0</v>
      </c>
      <c r="N151" s="90">
        <v>0</v>
      </c>
      <c r="O151" s="127" t="e">
        <v>#DIV/0!</v>
      </c>
      <c r="P151" s="95" t="e">
        <v>#DIV/0!</v>
      </c>
    </row>
    <row r="152" spans="1:16" s="136" customFormat="1" ht="16.5" hidden="1" customHeight="1">
      <c r="A152" s="25">
        <v>0</v>
      </c>
      <c r="B152" s="25">
        <v>0</v>
      </c>
      <c r="C152" s="119">
        <v>0</v>
      </c>
      <c r="D152" s="90">
        <v>0</v>
      </c>
      <c r="E152" s="127" t="e">
        <v>#DIV/0!</v>
      </c>
      <c r="F152" s="95" t="e">
        <v>#DIV/0!</v>
      </c>
      <c r="G152" s="137"/>
      <c r="H152" s="119">
        <v>0</v>
      </c>
      <c r="I152" s="90">
        <v>0</v>
      </c>
      <c r="J152" s="127" t="e">
        <v>#DIV/0!</v>
      </c>
      <c r="K152" s="95" t="e">
        <v>#DIV/0!</v>
      </c>
      <c r="L152" s="137"/>
      <c r="M152" s="119">
        <v>0</v>
      </c>
      <c r="N152" s="90">
        <v>0</v>
      </c>
      <c r="O152" s="127" t="e">
        <v>#DIV/0!</v>
      </c>
      <c r="P152" s="95" t="e">
        <v>#DIV/0!</v>
      </c>
    </row>
    <row r="153" spans="1:16" s="136" customFormat="1" ht="16.5" hidden="1" customHeight="1">
      <c r="A153" s="25">
        <v>0</v>
      </c>
      <c r="B153" s="25">
        <v>0</v>
      </c>
      <c r="C153" s="119">
        <v>0</v>
      </c>
      <c r="D153" s="90">
        <v>0</v>
      </c>
      <c r="E153" s="127" t="e">
        <v>#DIV/0!</v>
      </c>
      <c r="F153" s="95" t="e">
        <v>#DIV/0!</v>
      </c>
      <c r="G153" s="137"/>
      <c r="H153" s="119">
        <v>0</v>
      </c>
      <c r="I153" s="90">
        <v>0</v>
      </c>
      <c r="J153" s="127" t="e">
        <v>#DIV/0!</v>
      </c>
      <c r="K153" s="95" t="e">
        <v>#DIV/0!</v>
      </c>
      <c r="L153" s="137"/>
      <c r="M153" s="119">
        <v>0</v>
      </c>
      <c r="N153" s="90">
        <v>0</v>
      </c>
      <c r="O153" s="127" t="e">
        <v>#DIV/0!</v>
      </c>
      <c r="P153" s="95" t="e">
        <v>#DIV/0!</v>
      </c>
    </row>
    <row r="154" spans="1:16" s="136" customFormat="1" ht="16.5" hidden="1" customHeight="1">
      <c r="A154" s="25">
        <v>0</v>
      </c>
      <c r="B154" s="25">
        <v>0</v>
      </c>
      <c r="C154" s="119">
        <v>0</v>
      </c>
      <c r="D154" s="90">
        <v>0</v>
      </c>
      <c r="E154" s="127" t="e">
        <v>#DIV/0!</v>
      </c>
      <c r="F154" s="95" t="e">
        <v>#DIV/0!</v>
      </c>
      <c r="G154" s="137"/>
      <c r="H154" s="119">
        <v>0</v>
      </c>
      <c r="I154" s="90">
        <v>0</v>
      </c>
      <c r="J154" s="127" t="e">
        <v>#DIV/0!</v>
      </c>
      <c r="K154" s="95" t="e">
        <v>#DIV/0!</v>
      </c>
      <c r="L154" s="137"/>
      <c r="M154" s="119">
        <v>0</v>
      </c>
      <c r="N154" s="90">
        <v>0</v>
      </c>
      <c r="O154" s="127" t="e">
        <v>#DIV/0!</v>
      </c>
      <c r="P154" s="95" t="e">
        <v>#DIV/0!</v>
      </c>
    </row>
    <row r="155" spans="1:16" s="136" customFormat="1" ht="16.5" hidden="1" customHeight="1">
      <c r="A155" s="25">
        <v>0</v>
      </c>
      <c r="B155" s="25">
        <v>0</v>
      </c>
      <c r="C155" s="119">
        <v>0</v>
      </c>
      <c r="D155" s="90">
        <v>0</v>
      </c>
      <c r="E155" s="127" t="e">
        <v>#DIV/0!</v>
      </c>
      <c r="F155" s="95" t="e">
        <v>#DIV/0!</v>
      </c>
      <c r="G155" s="137"/>
      <c r="H155" s="119">
        <v>0</v>
      </c>
      <c r="I155" s="90">
        <v>0</v>
      </c>
      <c r="J155" s="127" t="e">
        <v>#DIV/0!</v>
      </c>
      <c r="K155" s="95" t="e">
        <v>#DIV/0!</v>
      </c>
      <c r="L155" s="137"/>
      <c r="M155" s="119">
        <v>0</v>
      </c>
      <c r="N155" s="90">
        <v>0</v>
      </c>
      <c r="O155" s="127" t="e">
        <v>#DIV/0!</v>
      </c>
      <c r="P155" s="95" t="e">
        <v>#DIV/0!</v>
      </c>
    </row>
    <row r="156" spans="1:16" s="136" customFormat="1" ht="16.5" hidden="1" customHeight="1">
      <c r="A156" s="25">
        <v>0</v>
      </c>
      <c r="B156" s="25">
        <v>0</v>
      </c>
      <c r="C156" s="119">
        <v>0</v>
      </c>
      <c r="D156" s="90">
        <v>0</v>
      </c>
      <c r="E156" s="127" t="e">
        <v>#DIV/0!</v>
      </c>
      <c r="F156" s="95" t="e">
        <v>#DIV/0!</v>
      </c>
      <c r="G156" s="137"/>
      <c r="H156" s="119">
        <v>0</v>
      </c>
      <c r="I156" s="90">
        <v>0</v>
      </c>
      <c r="J156" s="127" t="e">
        <v>#DIV/0!</v>
      </c>
      <c r="K156" s="95" t="e">
        <v>#DIV/0!</v>
      </c>
      <c r="L156" s="137"/>
      <c r="M156" s="119">
        <v>0</v>
      </c>
      <c r="N156" s="90">
        <v>0</v>
      </c>
      <c r="O156" s="127" t="e">
        <v>#DIV/0!</v>
      </c>
      <c r="P156" s="95" t="e">
        <v>#DIV/0!</v>
      </c>
    </row>
    <row r="157" spans="1:16" s="136" customFormat="1" ht="16.5" hidden="1" customHeight="1">
      <c r="A157" s="25">
        <v>0</v>
      </c>
      <c r="B157" s="25">
        <v>0</v>
      </c>
      <c r="C157" s="119">
        <v>0</v>
      </c>
      <c r="D157" s="90">
        <v>0</v>
      </c>
      <c r="E157" s="127" t="e">
        <v>#DIV/0!</v>
      </c>
      <c r="F157" s="95" t="e">
        <v>#DIV/0!</v>
      </c>
      <c r="G157" s="137"/>
      <c r="H157" s="119">
        <v>0</v>
      </c>
      <c r="I157" s="90">
        <v>0</v>
      </c>
      <c r="J157" s="127" t="e">
        <v>#DIV/0!</v>
      </c>
      <c r="K157" s="95" t="e">
        <v>#DIV/0!</v>
      </c>
      <c r="L157" s="137"/>
      <c r="M157" s="119">
        <v>0</v>
      </c>
      <c r="N157" s="90">
        <v>0</v>
      </c>
      <c r="O157" s="127" t="e">
        <v>#DIV/0!</v>
      </c>
      <c r="P157" s="95" t="e">
        <v>#DIV/0!</v>
      </c>
    </row>
    <row r="158" spans="1:16" s="136" customFormat="1" ht="16.5" hidden="1" customHeight="1">
      <c r="A158" s="25">
        <v>0</v>
      </c>
      <c r="B158" s="25">
        <v>0</v>
      </c>
      <c r="C158" s="119">
        <v>0</v>
      </c>
      <c r="D158" s="90">
        <v>0</v>
      </c>
      <c r="E158" s="127" t="e">
        <v>#DIV/0!</v>
      </c>
      <c r="F158" s="95" t="e">
        <v>#DIV/0!</v>
      </c>
      <c r="G158" s="137"/>
      <c r="H158" s="119">
        <v>0</v>
      </c>
      <c r="I158" s="90">
        <v>0</v>
      </c>
      <c r="J158" s="127" t="e">
        <v>#DIV/0!</v>
      </c>
      <c r="K158" s="95" t="e">
        <v>#DIV/0!</v>
      </c>
      <c r="L158" s="137"/>
      <c r="M158" s="119">
        <v>0</v>
      </c>
      <c r="N158" s="90">
        <v>0</v>
      </c>
      <c r="O158" s="127" t="e">
        <v>#DIV/0!</v>
      </c>
      <c r="P158" s="95" t="e">
        <v>#DIV/0!</v>
      </c>
    </row>
    <row r="159" spans="1:16" s="136" customFormat="1" ht="16.5" hidden="1" customHeight="1">
      <c r="A159" s="25">
        <v>0</v>
      </c>
      <c r="B159" s="25">
        <v>0</v>
      </c>
      <c r="C159" s="119">
        <v>0</v>
      </c>
      <c r="D159" s="90">
        <v>0</v>
      </c>
      <c r="E159" s="127" t="e">
        <v>#DIV/0!</v>
      </c>
      <c r="F159" s="95" t="e">
        <v>#DIV/0!</v>
      </c>
      <c r="G159" s="137"/>
      <c r="H159" s="119">
        <v>0</v>
      </c>
      <c r="I159" s="90">
        <v>0</v>
      </c>
      <c r="J159" s="127" t="e">
        <v>#DIV/0!</v>
      </c>
      <c r="K159" s="95" t="e">
        <v>#DIV/0!</v>
      </c>
      <c r="L159" s="137"/>
      <c r="M159" s="119">
        <v>0</v>
      </c>
      <c r="N159" s="90">
        <v>0</v>
      </c>
      <c r="O159" s="127" t="e">
        <v>#DIV/0!</v>
      </c>
      <c r="P159" s="95" t="e">
        <v>#DIV/0!</v>
      </c>
    </row>
    <row r="160" spans="1:16" s="136" customFormat="1" ht="16.5" hidden="1" customHeight="1">
      <c r="A160" s="25">
        <v>0</v>
      </c>
      <c r="B160" s="25">
        <v>0</v>
      </c>
      <c r="C160" s="119">
        <v>0</v>
      </c>
      <c r="D160" s="90">
        <v>0</v>
      </c>
      <c r="E160" s="127" t="e">
        <v>#DIV/0!</v>
      </c>
      <c r="F160" s="95" t="e">
        <v>#DIV/0!</v>
      </c>
      <c r="G160" s="137"/>
      <c r="H160" s="119">
        <v>0</v>
      </c>
      <c r="I160" s="90">
        <v>0</v>
      </c>
      <c r="J160" s="127" t="e">
        <v>#DIV/0!</v>
      </c>
      <c r="K160" s="95" t="e">
        <v>#DIV/0!</v>
      </c>
      <c r="L160" s="137"/>
      <c r="M160" s="119">
        <v>0</v>
      </c>
      <c r="N160" s="90">
        <v>0</v>
      </c>
      <c r="O160" s="127" t="e">
        <v>#DIV/0!</v>
      </c>
      <c r="P160" s="95" t="e">
        <v>#DIV/0!</v>
      </c>
    </row>
    <row r="161" spans="1:16" s="136" customFormat="1" ht="16.5" hidden="1" customHeight="1">
      <c r="A161" s="25">
        <v>0</v>
      </c>
      <c r="B161" s="25">
        <v>0</v>
      </c>
      <c r="C161" s="119">
        <v>0</v>
      </c>
      <c r="D161" s="90">
        <v>0</v>
      </c>
      <c r="E161" s="127" t="e">
        <v>#DIV/0!</v>
      </c>
      <c r="F161" s="95" t="e">
        <v>#DIV/0!</v>
      </c>
      <c r="G161" s="137"/>
      <c r="H161" s="119">
        <v>0</v>
      </c>
      <c r="I161" s="90">
        <v>0</v>
      </c>
      <c r="J161" s="127" t="e">
        <v>#DIV/0!</v>
      </c>
      <c r="K161" s="95" t="e">
        <v>#DIV/0!</v>
      </c>
      <c r="L161" s="137"/>
      <c r="M161" s="119">
        <v>0</v>
      </c>
      <c r="N161" s="90">
        <v>0</v>
      </c>
      <c r="O161" s="127" t="e">
        <v>#DIV/0!</v>
      </c>
      <c r="P161" s="95" t="e">
        <v>#DIV/0!</v>
      </c>
    </row>
    <row r="162" spans="1:16" s="136" customFormat="1" ht="16.5" hidden="1" customHeight="1">
      <c r="A162" s="25">
        <v>0</v>
      </c>
      <c r="B162" s="25">
        <v>0</v>
      </c>
      <c r="C162" s="119">
        <v>0</v>
      </c>
      <c r="D162" s="90">
        <v>0</v>
      </c>
      <c r="E162" s="127" t="e">
        <v>#DIV/0!</v>
      </c>
      <c r="F162" s="95" t="e">
        <v>#DIV/0!</v>
      </c>
      <c r="G162" s="137"/>
      <c r="H162" s="119">
        <v>0</v>
      </c>
      <c r="I162" s="90">
        <v>0</v>
      </c>
      <c r="J162" s="127" t="e">
        <v>#DIV/0!</v>
      </c>
      <c r="K162" s="95" t="e">
        <v>#DIV/0!</v>
      </c>
      <c r="L162" s="137"/>
      <c r="M162" s="119">
        <v>0</v>
      </c>
      <c r="N162" s="90">
        <v>0</v>
      </c>
      <c r="O162" s="127" t="e">
        <v>#DIV/0!</v>
      </c>
      <c r="P162" s="95" t="e">
        <v>#DIV/0!</v>
      </c>
    </row>
    <row r="163" spans="1:16" s="136" customFormat="1" ht="16.5" hidden="1" customHeight="1">
      <c r="A163" s="25">
        <v>0</v>
      </c>
      <c r="B163" s="25">
        <v>0</v>
      </c>
      <c r="C163" s="119">
        <v>0</v>
      </c>
      <c r="D163" s="90">
        <v>0</v>
      </c>
      <c r="E163" s="127" t="e">
        <v>#DIV/0!</v>
      </c>
      <c r="F163" s="95" t="e">
        <v>#DIV/0!</v>
      </c>
      <c r="G163" s="137"/>
      <c r="H163" s="119">
        <v>0</v>
      </c>
      <c r="I163" s="90">
        <v>0</v>
      </c>
      <c r="J163" s="127" t="e">
        <v>#DIV/0!</v>
      </c>
      <c r="K163" s="95" t="e">
        <v>#DIV/0!</v>
      </c>
      <c r="L163" s="137"/>
      <c r="M163" s="119">
        <v>0</v>
      </c>
      <c r="N163" s="90">
        <v>0</v>
      </c>
      <c r="O163" s="127" t="e">
        <v>#DIV/0!</v>
      </c>
      <c r="P163" s="95" t="e">
        <v>#DIV/0!</v>
      </c>
    </row>
    <row r="164" spans="1:16" s="136" customFormat="1" ht="16.5" hidden="1" customHeight="1">
      <c r="A164" s="25">
        <v>0</v>
      </c>
      <c r="B164" s="25">
        <v>0</v>
      </c>
      <c r="C164" s="119">
        <v>0</v>
      </c>
      <c r="D164" s="90">
        <v>0</v>
      </c>
      <c r="E164" s="127" t="e">
        <v>#DIV/0!</v>
      </c>
      <c r="F164" s="95" t="e">
        <v>#DIV/0!</v>
      </c>
      <c r="G164" s="137"/>
      <c r="H164" s="119">
        <v>0</v>
      </c>
      <c r="I164" s="90">
        <v>0</v>
      </c>
      <c r="J164" s="127" t="e">
        <v>#DIV/0!</v>
      </c>
      <c r="K164" s="95" t="e">
        <v>#DIV/0!</v>
      </c>
      <c r="L164" s="137"/>
      <c r="M164" s="119">
        <v>0</v>
      </c>
      <c r="N164" s="90">
        <v>0</v>
      </c>
      <c r="O164" s="127" t="e">
        <v>#DIV/0!</v>
      </c>
      <c r="P164" s="95" t="e">
        <v>#DIV/0!</v>
      </c>
    </row>
    <row r="165" spans="1:16" s="136" customFormat="1" ht="16.5" hidden="1" customHeight="1">
      <c r="A165" s="25">
        <v>0</v>
      </c>
      <c r="B165" s="25">
        <v>0</v>
      </c>
      <c r="C165" s="119">
        <v>0</v>
      </c>
      <c r="D165" s="90">
        <v>0</v>
      </c>
      <c r="E165" s="127" t="e">
        <v>#DIV/0!</v>
      </c>
      <c r="F165" s="95" t="e">
        <v>#DIV/0!</v>
      </c>
      <c r="G165" s="137"/>
      <c r="H165" s="119">
        <v>0</v>
      </c>
      <c r="I165" s="90">
        <v>0</v>
      </c>
      <c r="J165" s="127" t="e">
        <v>#DIV/0!</v>
      </c>
      <c r="K165" s="95" t="e">
        <v>#DIV/0!</v>
      </c>
      <c r="L165" s="137"/>
      <c r="M165" s="119">
        <v>0</v>
      </c>
      <c r="N165" s="90">
        <v>0</v>
      </c>
      <c r="O165" s="127" t="e">
        <v>#DIV/0!</v>
      </c>
      <c r="P165" s="95" t="e">
        <v>#DIV/0!</v>
      </c>
    </row>
    <row r="166" spans="1:16" s="136" customFormat="1" ht="16.5" hidden="1" customHeight="1">
      <c r="A166" s="25">
        <v>0</v>
      </c>
      <c r="B166" s="25">
        <v>0</v>
      </c>
      <c r="C166" s="119">
        <v>0</v>
      </c>
      <c r="D166" s="90">
        <v>0</v>
      </c>
      <c r="E166" s="127" t="e">
        <v>#DIV/0!</v>
      </c>
      <c r="F166" s="95" t="e">
        <v>#DIV/0!</v>
      </c>
      <c r="G166" s="137"/>
      <c r="H166" s="119">
        <v>0</v>
      </c>
      <c r="I166" s="90">
        <v>0</v>
      </c>
      <c r="J166" s="127" t="e">
        <v>#DIV/0!</v>
      </c>
      <c r="K166" s="95" t="e">
        <v>#DIV/0!</v>
      </c>
      <c r="L166" s="137"/>
      <c r="M166" s="119">
        <v>0</v>
      </c>
      <c r="N166" s="90">
        <v>0</v>
      </c>
      <c r="O166" s="127" t="e">
        <v>#DIV/0!</v>
      </c>
      <c r="P166" s="95" t="e">
        <v>#DIV/0!</v>
      </c>
    </row>
    <row r="167" spans="1:16" s="136" customFormat="1" ht="16.5" hidden="1" customHeight="1">
      <c r="A167" s="25">
        <v>0</v>
      </c>
      <c r="B167" s="25">
        <v>0</v>
      </c>
      <c r="C167" s="119">
        <v>0</v>
      </c>
      <c r="D167" s="90">
        <v>0</v>
      </c>
      <c r="E167" s="127" t="e">
        <v>#DIV/0!</v>
      </c>
      <c r="F167" s="95" t="e">
        <v>#DIV/0!</v>
      </c>
      <c r="G167" s="137"/>
      <c r="H167" s="119">
        <v>0</v>
      </c>
      <c r="I167" s="90">
        <v>0</v>
      </c>
      <c r="J167" s="127" t="e">
        <v>#DIV/0!</v>
      </c>
      <c r="K167" s="95" t="e">
        <v>#DIV/0!</v>
      </c>
      <c r="L167" s="137"/>
      <c r="M167" s="119">
        <v>0</v>
      </c>
      <c r="N167" s="90">
        <v>0</v>
      </c>
      <c r="O167" s="127" t="e">
        <v>#DIV/0!</v>
      </c>
      <c r="P167" s="95" t="e">
        <v>#DIV/0!</v>
      </c>
    </row>
    <row r="168" spans="1:16" s="136" customFormat="1" ht="16.5" hidden="1" customHeight="1">
      <c r="A168" s="25">
        <v>0</v>
      </c>
      <c r="B168" s="25">
        <v>0</v>
      </c>
      <c r="C168" s="119">
        <v>0</v>
      </c>
      <c r="D168" s="90">
        <v>0</v>
      </c>
      <c r="E168" s="127" t="e">
        <v>#DIV/0!</v>
      </c>
      <c r="F168" s="95" t="e">
        <v>#DIV/0!</v>
      </c>
      <c r="G168" s="137"/>
      <c r="H168" s="119">
        <v>0</v>
      </c>
      <c r="I168" s="90">
        <v>0</v>
      </c>
      <c r="J168" s="127" t="e">
        <v>#DIV/0!</v>
      </c>
      <c r="K168" s="95" t="e">
        <v>#DIV/0!</v>
      </c>
      <c r="L168" s="137"/>
      <c r="M168" s="119">
        <v>0</v>
      </c>
      <c r="N168" s="90">
        <v>0</v>
      </c>
      <c r="O168" s="127" t="e">
        <v>#DIV/0!</v>
      </c>
      <c r="P168" s="95" t="e">
        <v>#DIV/0!</v>
      </c>
    </row>
    <row r="169" spans="1:16" s="136" customFormat="1" ht="16.5" hidden="1" customHeight="1">
      <c r="A169" s="25">
        <v>0</v>
      </c>
      <c r="B169" s="25">
        <v>0</v>
      </c>
      <c r="C169" s="119">
        <v>0</v>
      </c>
      <c r="D169" s="90">
        <v>0</v>
      </c>
      <c r="E169" s="127" t="e">
        <v>#DIV/0!</v>
      </c>
      <c r="F169" s="95" t="e">
        <v>#DIV/0!</v>
      </c>
      <c r="G169" s="137"/>
      <c r="H169" s="119">
        <v>0</v>
      </c>
      <c r="I169" s="90">
        <v>0</v>
      </c>
      <c r="J169" s="127" t="e">
        <v>#DIV/0!</v>
      </c>
      <c r="K169" s="95" t="e">
        <v>#DIV/0!</v>
      </c>
      <c r="L169" s="137"/>
      <c r="M169" s="119">
        <v>0</v>
      </c>
      <c r="N169" s="90">
        <v>0</v>
      </c>
      <c r="O169" s="127" t="e">
        <v>#DIV/0!</v>
      </c>
      <c r="P169" s="95" t="e">
        <v>#DIV/0!</v>
      </c>
    </row>
    <row r="170" spans="1:16" s="136" customFormat="1" ht="16.5" hidden="1" customHeight="1">
      <c r="A170" s="25">
        <v>0</v>
      </c>
      <c r="B170" s="25">
        <v>0</v>
      </c>
      <c r="C170" s="119">
        <v>0</v>
      </c>
      <c r="D170" s="90">
        <v>0</v>
      </c>
      <c r="E170" s="127" t="e">
        <v>#DIV/0!</v>
      </c>
      <c r="F170" s="95" t="e">
        <v>#DIV/0!</v>
      </c>
      <c r="G170" s="137"/>
      <c r="H170" s="119">
        <v>0</v>
      </c>
      <c r="I170" s="90">
        <v>0</v>
      </c>
      <c r="J170" s="127" t="e">
        <v>#DIV/0!</v>
      </c>
      <c r="K170" s="95" t="e">
        <v>#DIV/0!</v>
      </c>
      <c r="L170" s="137"/>
      <c r="M170" s="119">
        <v>0</v>
      </c>
      <c r="N170" s="90">
        <v>0</v>
      </c>
      <c r="O170" s="127" t="e">
        <v>#DIV/0!</v>
      </c>
      <c r="P170" s="95" t="e">
        <v>#DIV/0!</v>
      </c>
    </row>
    <row r="171" spans="1:16" s="136" customFormat="1" ht="16.5" hidden="1" customHeight="1">
      <c r="A171" s="25">
        <v>0</v>
      </c>
      <c r="B171" s="25">
        <v>0</v>
      </c>
      <c r="C171" s="119">
        <v>0</v>
      </c>
      <c r="D171" s="90">
        <v>0</v>
      </c>
      <c r="E171" s="127" t="e">
        <v>#DIV/0!</v>
      </c>
      <c r="F171" s="95" t="e">
        <v>#DIV/0!</v>
      </c>
      <c r="G171" s="137"/>
      <c r="H171" s="119">
        <v>0</v>
      </c>
      <c r="I171" s="90">
        <v>0</v>
      </c>
      <c r="J171" s="127" t="e">
        <v>#DIV/0!</v>
      </c>
      <c r="K171" s="95" t="e">
        <v>#DIV/0!</v>
      </c>
      <c r="L171" s="137"/>
      <c r="M171" s="119">
        <v>0</v>
      </c>
      <c r="N171" s="90">
        <v>0</v>
      </c>
      <c r="O171" s="127" t="e">
        <v>#DIV/0!</v>
      </c>
      <c r="P171" s="95" t="e">
        <v>#DIV/0!</v>
      </c>
    </row>
    <row r="172" spans="1:16" s="136" customFormat="1" ht="16.5" hidden="1" customHeight="1">
      <c r="A172" s="25">
        <v>0</v>
      </c>
      <c r="B172" s="25">
        <v>0</v>
      </c>
      <c r="C172" s="119">
        <v>0</v>
      </c>
      <c r="D172" s="90">
        <v>0</v>
      </c>
      <c r="E172" s="127" t="e">
        <v>#DIV/0!</v>
      </c>
      <c r="F172" s="95" t="e">
        <v>#DIV/0!</v>
      </c>
      <c r="G172" s="137"/>
      <c r="H172" s="119">
        <v>0</v>
      </c>
      <c r="I172" s="90">
        <v>0</v>
      </c>
      <c r="J172" s="127" t="e">
        <v>#DIV/0!</v>
      </c>
      <c r="K172" s="95" t="e">
        <v>#DIV/0!</v>
      </c>
      <c r="L172" s="137"/>
      <c r="M172" s="119">
        <v>0</v>
      </c>
      <c r="N172" s="90">
        <v>0</v>
      </c>
      <c r="O172" s="127" t="e">
        <v>#DIV/0!</v>
      </c>
      <c r="P172" s="95" t="e">
        <v>#DIV/0!</v>
      </c>
    </row>
    <row r="173" spans="1:16" s="136" customFormat="1" ht="16.5" hidden="1" customHeight="1">
      <c r="A173" s="25">
        <v>0</v>
      </c>
      <c r="B173" s="25">
        <v>0</v>
      </c>
      <c r="C173" s="119">
        <v>0</v>
      </c>
      <c r="D173" s="90">
        <v>0</v>
      </c>
      <c r="E173" s="127" t="e">
        <v>#DIV/0!</v>
      </c>
      <c r="F173" s="95" t="e">
        <v>#DIV/0!</v>
      </c>
      <c r="G173" s="137"/>
      <c r="H173" s="119">
        <v>0</v>
      </c>
      <c r="I173" s="90">
        <v>0</v>
      </c>
      <c r="J173" s="127" t="e">
        <v>#DIV/0!</v>
      </c>
      <c r="K173" s="95" t="e">
        <v>#DIV/0!</v>
      </c>
      <c r="L173" s="137"/>
      <c r="M173" s="119">
        <v>0</v>
      </c>
      <c r="N173" s="90">
        <v>0</v>
      </c>
      <c r="O173" s="127" t="e">
        <v>#DIV/0!</v>
      </c>
      <c r="P173" s="95" t="e">
        <v>#DIV/0!</v>
      </c>
    </row>
    <row r="174" spans="1:16" s="136" customFormat="1" ht="16.5" hidden="1" customHeight="1">
      <c r="A174" s="25">
        <v>0</v>
      </c>
      <c r="B174" s="25">
        <v>0</v>
      </c>
      <c r="C174" s="119">
        <v>0</v>
      </c>
      <c r="D174" s="90">
        <v>0</v>
      </c>
      <c r="E174" s="127" t="e">
        <v>#DIV/0!</v>
      </c>
      <c r="F174" s="95" t="e">
        <v>#DIV/0!</v>
      </c>
      <c r="G174" s="137"/>
      <c r="H174" s="119">
        <v>0</v>
      </c>
      <c r="I174" s="90">
        <v>0</v>
      </c>
      <c r="J174" s="127" t="e">
        <v>#DIV/0!</v>
      </c>
      <c r="K174" s="95" t="e">
        <v>#DIV/0!</v>
      </c>
      <c r="L174" s="137"/>
      <c r="M174" s="119">
        <v>0</v>
      </c>
      <c r="N174" s="90">
        <v>0</v>
      </c>
      <c r="O174" s="127" t="e">
        <v>#DIV/0!</v>
      </c>
      <c r="P174" s="95" t="e">
        <v>#DIV/0!</v>
      </c>
    </row>
    <row r="175" spans="1:16" s="136" customFormat="1" ht="16.5" hidden="1" customHeight="1">
      <c r="A175" s="25">
        <v>0</v>
      </c>
      <c r="B175" s="25">
        <v>0</v>
      </c>
      <c r="C175" s="119">
        <v>0</v>
      </c>
      <c r="D175" s="90">
        <v>0</v>
      </c>
      <c r="E175" s="127" t="e">
        <v>#DIV/0!</v>
      </c>
      <c r="F175" s="95" t="e">
        <v>#DIV/0!</v>
      </c>
      <c r="G175" s="137"/>
      <c r="H175" s="119">
        <v>0</v>
      </c>
      <c r="I175" s="90">
        <v>0</v>
      </c>
      <c r="J175" s="127" t="e">
        <v>#DIV/0!</v>
      </c>
      <c r="K175" s="95" t="e">
        <v>#DIV/0!</v>
      </c>
      <c r="L175" s="137"/>
      <c r="M175" s="119">
        <v>0</v>
      </c>
      <c r="N175" s="90">
        <v>0</v>
      </c>
      <c r="O175" s="127" t="e">
        <v>#DIV/0!</v>
      </c>
      <c r="P175" s="95" t="e">
        <v>#DIV/0!</v>
      </c>
    </row>
    <row r="176" spans="1:16" s="136" customFormat="1" ht="16.5" hidden="1" customHeight="1">
      <c r="A176" s="25">
        <v>0</v>
      </c>
      <c r="B176" s="25">
        <v>0</v>
      </c>
      <c r="C176" s="119">
        <v>0</v>
      </c>
      <c r="D176" s="90">
        <v>0</v>
      </c>
      <c r="E176" s="127" t="e">
        <v>#DIV/0!</v>
      </c>
      <c r="F176" s="95" t="e">
        <v>#DIV/0!</v>
      </c>
      <c r="G176" s="137"/>
      <c r="H176" s="119">
        <v>0</v>
      </c>
      <c r="I176" s="90">
        <v>0</v>
      </c>
      <c r="J176" s="127" t="e">
        <v>#DIV/0!</v>
      </c>
      <c r="K176" s="95" t="e">
        <v>#DIV/0!</v>
      </c>
      <c r="L176" s="137"/>
      <c r="M176" s="119">
        <v>0</v>
      </c>
      <c r="N176" s="90">
        <v>0</v>
      </c>
      <c r="O176" s="127" t="e">
        <v>#DIV/0!</v>
      </c>
      <c r="P176" s="95" t="e">
        <v>#DIV/0!</v>
      </c>
    </row>
    <row r="177" spans="1:16" s="136" customFormat="1" ht="16.5" hidden="1" customHeight="1">
      <c r="A177" s="25">
        <v>0</v>
      </c>
      <c r="B177" s="25">
        <v>0</v>
      </c>
      <c r="C177" s="119">
        <v>0</v>
      </c>
      <c r="D177" s="90">
        <v>0</v>
      </c>
      <c r="E177" s="127" t="e">
        <v>#DIV/0!</v>
      </c>
      <c r="F177" s="95" t="e">
        <v>#DIV/0!</v>
      </c>
      <c r="G177" s="137"/>
      <c r="H177" s="119">
        <v>0</v>
      </c>
      <c r="I177" s="90">
        <v>0</v>
      </c>
      <c r="J177" s="127" t="e">
        <v>#DIV/0!</v>
      </c>
      <c r="K177" s="95" t="e">
        <v>#DIV/0!</v>
      </c>
      <c r="L177" s="137"/>
      <c r="M177" s="119">
        <v>0</v>
      </c>
      <c r="N177" s="90">
        <v>0</v>
      </c>
      <c r="O177" s="127" t="e">
        <v>#DIV/0!</v>
      </c>
      <c r="P177" s="95" t="e">
        <v>#DIV/0!</v>
      </c>
    </row>
    <row r="178" spans="1:16" s="136" customFormat="1" ht="16.5" hidden="1" customHeight="1">
      <c r="A178" s="25">
        <v>0</v>
      </c>
      <c r="B178" s="25">
        <v>0</v>
      </c>
      <c r="C178" s="119">
        <v>0</v>
      </c>
      <c r="D178" s="90">
        <v>0</v>
      </c>
      <c r="E178" s="127" t="e">
        <v>#DIV/0!</v>
      </c>
      <c r="F178" s="95" t="e">
        <v>#DIV/0!</v>
      </c>
      <c r="G178" s="137"/>
      <c r="H178" s="119">
        <v>0</v>
      </c>
      <c r="I178" s="90">
        <v>0</v>
      </c>
      <c r="J178" s="127" t="e">
        <v>#DIV/0!</v>
      </c>
      <c r="K178" s="95" t="e">
        <v>#DIV/0!</v>
      </c>
      <c r="L178" s="137"/>
      <c r="M178" s="119">
        <v>0</v>
      </c>
      <c r="N178" s="90">
        <v>0</v>
      </c>
      <c r="O178" s="127" t="e">
        <v>#DIV/0!</v>
      </c>
      <c r="P178" s="95" t="e">
        <v>#DIV/0!</v>
      </c>
    </row>
    <row r="179" spans="1:16" s="136" customFormat="1" ht="16.5" hidden="1" customHeight="1">
      <c r="A179" s="25">
        <v>0</v>
      </c>
      <c r="B179" s="25">
        <v>0</v>
      </c>
      <c r="C179" s="119">
        <v>0</v>
      </c>
      <c r="D179" s="90">
        <v>0</v>
      </c>
      <c r="E179" s="127" t="e">
        <v>#DIV/0!</v>
      </c>
      <c r="F179" s="95" t="e">
        <v>#DIV/0!</v>
      </c>
      <c r="G179" s="137"/>
      <c r="H179" s="119">
        <v>0</v>
      </c>
      <c r="I179" s="90">
        <v>0</v>
      </c>
      <c r="J179" s="127" t="e">
        <v>#DIV/0!</v>
      </c>
      <c r="K179" s="95" t="e">
        <v>#DIV/0!</v>
      </c>
      <c r="L179" s="137"/>
      <c r="M179" s="119">
        <v>0</v>
      </c>
      <c r="N179" s="90">
        <v>0</v>
      </c>
      <c r="O179" s="127" t="e">
        <v>#DIV/0!</v>
      </c>
      <c r="P179" s="95" t="e">
        <v>#DIV/0!</v>
      </c>
    </row>
    <row r="180" spans="1:16" s="136" customFormat="1" ht="16.5" hidden="1" customHeight="1">
      <c r="A180" s="25">
        <v>0</v>
      </c>
      <c r="B180" s="25">
        <v>0</v>
      </c>
      <c r="C180" s="119">
        <v>0</v>
      </c>
      <c r="D180" s="90">
        <v>0</v>
      </c>
      <c r="E180" s="127" t="e">
        <v>#DIV/0!</v>
      </c>
      <c r="F180" s="95" t="e">
        <v>#DIV/0!</v>
      </c>
      <c r="G180" s="137"/>
      <c r="H180" s="119">
        <v>0</v>
      </c>
      <c r="I180" s="90">
        <v>0</v>
      </c>
      <c r="J180" s="127" t="e">
        <v>#DIV/0!</v>
      </c>
      <c r="K180" s="95" t="e">
        <v>#DIV/0!</v>
      </c>
      <c r="L180" s="137"/>
      <c r="M180" s="119">
        <v>0</v>
      </c>
      <c r="N180" s="90">
        <v>0</v>
      </c>
      <c r="O180" s="127" t="e">
        <v>#DIV/0!</v>
      </c>
      <c r="P180" s="95" t="e">
        <v>#DIV/0!</v>
      </c>
    </row>
    <row r="181" spans="1:16" s="136" customFormat="1" ht="16.5" hidden="1" customHeight="1">
      <c r="A181" s="25">
        <v>0</v>
      </c>
      <c r="B181" s="25">
        <v>0</v>
      </c>
      <c r="C181" s="119">
        <v>0</v>
      </c>
      <c r="D181" s="90">
        <v>0</v>
      </c>
      <c r="E181" s="127" t="e">
        <v>#DIV/0!</v>
      </c>
      <c r="F181" s="95" t="e">
        <v>#DIV/0!</v>
      </c>
      <c r="G181" s="137"/>
      <c r="H181" s="119">
        <v>0</v>
      </c>
      <c r="I181" s="90">
        <v>0</v>
      </c>
      <c r="J181" s="127" t="e">
        <v>#DIV/0!</v>
      </c>
      <c r="K181" s="95" t="e">
        <v>#DIV/0!</v>
      </c>
      <c r="L181" s="137"/>
      <c r="M181" s="119">
        <v>0</v>
      </c>
      <c r="N181" s="90">
        <v>0</v>
      </c>
      <c r="O181" s="127" t="e">
        <v>#DIV/0!</v>
      </c>
      <c r="P181" s="95" t="e">
        <v>#DIV/0!</v>
      </c>
    </row>
    <row r="182" spans="1:16" s="136" customFormat="1" ht="16.5" hidden="1" customHeight="1">
      <c r="A182" s="25">
        <v>0</v>
      </c>
      <c r="B182" s="25">
        <v>0</v>
      </c>
      <c r="C182" s="119">
        <v>0</v>
      </c>
      <c r="D182" s="90">
        <v>0</v>
      </c>
      <c r="E182" s="127" t="e">
        <v>#DIV/0!</v>
      </c>
      <c r="F182" s="95" t="e">
        <v>#DIV/0!</v>
      </c>
      <c r="G182" s="137"/>
      <c r="H182" s="119">
        <v>0</v>
      </c>
      <c r="I182" s="90">
        <v>0</v>
      </c>
      <c r="J182" s="127" t="e">
        <v>#DIV/0!</v>
      </c>
      <c r="K182" s="95" t="e">
        <v>#DIV/0!</v>
      </c>
      <c r="L182" s="137"/>
      <c r="M182" s="119">
        <v>0</v>
      </c>
      <c r="N182" s="90">
        <v>0</v>
      </c>
      <c r="O182" s="127" t="e">
        <v>#DIV/0!</v>
      </c>
      <c r="P182" s="95" t="e">
        <v>#DIV/0!</v>
      </c>
    </row>
    <row r="183" spans="1:16" s="136" customFormat="1" ht="16.5" hidden="1" customHeight="1">
      <c r="A183" s="25">
        <v>0</v>
      </c>
      <c r="B183" s="25">
        <v>0</v>
      </c>
      <c r="C183" s="119">
        <v>0</v>
      </c>
      <c r="D183" s="90">
        <v>0</v>
      </c>
      <c r="E183" s="127" t="e">
        <v>#DIV/0!</v>
      </c>
      <c r="F183" s="95" t="e">
        <v>#DIV/0!</v>
      </c>
      <c r="G183" s="137"/>
      <c r="H183" s="119">
        <v>0</v>
      </c>
      <c r="I183" s="90">
        <v>0</v>
      </c>
      <c r="J183" s="127" t="e">
        <v>#DIV/0!</v>
      </c>
      <c r="K183" s="95" t="e">
        <v>#DIV/0!</v>
      </c>
      <c r="L183" s="137"/>
      <c r="M183" s="119">
        <v>0</v>
      </c>
      <c r="N183" s="90">
        <v>0</v>
      </c>
      <c r="O183" s="127" t="e">
        <v>#DIV/0!</v>
      </c>
      <c r="P183" s="95" t="e">
        <v>#DIV/0!</v>
      </c>
    </row>
    <row r="184" spans="1:16" s="136" customFormat="1" ht="16.5" hidden="1" customHeight="1">
      <c r="A184" s="25">
        <v>0</v>
      </c>
      <c r="B184" s="25">
        <v>0</v>
      </c>
      <c r="C184" s="119">
        <v>0</v>
      </c>
      <c r="D184" s="90">
        <v>0</v>
      </c>
      <c r="E184" s="127" t="e">
        <v>#DIV/0!</v>
      </c>
      <c r="F184" s="95" t="e">
        <v>#DIV/0!</v>
      </c>
      <c r="G184" s="137"/>
      <c r="H184" s="119">
        <v>0</v>
      </c>
      <c r="I184" s="90">
        <v>0</v>
      </c>
      <c r="J184" s="127" t="e">
        <v>#DIV/0!</v>
      </c>
      <c r="K184" s="95" t="e">
        <v>#DIV/0!</v>
      </c>
      <c r="L184" s="137"/>
      <c r="M184" s="119">
        <v>0</v>
      </c>
      <c r="N184" s="90">
        <v>0</v>
      </c>
      <c r="O184" s="127" t="e">
        <v>#DIV/0!</v>
      </c>
      <c r="P184" s="95" t="e">
        <v>#DIV/0!</v>
      </c>
    </row>
    <row r="185" spans="1:16" s="136" customFormat="1" ht="16.5" hidden="1" customHeight="1">
      <c r="A185" s="25">
        <v>0</v>
      </c>
      <c r="B185" s="25">
        <v>0</v>
      </c>
      <c r="C185" s="119">
        <v>0</v>
      </c>
      <c r="D185" s="90">
        <v>0</v>
      </c>
      <c r="E185" s="127" t="e">
        <v>#DIV/0!</v>
      </c>
      <c r="F185" s="95" t="e">
        <v>#DIV/0!</v>
      </c>
      <c r="G185" s="137"/>
      <c r="H185" s="119">
        <v>0</v>
      </c>
      <c r="I185" s="90">
        <v>0</v>
      </c>
      <c r="J185" s="127" t="e">
        <v>#DIV/0!</v>
      </c>
      <c r="K185" s="95" t="e">
        <v>#DIV/0!</v>
      </c>
      <c r="L185" s="137"/>
      <c r="M185" s="119">
        <v>0</v>
      </c>
      <c r="N185" s="90">
        <v>0</v>
      </c>
      <c r="O185" s="127" t="e">
        <v>#DIV/0!</v>
      </c>
      <c r="P185" s="95" t="e">
        <v>#DIV/0!</v>
      </c>
    </row>
    <row r="186" spans="1:16" s="136" customFormat="1" ht="16.5" hidden="1" customHeight="1">
      <c r="A186" s="25">
        <v>0</v>
      </c>
      <c r="B186" s="25">
        <v>0</v>
      </c>
      <c r="C186" s="119">
        <v>0</v>
      </c>
      <c r="D186" s="90">
        <v>0</v>
      </c>
      <c r="E186" s="127" t="e">
        <v>#DIV/0!</v>
      </c>
      <c r="F186" s="95" t="e">
        <v>#DIV/0!</v>
      </c>
      <c r="G186" s="137"/>
      <c r="H186" s="119">
        <v>0</v>
      </c>
      <c r="I186" s="90">
        <v>0</v>
      </c>
      <c r="J186" s="127" t="e">
        <v>#DIV/0!</v>
      </c>
      <c r="K186" s="95" t="e">
        <v>#DIV/0!</v>
      </c>
      <c r="L186" s="137"/>
      <c r="M186" s="119">
        <v>0</v>
      </c>
      <c r="N186" s="90">
        <v>0</v>
      </c>
      <c r="O186" s="127" t="e">
        <v>#DIV/0!</v>
      </c>
      <c r="P186" s="95" t="e">
        <v>#DIV/0!</v>
      </c>
    </row>
    <row r="187" spans="1:16" s="136" customFormat="1" ht="16.5" hidden="1" customHeight="1">
      <c r="A187" s="25">
        <v>0</v>
      </c>
      <c r="B187" s="25">
        <v>0</v>
      </c>
      <c r="C187" s="119">
        <v>0</v>
      </c>
      <c r="D187" s="90">
        <v>0</v>
      </c>
      <c r="E187" s="127" t="e">
        <v>#DIV/0!</v>
      </c>
      <c r="F187" s="95" t="e">
        <v>#DIV/0!</v>
      </c>
      <c r="G187" s="137"/>
      <c r="H187" s="119">
        <v>0</v>
      </c>
      <c r="I187" s="90">
        <v>0</v>
      </c>
      <c r="J187" s="127" t="e">
        <v>#DIV/0!</v>
      </c>
      <c r="K187" s="95" t="e">
        <v>#DIV/0!</v>
      </c>
      <c r="L187" s="137"/>
      <c r="M187" s="119">
        <v>0</v>
      </c>
      <c r="N187" s="90">
        <v>0</v>
      </c>
      <c r="O187" s="127" t="e">
        <v>#DIV/0!</v>
      </c>
      <c r="P187" s="95" t="e">
        <v>#DIV/0!</v>
      </c>
    </row>
    <row r="188" spans="1:16" s="136" customFormat="1" ht="16.5" hidden="1" customHeight="1">
      <c r="A188" s="25">
        <v>0</v>
      </c>
      <c r="B188" s="25">
        <v>0</v>
      </c>
      <c r="C188" s="119">
        <v>0</v>
      </c>
      <c r="D188" s="90">
        <v>0</v>
      </c>
      <c r="E188" s="127" t="e">
        <v>#DIV/0!</v>
      </c>
      <c r="F188" s="95" t="e">
        <v>#DIV/0!</v>
      </c>
      <c r="G188" s="137"/>
      <c r="H188" s="119">
        <v>0</v>
      </c>
      <c r="I188" s="90">
        <v>0</v>
      </c>
      <c r="J188" s="127" t="e">
        <v>#DIV/0!</v>
      </c>
      <c r="K188" s="95" t="e">
        <v>#DIV/0!</v>
      </c>
      <c r="L188" s="137"/>
      <c r="M188" s="119">
        <v>0</v>
      </c>
      <c r="N188" s="90">
        <v>0</v>
      </c>
      <c r="O188" s="127" t="e">
        <v>#DIV/0!</v>
      </c>
      <c r="P188" s="95" t="e">
        <v>#DIV/0!</v>
      </c>
    </row>
    <row r="189" spans="1:16" s="136" customFormat="1" ht="16.5" hidden="1" customHeight="1">
      <c r="A189" s="25">
        <v>0</v>
      </c>
      <c r="B189" s="25">
        <v>0</v>
      </c>
      <c r="C189" s="119">
        <v>0</v>
      </c>
      <c r="D189" s="90">
        <v>0</v>
      </c>
      <c r="E189" s="127" t="e">
        <v>#DIV/0!</v>
      </c>
      <c r="F189" s="95" t="e">
        <v>#DIV/0!</v>
      </c>
      <c r="G189" s="137"/>
      <c r="H189" s="119">
        <v>0</v>
      </c>
      <c r="I189" s="90">
        <v>0</v>
      </c>
      <c r="J189" s="127" t="e">
        <v>#DIV/0!</v>
      </c>
      <c r="K189" s="95" t="e">
        <v>#DIV/0!</v>
      </c>
      <c r="L189" s="137"/>
      <c r="M189" s="119">
        <v>0</v>
      </c>
      <c r="N189" s="90">
        <v>0</v>
      </c>
      <c r="O189" s="127" t="e">
        <v>#DIV/0!</v>
      </c>
      <c r="P189" s="95" t="e">
        <v>#DIV/0!</v>
      </c>
    </row>
    <row r="190" spans="1:16" s="136" customFormat="1" ht="16.5" hidden="1" customHeight="1">
      <c r="A190" s="25">
        <v>0</v>
      </c>
      <c r="B190" s="25">
        <v>0</v>
      </c>
      <c r="C190" s="119">
        <v>0</v>
      </c>
      <c r="D190" s="90">
        <v>0</v>
      </c>
      <c r="E190" s="127" t="e">
        <v>#DIV/0!</v>
      </c>
      <c r="F190" s="95" t="e">
        <v>#DIV/0!</v>
      </c>
      <c r="G190" s="137"/>
      <c r="H190" s="119">
        <v>0</v>
      </c>
      <c r="I190" s="90">
        <v>0</v>
      </c>
      <c r="J190" s="127" t="e">
        <v>#DIV/0!</v>
      </c>
      <c r="K190" s="95" t="e">
        <v>#DIV/0!</v>
      </c>
      <c r="L190" s="137"/>
      <c r="M190" s="119">
        <v>0</v>
      </c>
      <c r="N190" s="90">
        <v>0</v>
      </c>
      <c r="O190" s="127" t="e">
        <v>#DIV/0!</v>
      </c>
      <c r="P190" s="95" t="e">
        <v>#DIV/0!</v>
      </c>
    </row>
    <row r="191" spans="1:16" s="136" customFormat="1" ht="16.5" hidden="1" customHeight="1">
      <c r="A191" s="25">
        <v>0</v>
      </c>
      <c r="B191" s="25">
        <v>0</v>
      </c>
      <c r="C191" s="119">
        <v>0</v>
      </c>
      <c r="D191" s="90">
        <v>0</v>
      </c>
      <c r="E191" s="127" t="e">
        <v>#DIV/0!</v>
      </c>
      <c r="F191" s="95" t="e">
        <v>#DIV/0!</v>
      </c>
      <c r="G191" s="137"/>
      <c r="H191" s="119">
        <v>0</v>
      </c>
      <c r="I191" s="90">
        <v>0</v>
      </c>
      <c r="J191" s="127" t="e">
        <v>#DIV/0!</v>
      </c>
      <c r="K191" s="95" t="e">
        <v>#DIV/0!</v>
      </c>
      <c r="L191" s="137"/>
      <c r="M191" s="119">
        <v>0</v>
      </c>
      <c r="N191" s="90">
        <v>0</v>
      </c>
      <c r="O191" s="127" t="e">
        <v>#DIV/0!</v>
      </c>
      <c r="P191" s="95" t="e">
        <v>#DIV/0!</v>
      </c>
    </row>
    <row r="192" spans="1:16" s="136" customFormat="1" ht="16.5" hidden="1" customHeight="1">
      <c r="A192" s="25">
        <v>0</v>
      </c>
      <c r="B192" s="25">
        <v>0</v>
      </c>
      <c r="C192" s="119">
        <v>0</v>
      </c>
      <c r="D192" s="90">
        <v>0</v>
      </c>
      <c r="E192" s="127" t="e">
        <v>#DIV/0!</v>
      </c>
      <c r="F192" s="95" t="e">
        <v>#DIV/0!</v>
      </c>
      <c r="G192" s="137"/>
      <c r="H192" s="119">
        <v>0</v>
      </c>
      <c r="I192" s="90">
        <v>0</v>
      </c>
      <c r="J192" s="127" t="e">
        <v>#DIV/0!</v>
      </c>
      <c r="K192" s="95" t="e">
        <v>#DIV/0!</v>
      </c>
      <c r="L192" s="137"/>
      <c r="M192" s="119">
        <v>0</v>
      </c>
      <c r="N192" s="90">
        <v>0</v>
      </c>
      <c r="O192" s="127" t="e">
        <v>#DIV/0!</v>
      </c>
      <c r="P192" s="95" t="e">
        <v>#DIV/0!</v>
      </c>
    </row>
    <row r="193" spans="1:16" s="136" customFormat="1" ht="16.5" hidden="1" customHeight="1">
      <c r="A193" s="25">
        <v>0</v>
      </c>
      <c r="B193" s="25">
        <v>0</v>
      </c>
      <c r="C193" s="119">
        <v>0</v>
      </c>
      <c r="D193" s="90">
        <v>0</v>
      </c>
      <c r="E193" s="127" t="e">
        <v>#DIV/0!</v>
      </c>
      <c r="F193" s="95" t="e">
        <v>#DIV/0!</v>
      </c>
      <c r="G193" s="137"/>
      <c r="H193" s="119">
        <v>0</v>
      </c>
      <c r="I193" s="90">
        <v>0</v>
      </c>
      <c r="J193" s="127" t="e">
        <v>#DIV/0!</v>
      </c>
      <c r="K193" s="95" t="e">
        <v>#DIV/0!</v>
      </c>
      <c r="L193" s="137"/>
      <c r="M193" s="119">
        <v>0</v>
      </c>
      <c r="N193" s="90">
        <v>0</v>
      </c>
      <c r="O193" s="127" t="e">
        <v>#DIV/0!</v>
      </c>
      <c r="P193" s="95" t="e">
        <v>#DIV/0!</v>
      </c>
    </row>
    <row r="194" spans="1:16" s="136" customFormat="1" ht="16.5" hidden="1" customHeight="1">
      <c r="A194" s="25">
        <v>0</v>
      </c>
      <c r="B194" s="25">
        <v>0</v>
      </c>
      <c r="C194" s="119">
        <v>0</v>
      </c>
      <c r="D194" s="90">
        <v>0</v>
      </c>
      <c r="E194" s="127" t="e">
        <v>#DIV/0!</v>
      </c>
      <c r="F194" s="95" t="e">
        <v>#DIV/0!</v>
      </c>
      <c r="G194" s="137"/>
      <c r="H194" s="119">
        <v>0</v>
      </c>
      <c r="I194" s="90">
        <v>0</v>
      </c>
      <c r="J194" s="127" t="e">
        <v>#DIV/0!</v>
      </c>
      <c r="K194" s="95" t="e">
        <v>#DIV/0!</v>
      </c>
      <c r="L194" s="137"/>
      <c r="M194" s="119">
        <v>0</v>
      </c>
      <c r="N194" s="90">
        <v>0</v>
      </c>
      <c r="O194" s="127" t="e">
        <v>#DIV/0!</v>
      </c>
      <c r="P194" s="95" t="e">
        <v>#DIV/0!</v>
      </c>
    </row>
    <row r="195" spans="1:16" s="38" customFormat="1" ht="4.5" customHeight="1">
      <c r="A195" s="41"/>
      <c r="B195" s="41"/>
      <c r="C195" s="236"/>
      <c r="D195" s="236"/>
      <c r="E195" s="236"/>
      <c r="F195" s="236"/>
      <c r="G195" s="99"/>
      <c r="H195" s="236"/>
      <c r="I195" s="236"/>
      <c r="J195" s="236"/>
      <c r="K195" s="236"/>
      <c r="L195" s="99"/>
      <c r="M195" s="236"/>
      <c r="N195" s="236"/>
      <c r="O195" s="236"/>
      <c r="P195" s="236"/>
    </row>
    <row r="196" spans="1:16" s="38" customFormat="1" ht="54" customHeight="1">
      <c r="A196" s="225" t="s">
        <v>56</v>
      </c>
      <c r="B196" s="226"/>
      <c r="C196" s="227" t="s">
        <v>153</v>
      </c>
      <c r="D196" s="228"/>
      <c r="E196" s="228"/>
      <c r="F196" s="228"/>
      <c r="G196" s="228"/>
      <c r="H196" s="228"/>
      <c r="I196" s="228"/>
      <c r="J196" s="228"/>
      <c r="K196" s="228"/>
      <c r="L196" s="228"/>
      <c r="M196" s="228"/>
      <c r="N196" s="228"/>
      <c r="O196" s="228"/>
      <c r="P196" s="229"/>
    </row>
    <row r="197" spans="1:16" s="38" customFormat="1" ht="13.5" customHeight="1">
      <c r="A197" s="54"/>
      <c r="B197" s="54"/>
      <c r="C197" s="50"/>
      <c r="D197" s="50"/>
      <c r="E197" s="50"/>
      <c r="F197" s="50"/>
      <c r="G197" s="50"/>
      <c r="H197" s="50"/>
      <c r="I197" s="50"/>
      <c r="J197" s="50"/>
      <c r="K197" s="50"/>
      <c r="L197" s="50"/>
      <c r="M197" s="50"/>
      <c r="N197" s="50"/>
      <c r="O197" s="50"/>
      <c r="P197" s="50"/>
    </row>
    <row r="198" spans="1:16" s="38" customFormat="1" ht="13.5" customHeight="1">
      <c r="A198" s="54"/>
      <c r="B198" s="54"/>
      <c r="C198" s="50"/>
      <c r="D198" s="50"/>
      <c r="E198" s="50"/>
      <c r="F198" s="50"/>
      <c r="G198" s="50"/>
      <c r="H198" s="50"/>
      <c r="I198" s="50"/>
      <c r="J198" s="50"/>
      <c r="K198" s="50"/>
      <c r="L198" s="50"/>
      <c r="M198" s="50"/>
      <c r="N198" s="50"/>
      <c r="O198" s="50"/>
      <c r="P198" s="50"/>
    </row>
    <row r="199" spans="1:16" s="38" customFormat="1" ht="13.5" customHeight="1">
      <c r="A199" s="54"/>
      <c r="B199" s="54"/>
      <c r="C199" s="50"/>
      <c r="D199" s="50"/>
      <c r="E199" s="50"/>
      <c r="F199" s="50"/>
      <c r="G199" s="50"/>
      <c r="H199" s="50"/>
      <c r="I199" s="50"/>
      <c r="J199" s="50"/>
      <c r="K199" s="50"/>
      <c r="L199" s="50"/>
      <c r="M199" s="50"/>
      <c r="N199" s="50"/>
      <c r="O199" s="50"/>
      <c r="P199" s="50"/>
    </row>
    <row r="200" spans="1:16">
      <c r="A200" s="56"/>
      <c r="B200" s="56"/>
      <c r="C200" s="62"/>
      <c r="D200" s="101"/>
      <c r="E200" s="146"/>
      <c r="F200" s="101"/>
      <c r="G200" s="147"/>
      <c r="H200" s="62"/>
      <c r="I200" s="52"/>
      <c r="J200" s="149"/>
      <c r="K200" s="101"/>
      <c r="L200" s="147"/>
      <c r="M200" s="62"/>
      <c r="N200" s="52"/>
      <c r="O200" s="149"/>
      <c r="P200" s="101"/>
    </row>
    <row r="201" spans="1:16" s="38" customFormat="1" ht="13.5" customHeight="1">
      <c r="A201" s="54"/>
      <c r="B201" s="54"/>
      <c r="C201" s="50"/>
      <c r="D201" s="50"/>
      <c r="E201" s="50"/>
      <c r="F201" s="50"/>
      <c r="G201" s="50"/>
      <c r="H201" s="50"/>
      <c r="I201" s="50"/>
      <c r="J201" s="50"/>
      <c r="K201" s="50"/>
      <c r="L201" s="50"/>
      <c r="M201" s="50"/>
      <c r="N201" s="50"/>
      <c r="O201" s="50"/>
      <c r="P201" s="50"/>
    </row>
    <row r="202" spans="1:16" s="38" customFormat="1" ht="13.5" customHeight="1">
      <c r="A202" s="54"/>
      <c r="B202" s="54"/>
      <c r="C202" s="50"/>
      <c r="D202" s="50"/>
      <c r="E202" s="50"/>
      <c r="F202" s="50"/>
      <c r="G202" s="50"/>
      <c r="H202" s="50"/>
      <c r="I202" s="50"/>
      <c r="J202" s="50"/>
      <c r="K202" s="50"/>
      <c r="L202" s="50"/>
      <c r="M202" s="50"/>
      <c r="N202" s="50"/>
      <c r="O202" s="50"/>
      <c r="P202" s="50"/>
    </row>
    <row r="203" spans="1:16" s="38" customFormat="1" ht="13.5" customHeight="1">
      <c r="A203" s="54"/>
      <c r="B203" s="54"/>
      <c r="C203" s="50"/>
      <c r="D203" s="50"/>
      <c r="E203" s="50"/>
      <c r="F203" s="50"/>
      <c r="G203" s="50"/>
      <c r="H203" s="50"/>
      <c r="I203" s="50"/>
      <c r="J203" s="50"/>
      <c r="K203" s="50"/>
      <c r="L203" s="50"/>
      <c r="M203" s="50"/>
      <c r="N203" s="50"/>
      <c r="O203" s="50"/>
      <c r="P203" s="50"/>
    </row>
    <row r="204" spans="1:16">
      <c r="A204" s="56"/>
      <c r="B204" s="56"/>
      <c r="C204" s="62"/>
      <c r="D204" s="101"/>
      <c r="E204" s="146"/>
      <c r="F204" s="101"/>
      <c r="G204" s="147"/>
      <c r="H204" s="62"/>
      <c r="I204" s="52"/>
      <c r="J204" s="149"/>
      <c r="K204" s="101"/>
      <c r="L204" s="147"/>
      <c r="M204" s="62"/>
      <c r="N204" s="52"/>
      <c r="O204" s="149"/>
      <c r="P204" s="101"/>
    </row>
    <row r="205" spans="1:16" s="38" customFormat="1" ht="13.5" customHeight="1">
      <c r="A205" s="54"/>
      <c r="B205" s="54"/>
      <c r="C205" s="50"/>
      <c r="D205" s="50"/>
      <c r="E205" s="50"/>
      <c r="F205" s="50"/>
      <c r="G205" s="50"/>
      <c r="H205" s="50"/>
      <c r="I205" s="50"/>
      <c r="J205" s="50"/>
      <c r="K205" s="50"/>
      <c r="L205" s="50"/>
      <c r="M205" s="50"/>
      <c r="N205" s="50"/>
      <c r="O205" s="50"/>
      <c r="P205" s="50"/>
    </row>
    <row r="206" spans="1:16" s="38" customFormat="1" ht="13.5" customHeight="1">
      <c r="A206" s="54"/>
      <c r="B206" s="54"/>
      <c r="C206" s="50"/>
      <c r="D206" s="50"/>
      <c r="E206" s="50"/>
      <c r="F206" s="50"/>
      <c r="G206" s="50"/>
      <c r="H206" s="50"/>
      <c r="I206" s="50"/>
      <c r="J206" s="50"/>
      <c r="K206" s="50"/>
      <c r="L206" s="50"/>
      <c r="M206" s="50"/>
      <c r="N206" s="50"/>
      <c r="O206" s="50"/>
      <c r="P206" s="50"/>
    </row>
    <row r="207" spans="1:16" s="38" customFormat="1" ht="13.5" customHeight="1">
      <c r="A207" s="54"/>
      <c r="B207" s="54"/>
      <c r="C207" s="50"/>
      <c r="D207" s="50"/>
      <c r="E207" s="50"/>
      <c r="F207" s="50"/>
      <c r="G207" s="50"/>
      <c r="H207" s="50"/>
      <c r="I207" s="50"/>
      <c r="J207" s="50"/>
      <c r="K207" s="50"/>
      <c r="L207" s="50"/>
      <c r="M207" s="50"/>
      <c r="N207" s="50"/>
      <c r="O207" s="50"/>
      <c r="P207" s="50"/>
    </row>
    <row r="208" spans="1:16">
      <c r="A208" s="56"/>
      <c r="B208" s="56"/>
      <c r="C208" s="62"/>
      <c r="D208" s="101"/>
      <c r="E208" s="146"/>
      <c r="F208" s="101"/>
      <c r="G208" s="147"/>
      <c r="H208" s="62"/>
      <c r="I208" s="52"/>
      <c r="J208" s="149"/>
      <c r="K208" s="101"/>
      <c r="L208" s="147"/>
      <c r="M208" s="62"/>
      <c r="N208" s="52"/>
      <c r="O208" s="149"/>
      <c r="P208" s="101"/>
    </row>
    <row r="209" spans="1:16" s="38" customFormat="1" ht="13.5" customHeight="1">
      <c r="A209" s="54"/>
      <c r="B209" s="54"/>
      <c r="C209" s="50"/>
      <c r="D209" s="50"/>
      <c r="E209" s="50"/>
      <c r="F209" s="50"/>
      <c r="G209" s="50"/>
      <c r="H209" s="50"/>
      <c r="I209" s="50"/>
      <c r="J209" s="50"/>
      <c r="K209" s="50"/>
      <c r="L209" s="50"/>
      <c r="M209" s="50"/>
      <c r="N209" s="50"/>
      <c r="O209" s="50"/>
      <c r="P209" s="50"/>
    </row>
    <row r="210" spans="1:16" s="38" customFormat="1" ht="13.5" customHeight="1">
      <c r="A210" s="54"/>
      <c r="B210" s="54"/>
      <c r="C210" s="50"/>
      <c r="D210" s="50"/>
      <c r="E210" s="50"/>
      <c r="F210" s="50"/>
      <c r="G210" s="50"/>
      <c r="H210" s="50"/>
      <c r="I210" s="50"/>
      <c r="J210" s="50"/>
      <c r="K210" s="50"/>
      <c r="L210" s="50"/>
      <c r="M210" s="50"/>
      <c r="N210" s="50"/>
      <c r="O210" s="50"/>
      <c r="P210" s="50"/>
    </row>
    <row r="211" spans="1:16" s="38" customFormat="1" ht="13.5" customHeight="1">
      <c r="A211" s="54"/>
      <c r="B211" s="54"/>
      <c r="C211" s="50"/>
      <c r="D211" s="50"/>
      <c r="E211" s="50"/>
      <c r="F211" s="50"/>
      <c r="G211" s="50"/>
      <c r="H211" s="50"/>
      <c r="I211" s="50"/>
      <c r="J211" s="50"/>
      <c r="K211" s="50"/>
      <c r="L211" s="50"/>
      <c r="M211" s="50"/>
      <c r="N211" s="50"/>
      <c r="O211" s="50"/>
      <c r="P211" s="50"/>
    </row>
    <row r="212" spans="1:16">
      <c r="A212" s="56"/>
      <c r="B212" s="56"/>
      <c r="C212" s="62"/>
      <c r="D212" s="101"/>
      <c r="E212" s="146"/>
      <c r="F212" s="101"/>
      <c r="G212" s="147"/>
      <c r="H212" s="62"/>
      <c r="I212" s="52"/>
      <c r="J212" s="149"/>
      <c r="K212" s="101"/>
      <c r="L212" s="147"/>
      <c r="M212" s="62"/>
      <c r="N212" s="52"/>
      <c r="O212" s="149"/>
      <c r="P212" s="101"/>
    </row>
    <row r="213" spans="1:16" s="38" customFormat="1" ht="13.5" customHeight="1">
      <c r="A213" s="54"/>
      <c r="B213" s="54"/>
      <c r="C213" s="50"/>
      <c r="D213" s="50"/>
      <c r="E213" s="50"/>
      <c r="F213" s="50"/>
      <c r="G213" s="50"/>
      <c r="H213" s="50"/>
      <c r="I213" s="50"/>
      <c r="J213" s="50"/>
      <c r="K213" s="50"/>
      <c r="L213" s="50"/>
      <c r="M213" s="50"/>
      <c r="N213" s="50"/>
      <c r="O213" s="50"/>
      <c r="P213" s="50"/>
    </row>
    <row r="214" spans="1:16" s="38" customFormat="1" ht="13.5" customHeight="1">
      <c r="A214" s="54"/>
      <c r="B214" s="54"/>
      <c r="C214" s="50"/>
      <c r="D214" s="50"/>
      <c r="E214" s="50"/>
      <c r="F214" s="50"/>
      <c r="G214" s="50"/>
      <c r="H214" s="50"/>
      <c r="I214" s="50"/>
      <c r="J214" s="50"/>
      <c r="K214" s="50"/>
      <c r="L214" s="50"/>
      <c r="M214" s="50"/>
      <c r="N214" s="50"/>
      <c r="O214" s="50"/>
      <c r="P214" s="50"/>
    </row>
    <row r="215" spans="1:16" s="38" customFormat="1" ht="13.5" customHeight="1">
      <c r="A215" s="54"/>
      <c r="B215" s="54"/>
      <c r="C215" s="50"/>
      <c r="D215" s="50"/>
      <c r="E215" s="50"/>
      <c r="F215" s="50"/>
      <c r="G215" s="50"/>
      <c r="H215" s="50"/>
      <c r="I215" s="50"/>
      <c r="J215" s="50"/>
      <c r="K215" s="50"/>
      <c r="L215" s="50"/>
      <c r="M215" s="50"/>
      <c r="N215" s="50"/>
      <c r="O215" s="50"/>
      <c r="P215" s="50"/>
    </row>
    <row r="216" spans="1:16">
      <c r="A216" s="56"/>
      <c r="B216" s="56"/>
      <c r="C216" s="62"/>
      <c r="D216" s="101"/>
      <c r="E216" s="146"/>
      <c r="F216" s="101"/>
      <c r="G216" s="147"/>
      <c r="H216" s="62"/>
      <c r="I216" s="52"/>
      <c r="J216" s="149"/>
      <c r="K216" s="101"/>
      <c r="L216" s="147"/>
      <c r="M216" s="62"/>
      <c r="N216" s="52"/>
      <c r="O216" s="149"/>
      <c r="P216" s="101"/>
    </row>
    <row r="217" spans="1:16" s="38" customFormat="1" ht="13.5" customHeight="1">
      <c r="A217" s="54"/>
      <c r="B217" s="54"/>
      <c r="C217" s="50"/>
      <c r="D217" s="50"/>
      <c r="E217" s="50"/>
      <c r="F217" s="50"/>
      <c r="G217" s="50"/>
      <c r="H217" s="50"/>
      <c r="I217" s="50"/>
      <c r="J217" s="50"/>
      <c r="K217" s="50"/>
      <c r="L217" s="50"/>
      <c r="M217" s="50"/>
      <c r="N217" s="50"/>
      <c r="O217" s="50"/>
      <c r="P217" s="50"/>
    </row>
    <row r="218" spans="1:16" s="38" customFormat="1" ht="13.5" customHeight="1">
      <c r="A218" s="54"/>
      <c r="B218" s="54"/>
      <c r="C218" s="50"/>
      <c r="D218" s="50"/>
      <c r="E218" s="50"/>
      <c r="F218" s="50"/>
      <c r="G218" s="50"/>
      <c r="H218" s="50"/>
      <c r="I218" s="50"/>
      <c r="J218" s="50"/>
      <c r="K218" s="50"/>
      <c r="L218" s="50"/>
      <c r="M218" s="50"/>
      <c r="N218" s="50"/>
      <c r="O218" s="50"/>
      <c r="P218" s="50"/>
    </row>
    <row r="219" spans="1:16" s="38" customFormat="1" ht="13.5" customHeight="1">
      <c r="A219" s="54"/>
      <c r="B219" s="54"/>
      <c r="C219" s="50"/>
      <c r="D219" s="50"/>
      <c r="E219" s="50"/>
      <c r="F219" s="50"/>
      <c r="G219" s="50"/>
      <c r="H219" s="50"/>
      <c r="I219" s="50"/>
      <c r="J219" s="50"/>
      <c r="K219" s="50"/>
      <c r="L219" s="50"/>
      <c r="M219" s="50"/>
      <c r="N219" s="50"/>
      <c r="O219" s="50"/>
      <c r="P219" s="50"/>
    </row>
    <row r="220" spans="1:16">
      <c r="A220" s="56"/>
      <c r="B220" s="56"/>
      <c r="C220" s="62"/>
      <c r="D220" s="101"/>
      <c r="E220" s="146"/>
      <c r="F220" s="101"/>
      <c r="G220" s="147"/>
      <c r="H220" s="62"/>
      <c r="I220" s="52"/>
      <c r="J220" s="149"/>
      <c r="K220" s="101"/>
      <c r="L220" s="147"/>
      <c r="M220" s="62"/>
      <c r="N220" s="52"/>
      <c r="O220" s="149"/>
      <c r="P220" s="101"/>
    </row>
    <row r="221" spans="1:16" s="38" customFormat="1" ht="13.5" customHeight="1">
      <c r="A221" s="54"/>
      <c r="B221" s="54"/>
      <c r="C221" s="50"/>
      <c r="D221" s="50"/>
      <c r="E221" s="50"/>
      <c r="F221" s="50"/>
      <c r="G221" s="50"/>
      <c r="H221" s="50"/>
      <c r="I221" s="50"/>
      <c r="J221" s="50"/>
      <c r="K221" s="50"/>
      <c r="L221" s="50"/>
      <c r="M221" s="50"/>
      <c r="N221" s="50"/>
      <c r="O221" s="50"/>
      <c r="P221" s="50"/>
    </row>
    <row r="222" spans="1:16" s="38" customFormat="1" ht="13.5" customHeight="1">
      <c r="A222" s="54"/>
      <c r="B222" s="54"/>
      <c r="C222" s="50"/>
      <c r="D222" s="50"/>
      <c r="E222" s="50"/>
      <c r="F222" s="50"/>
      <c r="G222" s="50"/>
      <c r="H222" s="50"/>
      <c r="I222" s="50"/>
      <c r="J222" s="50"/>
      <c r="K222" s="50"/>
      <c r="L222" s="50"/>
      <c r="M222" s="50"/>
      <c r="N222" s="50"/>
      <c r="O222" s="50"/>
      <c r="P222" s="50"/>
    </row>
    <row r="223" spans="1:16" s="38" customFormat="1" ht="13.5" customHeight="1">
      <c r="A223" s="54"/>
      <c r="B223" s="54"/>
      <c r="C223" s="50"/>
      <c r="D223" s="50"/>
      <c r="E223" s="50"/>
      <c r="F223" s="50"/>
      <c r="G223" s="50"/>
      <c r="H223" s="50"/>
      <c r="I223" s="50"/>
      <c r="J223" s="50"/>
      <c r="K223" s="50"/>
      <c r="L223" s="50"/>
      <c r="M223" s="50"/>
      <c r="N223" s="50"/>
      <c r="O223" s="50"/>
      <c r="P223" s="50"/>
    </row>
    <row r="224" spans="1:16">
      <c r="A224" s="56"/>
      <c r="B224" s="56"/>
      <c r="C224" s="62"/>
      <c r="D224" s="101"/>
      <c r="E224" s="146"/>
      <c r="F224" s="101"/>
      <c r="G224" s="147"/>
      <c r="H224" s="62"/>
      <c r="I224" s="52"/>
      <c r="J224" s="149"/>
      <c r="K224" s="101"/>
      <c r="L224" s="147"/>
      <c r="M224" s="62"/>
      <c r="N224" s="52"/>
      <c r="O224" s="149"/>
      <c r="P224" s="101"/>
    </row>
    <row r="225" spans="1:16" s="38" customFormat="1" ht="13.5" customHeight="1">
      <c r="A225" s="54"/>
      <c r="B225" s="54"/>
      <c r="C225" s="50"/>
      <c r="D225" s="50"/>
      <c r="E225" s="50"/>
      <c r="F225" s="50"/>
      <c r="G225" s="50"/>
      <c r="H225" s="50"/>
      <c r="I225" s="50"/>
      <c r="J225" s="50"/>
      <c r="K225" s="50"/>
      <c r="L225" s="50"/>
      <c r="M225" s="50"/>
      <c r="N225" s="50"/>
      <c r="O225" s="50"/>
      <c r="P225" s="50"/>
    </row>
    <row r="226" spans="1:16" s="38" customFormat="1" ht="13.5" customHeight="1">
      <c r="A226" s="54"/>
      <c r="B226" s="54"/>
      <c r="C226" s="50"/>
      <c r="D226" s="50"/>
      <c r="E226" s="50"/>
      <c r="F226" s="50"/>
      <c r="G226" s="50"/>
      <c r="H226" s="50"/>
      <c r="I226" s="50"/>
      <c r="J226" s="50"/>
      <c r="K226" s="50"/>
      <c r="L226" s="50"/>
      <c r="M226" s="50"/>
      <c r="N226" s="50"/>
      <c r="O226" s="50"/>
      <c r="P226" s="50"/>
    </row>
    <row r="227" spans="1:16" s="38" customFormat="1" ht="13.5" customHeight="1">
      <c r="A227" s="54"/>
      <c r="B227" s="54"/>
      <c r="C227" s="50"/>
      <c r="D227" s="50"/>
      <c r="E227" s="50"/>
      <c r="F227" s="50"/>
      <c r="G227" s="50"/>
      <c r="H227" s="50"/>
      <c r="I227" s="50"/>
      <c r="J227" s="50"/>
      <c r="K227" s="50"/>
      <c r="L227" s="50"/>
      <c r="M227" s="50"/>
      <c r="N227" s="50"/>
      <c r="O227" s="50"/>
      <c r="P227" s="50"/>
    </row>
    <row r="228" spans="1:16">
      <c r="A228" s="56"/>
      <c r="B228" s="56"/>
      <c r="C228" s="62"/>
      <c r="D228" s="101"/>
      <c r="E228" s="146"/>
      <c r="F228" s="101"/>
      <c r="G228" s="147"/>
      <c r="H228" s="62"/>
      <c r="I228" s="52"/>
      <c r="J228" s="149"/>
      <c r="K228" s="101"/>
      <c r="L228" s="147"/>
      <c r="M228" s="62"/>
      <c r="N228" s="52"/>
      <c r="O228" s="149"/>
      <c r="P228" s="101"/>
    </row>
    <row r="229" spans="1:16" s="38" customFormat="1" ht="13.5" customHeight="1">
      <c r="A229" s="54"/>
      <c r="B229" s="54"/>
      <c r="C229" s="50"/>
      <c r="D229" s="50"/>
      <c r="E229" s="50"/>
      <c r="F229" s="50"/>
      <c r="G229" s="50"/>
      <c r="H229" s="50"/>
      <c r="I229" s="50"/>
      <c r="J229" s="50"/>
      <c r="K229" s="50"/>
      <c r="L229" s="50"/>
      <c r="M229" s="50"/>
      <c r="N229" s="50"/>
      <c r="O229" s="50"/>
      <c r="P229" s="50"/>
    </row>
    <row r="230" spans="1:16" s="38" customFormat="1" ht="13.5" customHeight="1">
      <c r="A230" s="54"/>
      <c r="B230" s="54"/>
      <c r="C230" s="50"/>
      <c r="D230" s="50"/>
      <c r="E230" s="50"/>
      <c r="F230" s="50"/>
      <c r="G230" s="50"/>
      <c r="H230" s="50"/>
      <c r="I230" s="50"/>
      <c r="J230" s="50"/>
      <c r="K230" s="50"/>
      <c r="L230" s="50"/>
      <c r="M230" s="50"/>
      <c r="N230" s="50"/>
      <c r="O230" s="50"/>
      <c r="P230" s="50"/>
    </row>
    <row r="231" spans="1:16" s="38" customFormat="1" ht="13.5" customHeight="1">
      <c r="A231" s="54"/>
      <c r="B231" s="54"/>
      <c r="C231" s="50"/>
      <c r="D231" s="50"/>
      <c r="E231" s="50"/>
      <c r="F231" s="50"/>
      <c r="G231" s="50"/>
      <c r="H231" s="50"/>
      <c r="I231" s="50"/>
      <c r="J231" s="50"/>
      <c r="K231" s="50"/>
      <c r="L231" s="50"/>
      <c r="M231" s="50"/>
      <c r="N231" s="50"/>
      <c r="O231" s="50"/>
      <c r="P231" s="50"/>
    </row>
    <row r="232" spans="1:16">
      <c r="A232" s="56"/>
      <c r="B232" s="56"/>
      <c r="C232" s="62"/>
      <c r="D232" s="101"/>
      <c r="E232" s="146"/>
      <c r="F232" s="101"/>
      <c r="G232" s="147"/>
      <c r="H232" s="62"/>
      <c r="I232" s="52"/>
      <c r="J232" s="149"/>
      <c r="K232" s="101"/>
      <c r="L232" s="147"/>
      <c r="M232" s="62"/>
      <c r="N232" s="52"/>
      <c r="O232" s="149"/>
      <c r="P232" s="101"/>
    </row>
    <row r="233" spans="1:16" s="38" customFormat="1" ht="13.5" customHeight="1">
      <c r="A233" s="54"/>
      <c r="B233" s="54"/>
      <c r="C233" s="50"/>
      <c r="D233" s="50"/>
      <c r="E233" s="50"/>
      <c r="F233" s="50"/>
      <c r="G233" s="50"/>
      <c r="H233" s="50"/>
      <c r="I233" s="50"/>
      <c r="J233" s="50"/>
      <c r="K233" s="50"/>
      <c r="L233" s="50"/>
      <c r="M233" s="50"/>
      <c r="N233" s="50"/>
      <c r="O233" s="50"/>
      <c r="P233" s="50"/>
    </row>
    <row r="234" spans="1:16" s="38" customFormat="1" ht="13.5" customHeight="1">
      <c r="A234" s="54"/>
      <c r="B234" s="54"/>
      <c r="C234" s="50"/>
      <c r="D234" s="50"/>
      <c r="E234" s="50"/>
      <c r="F234" s="50"/>
      <c r="G234" s="50"/>
      <c r="H234" s="50"/>
      <c r="I234" s="50"/>
      <c r="J234" s="50"/>
      <c r="K234" s="50"/>
      <c r="L234" s="50"/>
      <c r="M234" s="50"/>
      <c r="N234" s="50"/>
      <c r="O234" s="50"/>
      <c r="P234" s="50"/>
    </row>
    <row r="235" spans="1:16" s="38" customFormat="1" ht="13.5" customHeight="1">
      <c r="A235" s="54"/>
      <c r="B235" s="54"/>
      <c r="C235" s="50"/>
      <c r="D235" s="50"/>
      <c r="E235" s="50"/>
      <c r="F235" s="50"/>
      <c r="G235" s="50"/>
      <c r="H235" s="50"/>
      <c r="I235" s="50"/>
      <c r="J235" s="50"/>
      <c r="K235" s="50"/>
      <c r="L235" s="50"/>
      <c r="M235" s="50"/>
      <c r="N235" s="50"/>
      <c r="O235" s="50"/>
      <c r="P235" s="50"/>
    </row>
    <row r="236" spans="1:16">
      <c r="A236" s="56"/>
      <c r="B236" s="56"/>
      <c r="C236" s="62"/>
      <c r="D236" s="101"/>
      <c r="E236" s="146"/>
      <c r="F236" s="101"/>
      <c r="G236" s="147"/>
      <c r="H236" s="62"/>
      <c r="I236" s="52"/>
      <c r="J236" s="149"/>
      <c r="K236" s="101"/>
      <c r="L236" s="147"/>
      <c r="M236" s="62"/>
      <c r="N236" s="52"/>
      <c r="O236" s="149"/>
      <c r="P236" s="101"/>
    </row>
    <row r="237" spans="1:16" s="38" customFormat="1" ht="13.5" customHeight="1">
      <c r="A237" s="54"/>
      <c r="B237" s="54"/>
      <c r="C237" s="50"/>
      <c r="D237" s="50"/>
      <c r="E237" s="50"/>
      <c r="F237" s="50"/>
      <c r="G237" s="50"/>
      <c r="H237" s="50"/>
      <c r="I237" s="50"/>
      <c r="J237" s="50"/>
      <c r="K237" s="50"/>
      <c r="L237" s="50"/>
      <c r="M237" s="50"/>
      <c r="N237" s="50"/>
      <c r="O237" s="50"/>
      <c r="P237" s="50"/>
    </row>
    <row r="238" spans="1:16" s="38" customFormat="1" ht="13.5" customHeight="1">
      <c r="A238" s="54"/>
      <c r="B238" s="54"/>
      <c r="C238" s="50"/>
      <c r="D238" s="50"/>
      <c r="E238" s="50"/>
      <c r="F238" s="50"/>
      <c r="G238" s="50"/>
      <c r="H238" s="50"/>
      <c r="I238" s="50"/>
      <c r="J238" s="50"/>
      <c r="K238" s="50"/>
      <c r="L238" s="50"/>
      <c r="M238" s="50"/>
      <c r="N238" s="50"/>
      <c r="O238" s="50"/>
      <c r="P238" s="50"/>
    </row>
    <row r="239" spans="1:16" s="38" customFormat="1" ht="13.5" customHeight="1">
      <c r="A239" s="54"/>
      <c r="B239" s="54"/>
      <c r="C239" s="50"/>
      <c r="D239" s="50"/>
      <c r="E239" s="50"/>
      <c r="F239" s="50"/>
      <c r="G239" s="50"/>
      <c r="H239" s="50"/>
      <c r="I239" s="50"/>
      <c r="J239" s="50"/>
      <c r="K239" s="50"/>
      <c r="L239" s="50"/>
      <c r="M239" s="50"/>
      <c r="N239" s="50"/>
      <c r="O239" s="50"/>
      <c r="P239" s="50"/>
    </row>
    <row r="240" spans="1:16">
      <c r="A240" s="56"/>
      <c r="B240" s="56"/>
      <c r="C240" s="62"/>
      <c r="D240" s="101"/>
      <c r="E240" s="146"/>
      <c r="F240" s="101"/>
      <c r="G240" s="147"/>
      <c r="H240" s="62"/>
      <c r="I240" s="52"/>
      <c r="J240" s="149"/>
      <c r="K240" s="101"/>
      <c r="L240" s="147"/>
      <c r="M240" s="62"/>
      <c r="N240" s="52"/>
      <c r="O240" s="149"/>
      <c r="P240" s="101"/>
    </row>
    <row r="241" spans="1:16" s="38" customFormat="1" ht="13.5" customHeight="1">
      <c r="A241" s="54"/>
      <c r="B241" s="54"/>
      <c r="C241" s="50"/>
      <c r="D241" s="50"/>
      <c r="E241" s="50"/>
      <c r="F241" s="50"/>
      <c r="G241" s="50"/>
      <c r="H241" s="50"/>
      <c r="I241" s="50"/>
      <c r="J241" s="50"/>
      <c r="K241" s="50"/>
      <c r="L241" s="50"/>
      <c r="M241" s="50"/>
      <c r="N241" s="50"/>
      <c r="O241" s="50"/>
      <c r="P241" s="50"/>
    </row>
    <row r="242" spans="1:16" s="38" customFormat="1" ht="13.5" customHeight="1">
      <c r="A242" s="54"/>
      <c r="B242" s="54"/>
      <c r="C242" s="50"/>
      <c r="D242" s="50"/>
      <c r="E242" s="50"/>
      <c r="F242" s="50"/>
      <c r="G242" s="50"/>
      <c r="H242" s="50"/>
      <c r="I242" s="50"/>
      <c r="J242" s="50"/>
      <c r="K242" s="50"/>
      <c r="L242" s="50"/>
      <c r="M242" s="50"/>
      <c r="N242" s="50"/>
      <c r="O242" s="50"/>
      <c r="P242" s="50"/>
    </row>
    <row r="243" spans="1:16" s="38" customFormat="1" ht="13.5" customHeight="1">
      <c r="A243" s="54"/>
      <c r="B243" s="54"/>
      <c r="C243" s="50"/>
      <c r="D243" s="50"/>
      <c r="E243" s="50"/>
      <c r="F243" s="50"/>
      <c r="G243" s="50"/>
      <c r="H243" s="50"/>
      <c r="I243" s="50"/>
      <c r="J243" s="50"/>
      <c r="K243" s="50"/>
      <c r="L243" s="50"/>
      <c r="M243" s="50"/>
      <c r="N243" s="50"/>
      <c r="O243" s="50"/>
      <c r="P243" s="50"/>
    </row>
    <row r="244" spans="1:16">
      <c r="A244" s="56"/>
      <c r="B244" s="56"/>
      <c r="C244" s="62"/>
      <c r="D244" s="101"/>
      <c r="E244" s="146"/>
      <c r="F244" s="101"/>
      <c r="G244" s="147"/>
      <c r="H244" s="62"/>
      <c r="I244" s="52"/>
      <c r="J244" s="149"/>
      <c r="K244" s="101"/>
      <c r="L244" s="147"/>
      <c r="M244" s="62"/>
      <c r="N244" s="52"/>
      <c r="O244" s="149"/>
      <c r="P244" s="101"/>
    </row>
    <row r="245" spans="1:16" s="38" customFormat="1" ht="13.5" customHeight="1">
      <c r="A245" s="54"/>
      <c r="B245" s="54"/>
      <c r="C245" s="50"/>
      <c r="D245" s="50"/>
      <c r="E245" s="50"/>
      <c r="F245" s="50"/>
      <c r="G245" s="50"/>
      <c r="H245" s="50"/>
      <c r="I245" s="50"/>
      <c r="J245" s="50"/>
      <c r="K245" s="50"/>
      <c r="L245" s="50"/>
      <c r="M245" s="50"/>
      <c r="N245" s="50"/>
      <c r="O245" s="50"/>
      <c r="P245" s="50"/>
    </row>
    <row r="246" spans="1:16" s="38" customFormat="1" ht="13.5" customHeight="1">
      <c r="A246" s="54"/>
      <c r="B246" s="54"/>
      <c r="C246" s="50"/>
      <c r="D246" s="50"/>
      <c r="E246" s="50"/>
      <c r="F246" s="50"/>
      <c r="G246" s="50"/>
      <c r="H246" s="50"/>
      <c r="I246" s="50"/>
      <c r="J246" s="50"/>
      <c r="K246" s="50"/>
      <c r="L246" s="50"/>
      <c r="M246" s="50"/>
      <c r="N246" s="50"/>
      <c r="O246" s="50"/>
      <c r="P246" s="50"/>
    </row>
    <row r="247" spans="1:16" s="38" customFormat="1" ht="13.5" customHeight="1">
      <c r="A247" s="54"/>
      <c r="B247" s="54"/>
      <c r="C247" s="50"/>
      <c r="D247" s="50"/>
      <c r="E247" s="50"/>
      <c r="F247" s="50"/>
      <c r="G247" s="50"/>
      <c r="H247" s="50"/>
      <c r="I247" s="50"/>
      <c r="J247" s="50"/>
      <c r="K247" s="50"/>
      <c r="L247" s="50"/>
      <c r="M247" s="50"/>
      <c r="N247" s="50"/>
      <c r="O247" s="50"/>
      <c r="P247" s="50"/>
    </row>
    <row r="248" spans="1:16">
      <c r="A248" s="56"/>
      <c r="B248" s="56"/>
      <c r="C248" s="62"/>
      <c r="D248" s="101"/>
      <c r="E248" s="146"/>
      <c r="F248" s="101"/>
      <c r="G248" s="147"/>
      <c r="H248" s="62"/>
      <c r="I248" s="52"/>
      <c r="J248" s="149"/>
      <c r="K248" s="101"/>
      <c r="L248" s="147"/>
      <c r="M248" s="62"/>
      <c r="N248" s="52"/>
      <c r="O248" s="149"/>
      <c r="P248" s="101"/>
    </row>
    <row r="249" spans="1:16" s="38" customFormat="1" ht="13.5" customHeight="1">
      <c r="A249" s="54"/>
      <c r="B249" s="54"/>
      <c r="C249" s="50"/>
      <c r="D249" s="50"/>
      <c r="E249" s="50"/>
      <c r="F249" s="50"/>
      <c r="G249" s="50"/>
      <c r="H249" s="50"/>
      <c r="I249" s="50"/>
      <c r="J249" s="50"/>
      <c r="K249" s="50"/>
      <c r="L249" s="50"/>
      <c r="M249" s="50"/>
      <c r="N249" s="50"/>
      <c r="O249" s="50"/>
      <c r="P249" s="50"/>
    </row>
    <row r="250" spans="1:16" s="38" customFormat="1" ht="13.5" customHeight="1">
      <c r="A250" s="54"/>
      <c r="B250" s="54"/>
      <c r="C250" s="50"/>
      <c r="D250" s="50"/>
      <c r="E250" s="50"/>
      <c r="F250" s="50"/>
      <c r="G250" s="50"/>
      <c r="H250" s="50"/>
      <c r="I250" s="50"/>
      <c r="J250" s="50"/>
      <c r="K250" s="50"/>
      <c r="L250" s="50"/>
      <c r="M250" s="50"/>
      <c r="N250" s="50"/>
      <c r="O250" s="50"/>
      <c r="P250" s="50"/>
    </row>
    <row r="251" spans="1:16" s="38" customFormat="1" ht="13.5" customHeight="1">
      <c r="A251" s="54"/>
      <c r="B251" s="54"/>
      <c r="C251" s="50"/>
      <c r="D251" s="50"/>
      <c r="E251" s="50"/>
      <c r="F251" s="50"/>
      <c r="G251" s="50"/>
      <c r="H251" s="50"/>
      <c r="I251" s="50"/>
      <c r="J251" s="50"/>
      <c r="K251" s="50"/>
      <c r="L251" s="50"/>
      <c r="M251" s="50"/>
      <c r="N251" s="50"/>
      <c r="O251" s="50"/>
      <c r="P251" s="50"/>
    </row>
    <row r="252" spans="1:16">
      <c r="A252" s="56"/>
      <c r="B252" s="56"/>
      <c r="C252" s="62"/>
      <c r="D252" s="101"/>
      <c r="E252" s="146"/>
      <c r="F252" s="101"/>
      <c r="G252" s="147"/>
      <c r="H252" s="62"/>
      <c r="I252" s="52"/>
      <c r="J252" s="149"/>
      <c r="K252" s="101"/>
      <c r="L252" s="147"/>
      <c r="M252" s="62"/>
      <c r="N252" s="52"/>
      <c r="O252" s="149"/>
      <c r="P252" s="101"/>
    </row>
    <row r="253" spans="1:16" s="38" customFormat="1" ht="13.5" customHeight="1">
      <c r="A253" s="54"/>
      <c r="B253" s="54"/>
      <c r="C253" s="50"/>
      <c r="D253" s="50"/>
      <c r="E253" s="50"/>
      <c r="F253" s="50"/>
      <c r="G253" s="50"/>
      <c r="H253" s="50"/>
      <c r="I253" s="50"/>
      <c r="J253" s="50"/>
      <c r="K253" s="50"/>
      <c r="L253" s="50"/>
      <c r="M253" s="50"/>
      <c r="N253" s="50"/>
      <c r="O253" s="50"/>
      <c r="P253" s="50"/>
    </row>
    <row r="254" spans="1:16" s="38" customFormat="1" ht="13.5" customHeight="1">
      <c r="A254" s="54"/>
      <c r="B254" s="54"/>
      <c r="C254" s="50"/>
      <c r="D254" s="50"/>
      <c r="E254" s="50"/>
      <c r="F254" s="50"/>
      <c r="G254" s="50"/>
      <c r="H254" s="50"/>
      <c r="I254" s="50"/>
      <c r="J254" s="50"/>
      <c r="K254" s="50"/>
      <c r="L254" s="50"/>
      <c r="M254" s="50"/>
      <c r="N254" s="50"/>
      <c r="O254" s="50"/>
      <c r="P254" s="50"/>
    </row>
    <row r="255" spans="1:16" s="38" customFormat="1" ht="13.5" customHeight="1">
      <c r="A255" s="54"/>
      <c r="B255" s="54"/>
      <c r="C255" s="50"/>
      <c r="D255" s="50"/>
      <c r="E255" s="50"/>
      <c r="F255" s="50"/>
      <c r="G255" s="50"/>
      <c r="H255" s="50"/>
      <c r="I255" s="50"/>
      <c r="J255" s="50"/>
      <c r="K255" s="50"/>
      <c r="L255" s="50"/>
      <c r="M255" s="50"/>
      <c r="N255" s="50"/>
      <c r="O255" s="50"/>
      <c r="P255" s="50"/>
    </row>
    <row r="256" spans="1:16">
      <c r="A256" s="56"/>
      <c r="B256" s="56"/>
      <c r="C256" s="62"/>
      <c r="D256" s="101"/>
      <c r="E256" s="146"/>
      <c r="F256" s="101"/>
      <c r="G256" s="147"/>
      <c r="H256" s="62"/>
      <c r="I256" s="52"/>
      <c r="J256" s="149"/>
      <c r="K256" s="101"/>
      <c r="L256" s="147"/>
      <c r="M256" s="62"/>
      <c r="N256" s="52"/>
      <c r="O256" s="149"/>
      <c r="P256" s="101"/>
    </row>
    <row r="257" spans="1:16" s="38" customFormat="1" ht="13.5" customHeight="1">
      <c r="A257" s="54"/>
      <c r="B257" s="54"/>
      <c r="C257" s="50"/>
      <c r="D257" s="50"/>
      <c r="E257" s="50"/>
      <c r="F257" s="50"/>
      <c r="G257" s="50"/>
      <c r="H257" s="50"/>
      <c r="I257" s="50"/>
      <c r="J257" s="50"/>
      <c r="K257" s="50"/>
      <c r="L257" s="50"/>
      <c r="M257" s="50"/>
      <c r="N257" s="50"/>
      <c r="O257" s="50"/>
      <c r="P257" s="50"/>
    </row>
    <row r="258" spans="1:16" s="38" customFormat="1" ht="13.5" customHeight="1">
      <c r="A258" s="54"/>
      <c r="B258" s="54"/>
      <c r="C258" s="50"/>
      <c r="D258" s="50"/>
      <c r="E258" s="50"/>
      <c r="F258" s="50"/>
      <c r="G258" s="50"/>
      <c r="H258" s="50"/>
      <c r="I258" s="50"/>
      <c r="J258" s="50"/>
      <c r="K258" s="50"/>
      <c r="L258" s="50"/>
      <c r="M258" s="50"/>
      <c r="N258" s="50"/>
      <c r="O258" s="50"/>
      <c r="P258" s="50"/>
    </row>
    <row r="259" spans="1:16" s="38" customFormat="1" ht="13.5" customHeight="1">
      <c r="A259" s="54"/>
      <c r="B259" s="54"/>
      <c r="C259" s="50"/>
      <c r="D259" s="50"/>
      <c r="E259" s="50"/>
      <c r="F259" s="50"/>
      <c r="G259" s="50"/>
      <c r="H259" s="50"/>
      <c r="I259" s="50"/>
      <c r="J259" s="50"/>
      <c r="K259" s="50"/>
      <c r="L259" s="50"/>
      <c r="M259" s="50"/>
      <c r="N259" s="50"/>
      <c r="O259" s="50"/>
      <c r="P259" s="50"/>
    </row>
    <row r="260" spans="1:16">
      <c r="A260" s="56"/>
      <c r="B260" s="56"/>
      <c r="C260" s="62"/>
      <c r="D260" s="101"/>
      <c r="E260" s="146"/>
      <c r="F260" s="101"/>
      <c r="G260" s="147"/>
      <c r="H260" s="62"/>
      <c r="I260" s="52"/>
      <c r="J260" s="149"/>
      <c r="K260" s="101"/>
      <c r="L260" s="147"/>
      <c r="M260" s="62"/>
      <c r="N260" s="52"/>
      <c r="O260" s="149"/>
      <c r="P260" s="101"/>
    </row>
    <row r="261" spans="1:16" s="38" customFormat="1" ht="13.5" customHeight="1">
      <c r="A261" s="54"/>
      <c r="B261" s="54"/>
      <c r="C261" s="50"/>
      <c r="D261" s="50"/>
      <c r="E261" s="50"/>
      <c r="F261" s="50"/>
      <c r="G261" s="50"/>
      <c r="H261" s="50"/>
      <c r="I261" s="50"/>
      <c r="J261" s="50"/>
      <c r="K261" s="50"/>
      <c r="L261" s="50"/>
      <c r="M261" s="50"/>
      <c r="N261" s="50"/>
      <c r="O261" s="50"/>
      <c r="P261" s="50"/>
    </row>
    <row r="262" spans="1:16" s="38" customFormat="1" ht="13.5" customHeight="1">
      <c r="A262" s="54"/>
      <c r="B262" s="54"/>
      <c r="C262" s="50"/>
      <c r="D262" s="50"/>
      <c r="E262" s="50"/>
      <c r="F262" s="50"/>
      <c r="G262" s="50"/>
      <c r="H262" s="50"/>
      <c r="I262" s="50"/>
      <c r="J262" s="50"/>
      <c r="K262" s="50"/>
      <c r="L262" s="50"/>
      <c r="M262" s="50"/>
      <c r="N262" s="50"/>
      <c r="O262" s="50"/>
      <c r="P262" s="50"/>
    </row>
    <row r="263" spans="1:16" s="38" customFormat="1" ht="13.5" customHeight="1">
      <c r="A263" s="54"/>
      <c r="B263" s="54"/>
      <c r="C263" s="50"/>
      <c r="D263" s="50"/>
      <c r="E263" s="50"/>
      <c r="F263" s="50"/>
      <c r="G263" s="50"/>
      <c r="H263" s="50"/>
      <c r="I263" s="50"/>
      <c r="J263" s="50"/>
      <c r="K263" s="50"/>
      <c r="L263" s="50"/>
      <c r="M263" s="50"/>
      <c r="N263" s="50"/>
      <c r="O263" s="50"/>
      <c r="P263" s="50"/>
    </row>
    <row r="264" spans="1:16">
      <c r="A264" s="56"/>
      <c r="B264" s="56"/>
      <c r="C264" s="62"/>
      <c r="D264" s="101"/>
      <c r="E264" s="146"/>
      <c r="F264" s="101"/>
      <c r="G264" s="147"/>
      <c r="H264" s="62"/>
      <c r="I264" s="52"/>
      <c r="J264" s="149"/>
      <c r="K264" s="101"/>
      <c r="L264" s="147"/>
      <c r="M264" s="62"/>
      <c r="N264" s="52"/>
      <c r="O264" s="149"/>
      <c r="P264" s="101"/>
    </row>
    <row r="265" spans="1:16" s="38" customFormat="1" ht="13.5" customHeight="1">
      <c r="A265" s="54"/>
      <c r="B265" s="54"/>
      <c r="C265" s="50"/>
      <c r="D265" s="50"/>
      <c r="E265" s="50"/>
      <c r="F265" s="50"/>
      <c r="G265" s="50"/>
      <c r="H265" s="50"/>
      <c r="I265" s="50"/>
      <c r="J265" s="50"/>
      <c r="K265" s="50"/>
      <c r="L265" s="50"/>
      <c r="M265" s="50"/>
      <c r="N265" s="50"/>
      <c r="O265" s="50"/>
      <c r="P265" s="50"/>
    </row>
    <row r="266" spans="1:16" s="38" customFormat="1" ht="13.5" customHeight="1">
      <c r="A266" s="54"/>
      <c r="B266" s="54"/>
      <c r="C266" s="50"/>
      <c r="D266" s="50"/>
      <c r="E266" s="50"/>
      <c r="F266" s="50"/>
      <c r="G266" s="50"/>
      <c r="H266" s="50"/>
      <c r="I266" s="50"/>
      <c r="J266" s="50"/>
      <c r="K266" s="50"/>
      <c r="L266" s="50"/>
      <c r="M266" s="50"/>
      <c r="N266" s="50"/>
      <c r="O266" s="50"/>
      <c r="P266" s="50"/>
    </row>
    <row r="267" spans="1:16" s="38" customFormat="1" ht="13.5" customHeight="1">
      <c r="A267" s="54"/>
      <c r="B267" s="54"/>
      <c r="C267" s="50"/>
      <c r="D267" s="50"/>
      <c r="E267" s="50"/>
      <c r="F267" s="50"/>
      <c r="G267" s="50"/>
      <c r="H267" s="50"/>
      <c r="I267" s="50"/>
      <c r="J267" s="50"/>
      <c r="K267" s="50"/>
      <c r="L267" s="50"/>
      <c r="M267" s="50"/>
      <c r="N267" s="50"/>
      <c r="O267" s="50"/>
      <c r="P267" s="50"/>
    </row>
    <row r="268" spans="1:16">
      <c r="A268" s="56"/>
      <c r="B268" s="56"/>
      <c r="C268" s="62"/>
      <c r="D268" s="101"/>
      <c r="E268" s="146"/>
      <c r="F268" s="101"/>
      <c r="G268" s="147"/>
      <c r="H268" s="62"/>
      <c r="I268" s="52"/>
      <c r="J268" s="149"/>
      <c r="K268" s="101"/>
      <c r="L268" s="147"/>
      <c r="M268" s="62"/>
      <c r="N268" s="52"/>
      <c r="O268" s="149"/>
      <c r="P268" s="101"/>
    </row>
    <row r="269" spans="1:16" s="38" customFormat="1" ht="13.5" customHeight="1">
      <c r="A269" s="54"/>
      <c r="B269" s="54"/>
      <c r="C269" s="50"/>
      <c r="D269" s="50"/>
      <c r="E269" s="50"/>
      <c r="F269" s="50"/>
      <c r="G269" s="50"/>
      <c r="H269" s="50"/>
      <c r="I269" s="50"/>
      <c r="J269" s="50"/>
      <c r="K269" s="50"/>
      <c r="L269" s="50"/>
      <c r="M269" s="50"/>
      <c r="N269" s="50"/>
      <c r="O269" s="50"/>
      <c r="P269" s="50"/>
    </row>
    <row r="270" spans="1:16" s="38" customFormat="1" ht="13.5" customHeight="1">
      <c r="A270" s="54"/>
      <c r="B270" s="54"/>
      <c r="C270" s="50"/>
      <c r="D270" s="50"/>
      <c r="E270" s="50"/>
      <c r="F270" s="50"/>
      <c r="G270" s="50"/>
      <c r="H270" s="50"/>
      <c r="I270" s="50"/>
      <c r="J270" s="50"/>
      <c r="K270" s="50"/>
      <c r="L270" s="50"/>
      <c r="M270" s="50"/>
      <c r="N270" s="50"/>
      <c r="O270" s="50"/>
      <c r="P270" s="50"/>
    </row>
    <row r="271" spans="1:16" s="38" customFormat="1" ht="13.5" customHeight="1">
      <c r="A271" s="54"/>
      <c r="B271" s="54"/>
      <c r="C271" s="50"/>
      <c r="D271" s="50"/>
      <c r="E271" s="50"/>
      <c r="F271" s="50"/>
      <c r="G271" s="50"/>
      <c r="H271" s="50"/>
      <c r="I271" s="50"/>
      <c r="J271" s="50"/>
      <c r="K271" s="50"/>
      <c r="L271" s="50"/>
      <c r="M271" s="50"/>
      <c r="N271" s="50"/>
      <c r="O271" s="50"/>
      <c r="P271" s="50"/>
    </row>
    <row r="272" spans="1:16">
      <c r="A272" s="56"/>
      <c r="B272" s="56"/>
      <c r="C272" s="62"/>
      <c r="D272" s="101"/>
      <c r="E272" s="146"/>
      <c r="F272" s="101"/>
      <c r="G272" s="147"/>
      <c r="H272" s="62"/>
      <c r="I272" s="52"/>
      <c r="J272" s="149"/>
      <c r="K272" s="101"/>
      <c r="L272" s="147"/>
      <c r="M272" s="62"/>
      <c r="N272" s="52"/>
      <c r="O272" s="149"/>
      <c r="P272" s="101"/>
    </row>
    <row r="273" spans="1:16" s="38" customFormat="1" ht="13.5" customHeight="1">
      <c r="A273" s="54"/>
      <c r="B273" s="54"/>
      <c r="C273" s="50"/>
      <c r="D273" s="50"/>
      <c r="E273" s="50"/>
      <c r="F273" s="50"/>
      <c r="G273" s="50"/>
      <c r="H273" s="50"/>
      <c r="I273" s="50"/>
      <c r="J273" s="50"/>
      <c r="K273" s="50"/>
      <c r="L273" s="50"/>
      <c r="M273" s="50"/>
      <c r="N273" s="50"/>
      <c r="O273" s="50"/>
      <c r="P273" s="50"/>
    </row>
    <row r="274" spans="1:16" s="38" customFormat="1" ht="13.5" customHeight="1">
      <c r="A274" s="54"/>
      <c r="B274" s="54"/>
      <c r="C274" s="50"/>
      <c r="D274" s="50"/>
      <c r="E274" s="50"/>
      <c r="F274" s="50"/>
      <c r="G274" s="50"/>
      <c r="H274" s="50"/>
      <c r="I274" s="50"/>
      <c r="J274" s="50"/>
      <c r="K274" s="50"/>
      <c r="L274" s="50"/>
      <c r="M274" s="50"/>
      <c r="N274" s="50"/>
      <c r="O274" s="50"/>
      <c r="P274" s="50"/>
    </row>
    <row r="275" spans="1:16" s="38" customFormat="1" ht="13.5" customHeight="1">
      <c r="A275" s="54"/>
      <c r="B275" s="54"/>
      <c r="C275" s="50"/>
      <c r="D275" s="50"/>
      <c r="E275" s="50"/>
      <c r="F275" s="50"/>
      <c r="G275" s="50"/>
      <c r="H275" s="50"/>
      <c r="I275" s="50"/>
      <c r="J275" s="50"/>
      <c r="K275" s="50"/>
      <c r="L275" s="50"/>
      <c r="M275" s="50"/>
      <c r="N275" s="50"/>
      <c r="O275" s="50"/>
      <c r="P275" s="50"/>
    </row>
    <row r="276" spans="1:16">
      <c r="A276" s="56"/>
      <c r="B276" s="56"/>
      <c r="C276" s="62"/>
      <c r="D276" s="101"/>
      <c r="E276" s="146"/>
      <c r="F276" s="101"/>
      <c r="G276" s="147"/>
      <c r="H276" s="62"/>
      <c r="I276" s="52"/>
      <c r="J276" s="149"/>
      <c r="K276" s="101"/>
      <c r="L276" s="147"/>
      <c r="M276" s="62"/>
      <c r="N276" s="52"/>
      <c r="O276" s="149"/>
      <c r="P276" s="101"/>
    </row>
    <row r="277" spans="1:16" s="38" customFormat="1" ht="13.5" customHeight="1">
      <c r="A277" s="54"/>
      <c r="B277" s="54"/>
      <c r="C277" s="50"/>
      <c r="D277" s="50"/>
      <c r="E277" s="50"/>
      <c r="F277" s="50"/>
      <c r="G277" s="50"/>
      <c r="H277" s="50"/>
      <c r="I277" s="50"/>
      <c r="J277" s="50"/>
      <c r="K277" s="50"/>
      <c r="L277" s="50"/>
      <c r="M277" s="50"/>
      <c r="N277" s="50"/>
      <c r="O277" s="50"/>
      <c r="P277" s="50"/>
    </row>
    <row r="278" spans="1:16" s="38" customFormat="1" ht="13.5" customHeight="1">
      <c r="A278" s="54"/>
      <c r="B278" s="54"/>
      <c r="C278" s="50"/>
      <c r="D278" s="50"/>
      <c r="E278" s="50"/>
      <c r="F278" s="50"/>
      <c r="G278" s="50"/>
      <c r="H278" s="50"/>
      <c r="I278" s="50"/>
      <c r="J278" s="50"/>
      <c r="K278" s="50"/>
      <c r="L278" s="50"/>
      <c r="M278" s="50"/>
      <c r="N278" s="50"/>
      <c r="O278" s="50"/>
      <c r="P278" s="50"/>
    </row>
    <row r="279" spans="1:16" s="38" customFormat="1" ht="13.5" customHeight="1">
      <c r="A279" s="54"/>
      <c r="B279" s="54"/>
      <c r="C279" s="50"/>
      <c r="D279" s="50"/>
      <c r="E279" s="50"/>
      <c r="F279" s="50"/>
      <c r="G279" s="50"/>
      <c r="H279" s="50"/>
      <c r="I279" s="50"/>
      <c r="J279" s="50"/>
      <c r="K279" s="50"/>
      <c r="L279" s="50"/>
      <c r="M279" s="50"/>
      <c r="N279" s="50"/>
      <c r="O279" s="50"/>
      <c r="P279" s="50"/>
    </row>
    <row r="280" spans="1:16">
      <c r="A280" s="56"/>
      <c r="B280" s="56"/>
      <c r="C280" s="62"/>
      <c r="D280" s="101"/>
      <c r="E280" s="146"/>
      <c r="F280" s="101"/>
      <c r="G280" s="147"/>
      <c r="H280" s="62"/>
      <c r="I280" s="52"/>
      <c r="J280" s="149"/>
      <c r="K280" s="101"/>
      <c r="L280" s="147"/>
      <c r="M280" s="62"/>
      <c r="N280" s="52"/>
      <c r="O280" s="149"/>
      <c r="P280" s="101"/>
    </row>
    <row r="281" spans="1:16" s="38" customFormat="1" ht="13.5" customHeight="1">
      <c r="A281" s="54"/>
      <c r="B281" s="54"/>
      <c r="C281" s="50"/>
      <c r="D281" s="50"/>
      <c r="E281" s="50"/>
      <c r="F281" s="50"/>
      <c r="G281" s="50"/>
      <c r="H281" s="50"/>
      <c r="I281" s="50"/>
      <c r="J281" s="50"/>
      <c r="K281" s="50"/>
      <c r="L281" s="50"/>
      <c r="M281" s="50"/>
      <c r="N281" s="50"/>
      <c r="O281" s="50"/>
      <c r="P281" s="50"/>
    </row>
    <row r="282" spans="1:16" s="38" customFormat="1" ht="13.5" customHeight="1">
      <c r="A282" s="54"/>
      <c r="B282" s="54"/>
      <c r="C282" s="50"/>
      <c r="D282" s="50"/>
      <c r="E282" s="50"/>
      <c r="F282" s="50"/>
      <c r="G282" s="50"/>
      <c r="H282" s="50"/>
      <c r="I282" s="50"/>
      <c r="J282" s="50"/>
      <c r="K282" s="50"/>
      <c r="L282" s="50"/>
      <c r="M282" s="50"/>
      <c r="N282" s="50"/>
      <c r="O282" s="50"/>
      <c r="P282" s="50"/>
    </row>
    <row r="283" spans="1:16" s="38" customFormat="1" ht="13.5" customHeight="1">
      <c r="A283" s="54"/>
      <c r="B283" s="54"/>
      <c r="C283" s="50"/>
      <c r="D283" s="50"/>
      <c r="E283" s="50"/>
      <c r="F283" s="50"/>
      <c r="G283" s="50"/>
      <c r="H283" s="50"/>
      <c r="I283" s="50"/>
      <c r="J283" s="50"/>
      <c r="K283" s="50"/>
      <c r="L283" s="50"/>
      <c r="M283" s="50"/>
      <c r="N283" s="50"/>
      <c r="O283" s="50"/>
      <c r="P283" s="50"/>
    </row>
    <row r="284" spans="1:16">
      <c r="A284" s="56"/>
      <c r="B284" s="56"/>
      <c r="C284" s="62"/>
      <c r="D284" s="101"/>
      <c r="E284" s="146"/>
      <c r="F284" s="101"/>
      <c r="G284" s="147"/>
      <c r="H284" s="62"/>
      <c r="I284" s="52"/>
      <c r="J284" s="149"/>
      <c r="K284" s="101"/>
      <c r="L284" s="147"/>
      <c r="M284" s="62"/>
      <c r="N284" s="52"/>
      <c r="O284" s="149"/>
      <c r="P284" s="101"/>
    </row>
    <row r="285" spans="1:16" s="38" customFormat="1" ht="13.5" customHeight="1">
      <c r="A285" s="54"/>
      <c r="B285" s="54"/>
      <c r="C285" s="50"/>
      <c r="D285" s="50"/>
      <c r="E285" s="50"/>
      <c r="F285" s="50"/>
      <c r="G285" s="50"/>
      <c r="H285" s="50"/>
      <c r="I285" s="50"/>
      <c r="J285" s="50"/>
      <c r="K285" s="50"/>
      <c r="L285" s="50"/>
      <c r="M285" s="50"/>
      <c r="N285" s="50"/>
      <c r="O285" s="50"/>
      <c r="P285" s="50"/>
    </row>
    <row r="286" spans="1:16" s="38" customFormat="1" ht="13.5" customHeight="1">
      <c r="A286" s="54"/>
      <c r="B286" s="54"/>
      <c r="C286" s="50"/>
      <c r="D286" s="50"/>
      <c r="E286" s="50"/>
      <c r="F286" s="50"/>
      <c r="G286" s="50"/>
      <c r="H286" s="50"/>
      <c r="I286" s="50"/>
      <c r="J286" s="50"/>
      <c r="K286" s="50"/>
      <c r="L286" s="50"/>
      <c r="M286" s="50"/>
      <c r="N286" s="50"/>
      <c r="O286" s="50"/>
      <c r="P286" s="50"/>
    </row>
    <row r="287" spans="1:16" s="38" customFormat="1" ht="13.5" customHeight="1">
      <c r="A287" s="54"/>
      <c r="B287" s="54"/>
      <c r="C287" s="50"/>
      <c r="D287" s="50"/>
      <c r="E287" s="50"/>
      <c r="F287" s="50"/>
      <c r="G287" s="50"/>
      <c r="H287" s="50"/>
      <c r="I287" s="50"/>
      <c r="J287" s="50"/>
      <c r="K287" s="50"/>
      <c r="L287" s="50"/>
      <c r="M287" s="50"/>
      <c r="N287" s="50"/>
      <c r="O287" s="50"/>
      <c r="P287" s="50"/>
    </row>
    <row r="288" spans="1:16">
      <c r="A288" s="56"/>
      <c r="B288" s="56"/>
      <c r="C288" s="62"/>
      <c r="D288" s="101"/>
      <c r="E288" s="146"/>
      <c r="F288" s="101"/>
      <c r="G288" s="147"/>
      <c r="H288" s="62"/>
      <c r="I288" s="52"/>
      <c r="J288" s="149"/>
      <c r="K288" s="101"/>
      <c r="L288" s="147"/>
      <c r="M288" s="62"/>
      <c r="N288" s="52"/>
      <c r="O288" s="149"/>
      <c r="P288" s="101"/>
    </row>
    <row r="289" spans="1:16" s="38" customFormat="1" ht="13.5" customHeight="1">
      <c r="A289" s="54"/>
      <c r="B289" s="54"/>
      <c r="C289" s="50"/>
      <c r="D289" s="50"/>
      <c r="E289" s="50"/>
      <c r="F289" s="50"/>
      <c r="G289" s="50"/>
      <c r="H289" s="50"/>
      <c r="I289" s="50"/>
      <c r="J289" s="50"/>
      <c r="K289" s="50"/>
      <c r="L289" s="50"/>
      <c r="M289" s="50"/>
      <c r="N289" s="50"/>
      <c r="O289" s="50"/>
      <c r="P289" s="50"/>
    </row>
    <row r="290" spans="1:16" s="38" customFormat="1" ht="13.5" customHeight="1">
      <c r="A290" s="54"/>
      <c r="B290" s="54"/>
      <c r="C290" s="50"/>
      <c r="D290" s="50"/>
      <c r="E290" s="50"/>
      <c r="F290" s="50"/>
      <c r="G290" s="50"/>
      <c r="H290" s="50"/>
      <c r="I290" s="50"/>
      <c r="J290" s="50"/>
      <c r="K290" s="50"/>
      <c r="L290" s="50"/>
      <c r="M290" s="50"/>
      <c r="N290" s="50"/>
      <c r="O290" s="50"/>
      <c r="P290" s="50"/>
    </row>
    <row r="291" spans="1:16" s="38" customFormat="1" ht="13.5" customHeight="1">
      <c r="A291" s="54"/>
      <c r="B291" s="54"/>
      <c r="C291" s="50"/>
      <c r="D291" s="50"/>
      <c r="E291" s="50"/>
      <c r="F291" s="50"/>
      <c r="G291" s="50"/>
      <c r="H291" s="50"/>
      <c r="I291" s="50"/>
      <c r="J291" s="50"/>
      <c r="K291" s="50"/>
      <c r="L291" s="50"/>
      <c r="M291" s="50"/>
      <c r="N291" s="50"/>
      <c r="O291" s="50"/>
      <c r="P291" s="50"/>
    </row>
    <row r="292" spans="1:16">
      <c r="A292" s="56"/>
      <c r="B292" s="56"/>
      <c r="C292" s="62"/>
      <c r="D292" s="101"/>
      <c r="E292" s="146"/>
      <c r="F292" s="101"/>
      <c r="G292" s="147"/>
      <c r="H292" s="62"/>
      <c r="I292" s="52"/>
      <c r="J292" s="149"/>
      <c r="K292" s="101"/>
      <c r="L292" s="147"/>
      <c r="M292" s="62"/>
      <c r="N292" s="52"/>
      <c r="O292" s="149"/>
      <c r="P292" s="101"/>
    </row>
    <row r="293" spans="1:16" s="38" customFormat="1" ht="13.5" customHeight="1">
      <c r="A293" s="54"/>
      <c r="B293" s="54"/>
      <c r="C293" s="50"/>
      <c r="D293" s="50"/>
      <c r="E293" s="50"/>
      <c r="F293" s="50"/>
      <c r="G293" s="50"/>
      <c r="H293" s="50"/>
      <c r="I293" s="50"/>
      <c r="J293" s="50"/>
      <c r="K293" s="50"/>
      <c r="L293" s="50"/>
      <c r="M293" s="50"/>
      <c r="N293" s="50"/>
      <c r="O293" s="50"/>
      <c r="P293" s="50"/>
    </row>
    <row r="294" spans="1:16" s="38" customFormat="1" ht="13.5" customHeight="1">
      <c r="A294" s="54"/>
      <c r="B294" s="54"/>
      <c r="C294" s="50"/>
      <c r="D294" s="50"/>
      <c r="E294" s="50"/>
      <c r="F294" s="50"/>
      <c r="G294" s="50"/>
      <c r="H294" s="50"/>
      <c r="I294" s="50"/>
      <c r="J294" s="50"/>
      <c r="K294" s="50"/>
      <c r="L294" s="50"/>
      <c r="M294" s="50"/>
      <c r="N294" s="50"/>
      <c r="O294" s="50"/>
      <c r="P294" s="50"/>
    </row>
    <row r="295" spans="1:16" s="38" customFormat="1" ht="13.5" customHeight="1">
      <c r="A295" s="54"/>
      <c r="B295" s="54"/>
      <c r="C295" s="50"/>
      <c r="D295" s="50"/>
      <c r="E295" s="50"/>
      <c r="F295" s="50"/>
      <c r="G295" s="50"/>
      <c r="H295" s="50"/>
      <c r="I295" s="50"/>
      <c r="J295" s="50"/>
      <c r="K295" s="50"/>
      <c r="L295" s="50"/>
      <c r="M295" s="50"/>
      <c r="N295" s="50"/>
      <c r="O295" s="50"/>
      <c r="P295" s="50"/>
    </row>
    <row r="296" spans="1:16">
      <c r="A296" s="56"/>
      <c r="B296" s="56"/>
      <c r="C296" s="62"/>
      <c r="D296" s="101"/>
      <c r="E296" s="146"/>
      <c r="F296" s="101"/>
      <c r="G296" s="147"/>
      <c r="H296" s="62"/>
      <c r="I296" s="52"/>
      <c r="J296" s="149"/>
      <c r="K296" s="101"/>
      <c r="L296" s="147"/>
      <c r="M296" s="62"/>
      <c r="N296" s="52"/>
      <c r="O296" s="149"/>
      <c r="P296" s="101"/>
    </row>
    <row r="297" spans="1:16" s="38" customFormat="1" ht="13.5" customHeight="1">
      <c r="A297" s="54"/>
      <c r="B297" s="54"/>
      <c r="C297" s="50"/>
      <c r="D297" s="50"/>
      <c r="E297" s="50"/>
      <c r="F297" s="50"/>
      <c r="G297" s="50"/>
      <c r="H297" s="50"/>
      <c r="I297" s="50"/>
      <c r="J297" s="50"/>
      <c r="K297" s="50"/>
      <c r="L297" s="50"/>
      <c r="M297" s="50"/>
      <c r="N297" s="50"/>
      <c r="O297" s="50"/>
      <c r="P297" s="50"/>
    </row>
    <row r="298" spans="1:16" s="38" customFormat="1" ht="13.5" customHeight="1">
      <c r="A298" s="54"/>
      <c r="B298" s="54"/>
      <c r="C298" s="50"/>
      <c r="D298" s="50"/>
      <c r="E298" s="50"/>
      <c r="F298" s="50"/>
      <c r="G298" s="50"/>
      <c r="H298" s="50"/>
      <c r="I298" s="50"/>
      <c r="J298" s="50"/>
      <c r="K298" s="50"/>
      <c r="L298" s="50"/>
      <c r="M298" s="50"/>
      <c r="N298" s="50"/>
      <c r="O298" s="50"/>
      <c r="P298" s="50"/>
    </row>
    <row r="299" spans="1:16" s="38" customFormat="1" ht="13.5" customHeight="1">
      <c r="A299" s="54"/>
      <c r="B299" s="54"/>
      <c r="C299" s="50"/>
      <c r="D299" s="50"/>
      <c r="E299" s="50"/>
      <c r="F299" s="50"/>
      <c r="G299" s="50"/>
      <c r="H299" s="50"/>
      <c r="I299" s="50"/>
      <c r="J299" s="50"/>
      <c r="K299" s="50"/>
      <c r="L299" s="50"/>
      <c r="M299" s="50"/>
      <c r="N299" s="50"/>
      <c r="O299" s="50"/>
      <c r="P299" s="50"/>
    </row>
    <row r="300" spans="1:16" s="38" customFormat="1" ht="13.5" customHeight="1">
      <c r="A300" s="54"/>
      <c r="B300" s="54"/>
      <c r="C300" s="50"/>
      <c r="D300" s="50"/>
      <c r="E300" s="50"/>
      <c r="F300" s="50"/>
      <c r="G300" s="50"/>
      <c r="H300" s="50"/>
      <c r="I300" s="50"/>
      <c r="J300" s="50"/>
      <c r="K300" s="50"/>
      <c r="L300" s="50"/>
      <c r="M300" s="50"/>
      <c r="N300" s="50"/>
      <c r="O300" s="50"/>
      <c r="P300" s="50"/>
    </row>
    <row r="301" spans="1:16" s="38" customFormat="1" ht="13.5" customHeight="1">
      <c r="A301" s="54"/>
      <c r="B301" s="54"/>
      <c r="C301" s="50"/>
      <c r="D301" s="50"/>
      <c r="E301" s="50"/>
      <c r="F301" s="50"/>
      <c r="G301" s="50"/>
      <c r="H301" s="50"/>
      <c r="I301" s="50"/>
      <c r="J301" s="50"/>
      <c r="K301" s="50"/>
      <c r="L301" s="50"/>
      <c r="M301" s="50"/>
      <c r="N301" s="50"/>
      <c r="O301" s="50"/>
      <c r="P301" s="50"/>
    </row>
    <row r="302" spans="1:16" s="38" customFormat="1" ht="13.5" customHeight="1">
      <c r="A302" s="54"/>
      <c r="B302" s="54"/>
      <c r="C302" s="50"/>
      <c r="D302" s="50"/>
      <c r="E302" s="50"/>
      <c r="F302" s="50"/>
      <c r="G302" s="50"/>
      <c r="H302" s="50"/>
      <c r="I302" s="50"/>
      <c r="J302" s="50"/>
      <c r="K302" s="50"/>
      <c r="L302" s="50"/>
      <c r="M302" s="50"/>
      <c r="N302" s="50"/>
      <c r="O302" s="50"/>
      <c r="P302" s="50"/>
    </row>
    <row r="303" spans="1:16">
      <c r="A303" s="56"/>
      <c r="B303" s="56"/>
      <c r="C303" s="62"/>
      <c r="D303" s="101"/>
      <c r="E303" s="149"/>
      <c r="F303" s="101"/>
      <c r="G303" s="147"/>
      <c r="H303" s="62"/>
      <c r="I303" s="52"/>
      <c r="J303" s="149"/>
      <c r="K303" s="101"/>
      <c r="L303" s="147"/>
      <c r="M303" s="62"/>
      <c r="N303" s="52"/>
      <c r="O303" s="149"/>
      <c r="P303" s="101"/>
    </row>
    <row r="304" spans="1:16">
      <c r="A304" s="56"/>
      <c r="B304" s="56"/>
      <c r="C304" s="62"/>
      <c r="D304" s="101"/>
      <c r="E304" s="149"/>
      <c r="F304" s="101"/>
      <c r="G304" s="147"/>
      <c r="H304" s="62"/>
      <c r="I304" s="52"/>
      <c r="J304" s="149"/>
      <c r="K304" s="101"/>
      <c r="L304" s="147"/>
      <c r="M304" s="62"/>
      <c r="N304" s="52"/>
      <c r="O304" s="149"/>
      <c r="P304" s="101"/>
    </row>
    <row r="305" spans="1:16">
      <c r="A305" s="56"/>
      <c r="B305" s="56"/>
      <c r="C305" s="62"/>
      <c r="D305" s="101"/>
      <c r="E305" s="149"/>
      <c r="F305" s="101"/>
      <c r="G305" s="147"/>
      <c r="H305" s="62"/>
      <c r="I305" s="52"/>
      <c r="J305" s="149"/>
      <c r="K305" s="101"/>
      <c r="L305" s="147"/>
      <c r="M305" s="62"/>
      <c r="N305" s="52"/>
      <c r="O305" s="149"/>
      <c r="P305" s="101"/>
    </row>
    <row r="306" spans="1:16">
      <c r="A306" s="56"/>
      <c r="B306" s="56"/>
      <c r="C306" s="62"/>
      <c r="D306" s="101"/>
      <c r="E306" s="149"/>
      <c r="F306" s="101"/>
      <c r="G306" s="147"/>
      <c r="H306" s="62"/>
      <c r="I306" s="52"/>
      <c r="J306" s="149"/>
      <c r="K306" s="101"/>
      <c r="L306" s="147"/>
      <c r="M306" s="62"/>
      <c r="N306" s="52"/>
      <c r="O306" s="149"/>
      <c r="P306" s="101"/>
    </row>
    <row r="307" spans="1:16">
      <c r="A307" s="56"/>
      <c r="B307" s="56"/>
      <c r="C307" s="62"/>
      <c r="D307" s="101"/>
      <c r="E307" s="149"/>
      <c r="F307" s="101"/>
      <c r="G307" s="147"/>
      <c r="H307" s="62"/>
      <c r="I307" s="52"/>
      <c r="J307" s="149"/>
      <c r="K307" s="101"/>
      <c r="L307" s="147"/>
      <c r="M307" s="62"/>
      <c r="N307" s="52"/>
      <c r="O307" s="149"/>
      <c r="P307" s="101"/>
    </row>
    <row r="308" spans="1:16">
      <c r="A308" s="56"/>
      <c r="B308" s="56"/>
      <c r="C308" s="62"/>
      <c r="D308" s="101"/>
      <c r="E308" s="149"/>
      <c r="F308" s="101"/>
      <c r="G308" s="147"/>
      <c r="H308" s="62"/>
      <c r="I308" s="52"/>
      <c r="J308" s="149"/>
      <c r="K308" s="101"/>
      <c r="L308" s="147"/>
      <c r="M308" s="62"/>
      <c r="N308" s="52"/>
      <c r="O308" s="149"/>
      <c r="P308" s="101"/>
    </row>
    <row r="309" spans="1:16">
      <c r="C309" s="62"/>
      <c r="D309" s="101"/>
      <c r="E309" s="149"/>
      <c r="F309" s="101"/>
      <c r="G309" s="147"/>
      <c r="H309" s="62"/>
      <c r="I309" s="52"/>
      <c r="J309" s="149"/>
      <c r="K309" s="101"/>
      <c r="L309" s="147"/>
      <c r="M309" s="62"/>
      <c r="N309" s="52"/>
      <c r="O309" s="149"/>
      <c r="P309" s="101"/>
    </row>
    <row r="310" spans="1:16">
      <c r="E310" s="149"/>
    </row>
    <row r="311" spans="1:16">
      <c r="E311" s="149"/>
    </row>
    <row r="312" spans="1:16">
      <c r="E312" s="149"/>
    </row>
    <row r="313" spans="1:16">
      <c r="E313" s="149"/>
    </row>
  </sheetData>
  <mergeCells count="5">
    <mergeCell ref="C195:F195"/>
    <mergeCell ref="H195:K195"/>
    <mergeCell ref="M195:P195"/>
    <mergeCell ref="A196:B196"/>
    <mergeCell ref="C196:P196"/>
  </mergeCells>
  <phoneticPr fontId="2"/>
  <conditionalFormatting sqref="D7:D194">
    <cfRule type="top10" dxfId="76" priority="214" rank="1"/>
  </conditionalFormatting>
  <conditionalFormatting sqref="N7:N194">
    <cfRule type="top10" dxfId="75" priority="213" rank="1"/>
  </conditionalFormatting>
  <conditionalFormatting sqref="I7:I194">
    <cfRule type="top10" dxfId="74" priority="212" rank="1"/>
  </conditionalFormatting>
  <conditionalFormatting sqref="E7:E194">
    <cfRule type="expression" dxfId="73" priority="21">
      <formula>F7&gt;=65</formula>
    </cfRule>
    <cfRule type="expression" dxfId="72" priority="22">
      <formula>AND(55&lt;=F7,F7&lt;65)</formula>
    </cfRule>
    <cfRule type="expression" dxfId="71" priority="23">
      <formula>AND(45&lt;=F7,F7&lt;50)</formula>
    </cfRule>
    <cfRule type="expression" dxfId="70" priority="24">
      <formula>AND(35&lt;=F7,F7&lt;45)</formula>
    </cfRule>
    <cfRule type="expression" dxfId="69" priority="25">
      <formula>F7&lt;35</formula>
    </cfRule>
  </conditionalFormatting>
  <conditionalFormatting sqref="F7:F194">
    <cfRule type="cellIs" dxfId="68" priority="26" operator="lessThan">
      <formula>35</formula>
    </cfRule>
    <cfRule type="cellIs" dxfId="67" priority="27" operator="between">
      <formula>35</formula>
      <formula>45</formula>
    </cfRule>
    <cfRule type="cellIs" dxfId="66" priority="28" operator="between">
      <formula>55</formula>
      <formula>65</formula>
    </cfRule>
    <cfRule type="cellIs" dxfId="65" priority="29" operator="greaterThanOrEqual">
      <formula>65</formula>
    </cfRule>
    <cfRule type="cellIs" dxfId="64" priority="30" operator="between">
      <formula>45</formula>
      <formula>50</formula>
    </cfRule>
  </conditionalFormatting>
  <conditionalFormatting sqref="J7:J194">
    <cfRule type="expression" dxfId="63" priority="11">
      <formula>K7&gt;=65</formula>
    </cfRule>
    <cfRule type="expression" dxfId="62" priority="12">
      <formula>AND(55&lt;=K7,K7&lt;65)</formula>
    </cfRule>
    <cfRule type="expression" dxfId="61" priority="13">
      <formula>AND(45&lt;=K7,K7&lt;50)</formula>
    </cfRule>
    <cfRule type="expression" dxfId="60" priority="14">
      <formula>AND(35&lt;=K7,K7&lt;45)</formula>
    </cfRule>
    <cfRule type="expression" dxfId="59" priority="15">
      <formula>K7&lt;35</formula>
    </cfRule>
  </conditionalFormatting>
  <conditionalFormatting sqref="K7:K194">
    <cfRule type="cellIs" dxfId="58" priority="16" operator="lessThan">
      <formula>35</formula>
    </cfRule>
    <cfRule type="cellIs" dxfId="57" priority="17" operator="between">
      <formula>35</formula>
      <formula>45</formula>
    </cfRule>
    <cfRule type="cellIs" dxfId="56" priority="18" operator="between">
      <formula>55</formula>
      <formula>65</formula>
    </cfRule>
    <cfRule type="cellIs" dxfId="55" priority="19" operator="greaterThanOrEqual">
      <formula>65</formula>
    </cfRule>
    <cfRule type="cellIs" dxfId="54" priority="20" operator="between">
      <formula>45</formula>
      <formula>50</formula>
    </cfRule>
  </conditionalFormatting>
  <conditionalFormatting sqref="O7:O194">
    <cfRule type="expression" dxfId="53" priority="1">
      <formula>P7&gt;=65</formula>
    </cfRule>
    <cfRule type="expression" dxfId="52" priority="2">
      <formula>AND(55&lt;=P7,P7&lt;65)</formula>
    </cfRule>
    <cfRule type="expression" dxfId="51" priority="3">
      <formula>AND(45&lt;=P7,P7&lt;50)</formula>
    </cfRule>
    <cfRule type="expression" dxfId="50" priority="4">
      <formula>AND(35&lt;=P7,P7&lt;45)</formula>
    </cfRule>
    <cfRule type="expression" dxfId="49" priority="5">
      <formula>P7&lt;35</formula>
    </cfRule>
  </conditionalFormatting>
  <conditionalFormatting sqref="P7:P194">
    <cfRule type="cellIs" dxfId="48" priority="6" operator="lessThan">
      <formula>35</formula>
    </cfRule>
    <cfRule type="cellIs" dxfId="47" priority="7" operator="between">
      <formula>35</formula>
      <formula>45</formula>
    </cfRule>
    <cfRule type="cellIs" dxfId="46" priority="8" operator="between">
      <formula>55</formula>
      <formula>65</formula>
    </cfRule>
    <cfRule type="cellIs" dxfId="45" priority="9" operator="greaterThanOrEqual">
      <formula>65</formula>
    </cfRule>
    <cfRule type="cellIs" dxfId="44" priority="10" operator="between">
      <formula>45</formula>
      <formula>50</formula>
    </cfRule>
  </conditionalFormatting>
  <pageMargins left="0.70866141732283505" right="0.70866141732283505" top="0.94488188976378007" bottom="0.511811023622047" header="0.31496062992126" footer="0.31496062992126"/>
  <pageSetup paperSize="9" fitToHeight="0" orientation="portrait" cellComments="atEnd" r:id="rId1"/>
  <headerFooter differentOddEven="1" scaleWithDoc="0">
    <oddHeader>&amp;R04.宮城県（2018年版）</oddHeader>
    <oddFooter>&amp;C04-&amp;P</oddFooter>
    <evenHeader>&amp;L04.宮城県（2018年版）</evenHeader>
    <evenFooter>&amp;C04-&amp;P</evenFooter>
    <firstFooter>&amp;C04-&amp;P</first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4">
    <pageSetUpPr fitToPage="1"/>
  </sheetPr>
  <dimension ref="A1:S313"/>
  <sheetViews>
    <sheetView zoomScaleNormal="100" workbookViewId="0"/>
  </sheetViews>
  <sheetFormatPr defaultRowHeight="13.5"/>
  <cols>
    <col min="1" max="2" width="11.875" style="38" customWidth="1"/>
    <col min="3" max="3" width="8.125" style="150" customWidth="1"/>
    <col min="4" max="4" width="4.75" style="151" customWidth="1"/>
    <col min="5" max="5" width="7.625" style="153" customWidth="1"/>
    <col min="6" max="6" width="6.625" style="151" customWidth="1"/>
    <col min="7" max="7" width="0.875" style="152" customWidth="1"/>
    <col min="8" max="8" width="8.125" style="150" customWidth="1"/>
    <col min="9" max="9" width="4.75" style="47" customWidth="1"/>
    <col min="10" max="10" width="7.625" style="153" customWidth="1"/>
    <col min="11" max="11" width="6.625" style="151" customWidth="1"/>
    <col min="12" max="12" width="0.875" style="152" customWidth="1"/>
    <col min="13" max="13" width="8.125" style="222" customWidth="1"/>
    <col min="14" max="14" width="4.5" style="121" customWidth="1"/>
    <col min="15" max="15" width="7.625" style="223" customWidth="1"/>
    <col min="16" max="16" width="6.625" style="224" customWidth="1"/>
    <col min="19" max="19" width="9" style="148"/>
  </cols>
  <sheetData>
    <row r="1" spans="1:16" s="7" customFormat="1" ht="14.25">
      <c r="A1" s="1" t="s">
        <v>158</v>
      </c>
      <c r="B1" s="2"/>
      <c r="C1" s="102"/>
      <c r="D1" s="4"/>
      <c r="E1" s="4"/>
      <c r="F1" s="4"/>
      <c r="G1" s="4"/>
      <c r="H1" s="2"/>
      <c r="I1" s="3"/>
      <c r="J1" s="4"/>
      <c r="K1" s="3"/>
      <c r="L1" s="8"/>
      <c r="M1" s="2"/>
      <c r="N1" s="3"/>
      <c r="O1" s="4"/>
      <c r="P1" s="3"/>
    </row>
    <row r="2" spans="1:16" s="70" customFormat="1" ht="12">
      <c r="A2" s="8"/>
      <c r="B2" s="8"/>
      <c r="C2" s="103"/>
      <c r="D2" s="66"/>
      <c r="E2" s="66"/>
      <c r="F2" s="66"/>
      <c r="G2" s="66"/>
      <c r="H2" s="130"/>
      <c r="I2" s="68"/>
      <c r="J2" s="66"/>
      <c r="K2" s="68"/>
      <c r="L2" s="67"/>
      <c r="M2" s="130"/>
      <c r="N2" s="68"/>
      <c r="O2" s="66"/>
      <c r="P2" s="68"/>
    </row>
    <row r="3" spans="1:16" s="70" customFormat="1" ht="51.75" customHeight="1" thickBot="1">
      <c r="A3" s="10" t="s">
        <v>154</v>
      </c>
      <c r="B3" s="10" t="s">
        <v>41</v>
      </c>
      <c r="C3" s="75" t="s">
        <v>155</v>
      </c>
      <c r="D3" s="10" t="s">
        <v>94</v>
      </c>
      <c r="E3" s="124" t="s">
        <v>118</v>
      </c>
      <c r="F3" s="10" t="s">
        <v>77</v>
      </c>
      <c r="G3" s="74"/>
      <c r="H3" s="75" t="s">
        <v>156</v>
      </c>
      <c r="I3" s="10" t="s">
        <v>94</v>
      </c>
      <c r="J3" s="124" t="s">
        <v>118</v>
      </c>
      <c r="K3" s="10" t="s">
        <v>77</v>
      </c>
      <c r="L3" s="198"/>
      <c r="M3" s="199"/>
      <c r="N3" s="154"/>
      <c r="O3" s="218"/>
      <c r="P3" s="154"/>
    </row>
    <row r="4" spans="1:16" s="136" customFormat="1" ht="16.5" customHeight="1" thickTop="1">
      <c r="A4" s="19" t="s">
        <v>55</v>
      </c>
      <c r="B4" s="19"/>
      <c r="C4" s="105">
        <v>78675.255200000043</v>
      </c>
      <c r="D4" s="106"/>
      <c r="E4" s="125">
        <v>4.8201269960729061</v>
      </c>
      <c r="F4" s="189">
        <v>3.4745168824333814</v>
      </c>
      <c r="G4" s="96"/>
      <c r="H4" s="105">
        <v>141978.57050000015</v>
      </c>
      <c r="I4" s="106"/>
      <c r="J4" s="125">
        <v>8.6984750006999736</v>
      </c>
      <c r="K4" s="189">
        <v>15.459857121679633</v>
      </c>
      <c r="L4" s="177"/>
      <c r="M4" s="201"/>
      <c r="N4" s="82"/>
      <c r="O4" s="219"/>
      <c r="P4" s="220"/>
    </row>
    <row r="5" spans="1:16" s="136" customFormat="1" ht="16.5" customHeight="1">
      <c r="A5" s="25" t="s">
        <v>159</v>
      </c>
      <c r="B5" s="25"/>
      <c r="C5" s="110">
        <v>1476.7349999999997</v>
      </c>
      <c r="D5" s="111">
        <v>1.877000584549739E-2</v>
      </c>
      <c r="E5" s="190">
        <v>4.916943023813328</v>
      </c>
      <c r="F5" s="191">
        <v>50.278646013291542</v>
      </c>
      <c r="G5" s="137"/>
      <c r="H5" s="110">
        <v>2487.559999999999</v>
      </c>
      <c r="I5" s="111">
        <v>1.7520672248210842E-2</v>
      </c>
      <c r="J5" s="190">
        <v>8.2825901656810998</v>
      </c>
      <c r="K5" s="191">
        <v>49.73099050544544</v>
      </c>
      <c r="L5" s="203"/>
      <c r="M5" s="204"/>
      <c r="N5" s="205"/>
      <c r="O5" s="221"/>
      <c r="P5" s="206"/>
    </row>
    <row r="6" spans="1:16" s="142" customFormat="1" ht="5.0999999999999996" customHeight="1">
      <c r="A6" s="32"/>
      <c r="B6" s="32"/>
      <c r="C6" s="114"/>
      <c r="D6" s="115"/>
      <c r="E6" s="138"/>
      <c r="F6" s="192"/>
      <c r="G6" s="139"/>
      <c r="H6" s="114"/>
      <c r="I6" s="115"/>
      <c r="J6" s="138"/>
      <c r="K6" s="192"/>
      <c r="L6" s="139"/>
      <c r="M6" s="204"/>
      <c r="N6" s="205"/>
      <c r="O6" s="221"/>
      <c r="P6" s="206"/>
    </row>
    <row r="7" spans="1:16" s="136" customFormat="1" ht="16.5" customHeight="1">
      <c r="A7" s="25" t="s">
        <v>160</v>
      </c>
      <c r="B7" s="25" t="s">
        <v>0</v>
      </c>
      <c r="C7" s="119">
        <v>14.5</v>
      </c>
      <c r="D7" s="90">
        <v>9.8189587163573719E-3</v>
      </c>
      <c r="E7" s="127">
        <v>2.3935292175635525</v>
      </c>
      <c r="F7" s="95">
        <v>43.01601384993161</v>
      </c>
      <c r="G7" s="137"/>
      <c r="H7" s="119">
        <v>46.5</v>
      </c>
      <c r="I7" s="90">
        <v>1.8693016449854483E-2</v>
      </c>
      <c r="J7" s="127">
        <v>7.6758005942555299</v>
      </c>
      <c r="K7" s="95">
        <v>49.338496857768284</v>
      </c>
      <c r="L7" s="203"/>
      <c r="M7" s="201"/>
      <c r="N7" s="208"/>
      <c r="O7" s="219"/>
      <c r="P7" s="82"/>
    </row>
    <row r="8" spans="1:16" s="136" customFormat="1" ht="16.5" customHeight="1">
      <c r="A8" s="25" t="s">
        <v>160</v>
      </c>
      <c r="B8" s="25" t="s">
        <v>1</v>
      </c>
      <c r="C8" s="119">
        <v>26.999999999999996</v>
      </c>
      <c r="D8" s="90">
        <v>1.8283578299424071E-2</v>
      </c>
      <c r="E8" s="127">
        <v>5.2570093457943914</v>
      </c>
      <c r="F8" s="95">
        <v>51.257390205614755</v>
      </c>
      <c r="G8" s="137"/>
      <c r="H8" s="119">
        <v>36.799999999999997</v>
      </c>
      <c r="I8" s="90">
        <v>1.479361301837946E-2</v>
      </c>
      <c r="J8" s="127">
        <v>7.1651090342679131</v>
      </c>
      <c r="K8" s="95">
        <v>49.008162912267935</v>
      </c>
      <c r="L8" s="203"/>
      <c r="M8" s="201"/>
      <c r="N8" s="208"/>
      <c r="O8" s="219"/>
      <c r="P8" s="82"/>
    </row>
    <row r="9" spans="1:16" s="136" customFormat="1" ht="16.5" customHeight="1">
      <c r="A9" s="25" t="s">
        <v>160</v>
      </c>
      <c r="B9" s="25" t="s">
        <v>2</v>
      </c>
      <c r="C9" s="119">
        <v>6.3250000000000002</v>
      </c>
      <c r="D9" s="90">
        <v>4.2830975090317504E-3</v>
      </c>
      <c r="E9" s="127">
        <v>2.794962439239947</v>
      </c>
      <c r="F9" s="95">
        <v>44.171377991939323</v>
      </c>
      <c r="G9" s="137"/>
      <c r="H9" s="119">
        <v>21.8</v>
      </c>
      <c r="I9" s="90">
        <v>8.7636077119747895E-3</v>
      </c>
      <c r="J9" s="127">
        <v>9.6332302253645601</v>
      </c>
      <c r="K9" s="95">
        <v>50.604633805673252</v>
      </c>
      <c r="L9" s="203"/>
      <c r="M9" s="201"/>
      <c r="N9" s="208"/>
      <c r="O9" s="219"/>
      <c r="P9" s="82"/>
    </row>
    <row r="10" spans="1:16" s="136" customFormat="1" ht="16.5" customHeight="1">
      <c r="A10" s="25" t="s">
        <v>160</v>
      </c>
      <c r="B10" s="25" t="s">
        <v>3</v>
      </c>
      <c r="C10" s="119">
        <v>0</v>
      </c>
      <c r="D10" s="90">
        <v>0</v>
      </c>
      <c r="E10" s="127">
        <v>0</v>
      </c>
      <c r="F10" s="95">
        <v>36.127202258124804</v>
      </c>
      <c r="G10" s="137"/>
      <c r="H10" s="119">
        <v>4</v>
      </c>
      <c r="I10" s="90">
        <v>1.6080014150412459E-3</v>
      </c>
      <c r="J10" s="127">
        <v>8.4745762711864412</v>
      </c>
      <c r="K10" s="95">
        <v>49.855174127580028</v>
      </c>
      <c r="L10" s="203"/>
      <c r="M10" s="201"/>
      <c r="N10" s="208"/>
      <c r="O10" s="219"/>
      <c r="P10" s="82"/>
    </row>
    <row r="11" spans="1:16" s="136" customFormat="1" ht="16.5" customHeight="1">
      <c r="A11" s="25" t="s">
        <v>160</v>
      </c>
      <c r="B11" s="25" t="s">
        <v>4</v>
      </c>
      <c r="C11" s="119">
        <v>9.1999999999999993</v>
      </c>
      <c r="D11" s="90">
        <v>6.2299600131370909E-3</v>
      </c>
      <c r="E11" s="127">
        <v>3.062583222370173</v>
      </c>
      <c r="F11" s="95">
        <v>44.941616825669776</v>
      </c>
      <c r="G11" s="137"/>
      <c r="H11" s="119">
        <v>21.75</v>
      </c>
      <c r="I11" s="90">
        <v>8.743507694286775E-3</v>
      </c>
      <c r="J11" s="127">
        <v>7.2403462050599199</v>
      </c>
      <c r="K11" s="95">
        <v>49.056829061120304</v>
      </c>
      <c r="L11" s="203"/>
      <c r="M11" s="201"/>
      <c r="N11" s="208"/>
      <c r="O11" s="219"/>
      <c r="P11" s="82"/>
    </row>
    <row r="12" spans="1:16" s="136" customFormat="1" ht="16.5" customHeight="1">
      <c r="A12" s="25" t="s">
        <v>160</v>
      </c>
      <c r="B12" s="25" t="s">
        <v>5</v>
      </c>
      <c r="C12" s="119">
        <v>12.799999999999999</v>
      </c>
      <c r="D12" s="90">
        <v>8.6677704530602993E-3</v>
      </c>
      <c r="E12" s="127">
        <v>6.635562467599792</v>
      </c>
      <c r="F12" s="95">
        <v>55.22500115255</v>
      </c>
      <c r="G12" s="137"/>
      <c r="H12" s="119">
        <v>14.5</v>
      </c>
      <c r="I12" s="90">
        <v>5.8290051295245161E-3</v>
      </c>
      <c r="J12" s="127">
        <v>7.5168481078278901</v>
      </c>
      <c r="K12" s="95">
        <v>49.2356805864557</v>
      </c>
      <c r="L12" s="203"/>
      <c r="M12" s="201"/>
      <c r="N12" s="208"/>
      <c r="O12" s="219"/>
      <c r="P12" s="82"/>
    </row>
    <row r="13" spans="1:16" s="136" customFormat="1" ht="16.5" customHeight="1">
      <c r="A13" s="25" t="s">
        <v>160</v>
      </c>
      <c r="B13" s="25" t="s">
        <v>6</v>
      </c>
      <c r="C13" s="119">
        <v>10.8</v>
      </c>
      <c r="D13" s="90">
        <v>7.3134313197696288E-3</v>
      </c>
      <c r="E13" s="127">
        <v>2.3091725465041693</v>
      </c>
      <c r="F13" s="95">
        <v>42.773227085861251</v>
      </c>
      <c r="G13" s="137"/>
      <c r="H13" s="119">
        <v>25.45</v>
      </c>
      <c r="I13" s="90">
        <v>1.0230909003199926E-2</v>
      </c>
      <c r="J13" s="127">
        <v>5.44152234338251</v>
      </c>
      <c r="K13" s="95">
        <v>47.893284115316838</v>
      </c>
      <c r="L13" s="203"/>
      <c r="M13" s="201"/>
      <c r="N13" s="208"/>
      <c r="O13" s="219"/>
      <c r="P13" s="82"/>
    </row>
    <row r="14" spans="1:16" s="136" customFormat="1" ht="16.5" customHeight="1">
      <c r="A14" s="25" t="s">
        <v>160</v>
      </c>
      <c r="B14" s="25" t="s">
        <v>7</v>
      </c>
      <c r="C14" s="119">
        <v>22.2</v>
      </c>
      <c r="D14" s="90">
        <v>1.5033164379526459E-2</v>
      </c>
      <c r="E14" s="127">
        <v>13.120567375886525</v>
      </c>
      <c r="F14" s="95">
        <v>73.889480640544178</v>
      </c>
      <c r="G14" s="137"/>
      <c r="H14" s="119">
        <v>12.080000000000002</v>
      </c>
      <c r="I14" s="90">
        <v>4.856164273424563E-3</v>
      </c>
      <c r="J14" s="127">
        <v>7.1394799054373532</v>
      </c>
      <c r="K14" s="95">
        <v>48.991585056063414</v>
      </c>
      <c r="L14" s="203"/>
      <c r="M14" s="201"/>
      <c r="N14" s="208"/>
      <c r="O14" s="219"/>
      <c r="P14" s="82"/>
    </row>
    <row r="15" spans="1:16" s="136" customFormat="1" ht="16.5" customHeight="1">
      <c r="A15" s="25" t="s">
        <v>160</v>
      </c>
      <c r="B15" s="25" t="s">
        <v>8</v>
      </c>
      <c r="C15" s="119">
        <v>13.2</v>
      </c>
      <c r="D15" s="90">
        <v>8.9386382797184347E-3</v>
      </c>
      <c r="E15" s="127">
        <v>4.2172523961661339</v>
      </c>
      <c r="F15" s="95">
        <v>48.26486783542537</v>
      </c>
      <c r="G15" s="137"/>
      <c r="H15" s="119">
        <v>25</v>
      </c>
      <c r="I15" s="90">
        <v>1.0050008844007786E-2</v>
      </c>
      <c r="J15" s="127">
        <v>7.9872204472843453</v>
      </c>
      <c r="K15" s="95">
        <v>49.539934588128745</v>
      </c>
      <c r="L15" s="203"/>
      <c r="M15" s="201"/>
      <c r="N15" s="208"/>
      <c r="O15" s="219"/>
      <c r="P15" s="82"/>
    </row>
    <row r="16" spans="1:16" s="136" customFormat="1" ht="16.5" customHeight="1">
      <c r="A16" s="25" t="s">
        <v>161</v>
      </c>
      <c r="B16" s="25" t="s">
        <v>9</v>
      </c>
      <c r="C16" s="119">
        <v>152.89000000000001</v>
      </c>
      <c r="D16" s="90">
        <v>0.10353245504440543</v>
      </c>
      <c r="E16" s="127">
        <v>4.6323284350855936</v>
      </c>
      <c r="F16" s="95">
        <v>49.459497342100157</v>
      </c>
      <c r="G16" s="137"/>
      <c r="H16" s="119">
        <v>255.05</v>
      </c>
      <c r="I16" s="90">
        <v>0.10253019022656744</v>
      </c>
      <c r="J16" s="127">
        <v>7.7276170277230722</v>
      </c>
      <c r="K16" s="95">
        <v>49.372013618666983</v>
      </c>
      <c r="L16" s="203"/>
      <c r="M16" s="201"/>
      <c r="N16" s="208"/>
      <c r="O16" s="219"/>
      <c r="P16" s="82"/>
    </row>
    <row r="17" spans="1:16" s="136" customFormat="1" ht="16.5" customHeight="1">
      <c r="A17" s="25" t="s">
        <v>161</v>
      </c>
      <c r="B17" s="25" t="s">
        <v>10</v>
      </c>
      <c r="C17" s="119">
        <v>100.29</v>
      </c>
      <c r="D17" s="90">
        <v>6.791333583886075E-2</v>
      </c>
      <c r="E17" s="127">
        <v>5.1335995085995085</v>
      </c>
      <c r="F17" s="95">
        <v>50.902204603211082</v>
      </c>
      <c r="G17" s="137"/>
      <c r="H17" s="119">
        <v>147</v>
      </c>
      <c r="I17" s="90">
        <v>5.9094052002765789E-2</v>
      </c>
      <c r="J17" s="127">
        <v>7.5245700245700249</v>
      </c>
      <c r="K17" s="95">
        <v>49.240675404118868</v>
      </c>
      <c r="L17" s="203"/>
      <c r="M17" s="201"/>
      <c r="N17" s="208"/>
      <c r="O17" s="219"/>
      <c r="P17" s="82"/>
    </row>
    <row r="18" spans="1:16" s="136" customFormat="1" ht="16.5" customHeight="1">
      <c r="A18" s="25" t="s">
        <v>161</v>
      </c>
      <c r="B18" s="25" t="s">
        <v>11</v>
      </c>
      <c r="C18" s="119">
        <v>57.300000000000004</v>
      </c>
      <c r="D18" s="90">
        <v>3.8801816168777752E-2</v>
      </c>
      <c r="E18" s="127">
        <v>4.0905197030268425</v>
      </c>
      <c r="F18" s="95">
        <v>47.900118728060164</v>
      </c>
      <c r="G18" s="137"/>
      <c r="H18" s="119">
        <v>121.36999999999999</v>
      </c>
      <c r="I18" s="90">
        <v>4.8790782935888996E-2</v>
      </c>
      <c r="J18" s="127">
        <v>8.6643346659051961</v>
      </c>
      <c r="K18" s="95">
        <v>49.977916785047839</v>
      </c>
      <c r="L18" s="203"/>
      <c r="M18" s="201"/>
      <c r="N18" s="208"/>
      <c r="O18" s="219"/>
      <c r="P18" s="82"/>
    </row>
    <row r="19" spans="1:16" s="136" customFormat="1" ht="16.5" customHeight="1">
      <c r="A19" s="25" t="s">
        <v>161</v>
      </c>
      <c r="B19" s="25" t="s">
        <v>12</v>
      </c>
      <c r="C19" s="119">
        <v>179.98999999999998</v>
      </c>
      <c r="D19" s="90">
        <v>0.121883750300494</v>
      </c>
      <c r="E19" s="127">
        <v>6.9194986929109632</v>
      </c>
      <c r="F19" s="95">
        <v>56.042197427366531</v>
      </c>
      <c r="G19" s="137"/>
      <c r="H19" s="119">
        <v>221.04999999999995</v>
      </c>
      <c r="I19" s="90">
        <v>8.8862178198716835E-2</v>
      </c>
      <c r="J19" s="127">
        <v>8.498000922651082</v>
      </c>
      <c r="K19" s="95">
        <v>49.870326047342466</v>
      </c>
      <c r="L19" s="203"/>
      <c r="M19" s="201"/>
      <c r="N19" s="208"/>
      <c r="O19" s="219"/>
      <c r="P19" s="82"/>
    </row>
    <row r="20" spans="1:16" s="136" customFormat="1" ht="16.5" customHeight="1">
      <c r="A20" s="25" t="s">
        <v>161</v>
      </c>
      <c r="B20" s="25" t="s">
        <v>13</v>
      </c>
      <c r="C20" s="119">
        <v>147.04999999999998</v>
      </c>
      <c r="D20" s="90">
        <v>9.9577784775196646E-2</v>
      </c>
      <c r="E20" s="127">
        <v>6.5466120559166576</v>
      </c>
      <c r="F20" s="95">
        <v>54.968993152897291</v>
      </c>
      <c r="G20" s="137"/>
      <c r="H20" s="119">
        <v>205.93</v>
      </c>
      <c r="I20" s="90">
        <v>8.2783932849860936E-2</v>
      </c>
      <c r="J20" s="127">
        <v>9.1679280562728156</v>
      </c>
      <c r="K20" s="95">
        <v>50.303659375295595</v>
      </c>
      <c r="L20" s="203"/>
      <c r="M20" s="201"/>
      <c r="N20" s="208"/>
      <c r="O20" s="219"/>
      <c r="P20" s="82"/>
    </row>
    <row r="21" spans="1:16" s="136" customFormat="1" ht="16.5" customHeight="1">
      <c r="A21" s="25" t="s">
        <v>161</v>
      </c>
      <c r="B21" s="25" t="s">
        <v>14</v>
      </c>
      <c r="C21" s="119">
        <v>45.900000000000006</v>
      </c>
      <c r="D21" s="90">
        <v>3.1082083109020924E-2</v>
      </c>
      <c r="E21" s="127">
        <v>5.3615231865436286</v>
      </c>
      <c r="F21" s="95">
        <v>51.55819127893129</v>
      </c>
      <c r="G21" s="137"/>
      <c r="H21" s="119">
        <v>64.949999999999989</v>
      </c>
      <c r="I21" s="90">
        <v>2.6109922976732224E-2</v>
      </c>
      <c r="J21" s="127">
        <v>7.5867305221352632</v>
      </c>
      <c r="K21" s="95">
        <v>49.280883083320546</v>
      </c>
      <c r="L21" s="203"/>
      <c r="M21" s="201"/>
      <c r="N21" s="208"/>
      <c r="O21" s="219"/>
      <c r="P21" s="82"/>
    </row>
    <row r="22" spans="1:16" s="136" customFormat="1" ht="16.5" customHeight="1">
      <c r="A22" s="25" t="s">
        <v>161</v>
      </c>
      <c r="B22" s="25" t="s">
        <v>15</v>
      </c>
      <c r="C22" s="119">
        <v>39.130000000000003</v>
      </c>
      <c r="D22" s="90">
        <v>2.6497645142832E-2</v>
      </c>
      <c r="E22" s="127">
        <v>5.1103565365025467</v>
      </c>
      <c r="F22" s="95">
        <v>50.835309052308816</v>
      </c>
      <c r="G22" s="137"/>
      <c r="H22" s="119">
        <v>78.249999999999986</v>
      </c>
      <c r="I22" s="90">
        <v>3.1456527681744367E-2</v>
      </c>
      <c r="J22" s="127">
        <v>10.219407078490269</v>
      </c>
      <c r="K22" s="95">
        <v>50.983794394617959</v>
      </c>
      <c r="L22" s="203"/>
      <c r="M22" s="201"/>
      <c r="N22" s="208"/>
      <c r="O22" s="219"/>
      <c r="P22" s="82"/>
    </row>
    <row r="23" spans="1:16" s="136" customFormat="1" ht="16.5" customHeight="1">
      <c r="A23" s="25" t="s">
        <v>161</v>
      </c>
      <c r="B23" s="25" t="s">
        <v>16</v>
      </c>
      <c r="C23" s="119">
        <v>40.399999999999991</v>
      </c>
      <c r="D23" s="90">
        <v>2.7357650492471568E-2</v>
      </c>
      <c r="E23" s="127">
        <v>6.5203357004519029</v>
      </c>
      <c r="F23" s="95">
        <v>54.893367227469774</v>
      </c>
      <c r="G23" s="137"/>
      <c r="H23" s="119">
        <v>46.160000000000004</v>
      </c>
      <c r="I23" s="90">
        <v>1.8556336329575977E-2</v>
      </c>
      <c r="J23" s="127">
        <v>7.4499677211103954</v>
      </c>
      <c r="K23" s="95">
        <v>49.192419910635024</v>
      </c>
      <c r="L23" s="203"/>
      <c r="M23" s="201"/>
      <c r="N23" s="208"/>
      <c r="O23" s="219"/>
      <c r="P23" s="82"/>
    </row>
    <row r="24" spans="1:16" s="136" customFormat="1" ht="16.5" customHeight="1">
      <c r="A24" s="25" t="s">
        <v>161</v>
      </c>
      <c r="B24" s="25" t="s">
        <v>17</v>
      </c>
      <c r="C24" s="119">
        <v>27.8</v>
      </c>
      <c r="D24" s="90">
        <v>1.8825313952740341E-2</v>
      </c>
      <c r="E24" s="127">
        <v>5.637801662948692</v>
      </c>
      <c r="F24" s="95">
        <v>52.353347802135666</v>
      </c>
      <c r="G24" s="137"/>
      <c r="H24" s="119">
        <v>42.149999999999991</v>
      </c>
      <c r="I24" s="90">
        <v>1.6944314910997123E-2</v>
      </c>
      <c r="J24" s="127">
        <v>8.547961873859256</v>
      </c>
      <c r="K24" s="95">
        <v>49.902642614575235</v>
      </c>
      <c r="L24" s="203"/>
      <c r="M24" s="201"/>
      <c r="N24" s="208"/>
      <c r="O24" s="219"/>
      <c r="P24" s="82"/>
    </row>
    <row r="25" spans="1:16" s="136" customFormat="1" ht="16.5" customHeight="1">
      <c r="A25" s="25" t="s">
        <v>161</v>
      </c>
      <c r="B25" s="25" t="s">
        <v>18</v>
      </c>
      <c r="C25" s="119">
        <v>16.000000000000004</v>
      </c>
      <c r="D25" s="90">
        <v>1.0834713066325379E-2</v>
      </c>
      <c r="E25" s="127">
        <v>4.5133991537376597</v>
      </c>
      <c r="F25" s="95">
        <v>49.117207218402029</v>
      </c>
      <c r="G25" s="137"/>
      <c r="H25" s="119">
        <v>33.900000000000006</v>
      </c>
      <c r="I25" s="90">
        <v>1.3627811992474561E-2</v>
      </c>
      <c r="J25" s="127">
        <v>9.5627644569816663</v>
      </c>
      <c r="K25" s="95">
        <v>50.559053974095065</v>
      </c>
      <c r="L25" s="203"/>
      <c r="M25" s="201"/>
      <c r="N25" s="208"/>
      <c r="O25" s="219"/>
      <c r="P25" s="82"/>
    </row>
    <row r="26" spans="1:16" s="136" customFormat="1" ht="16.5" customHeight="1">
      <c r="A26" s="25" t="s">
        <v>161</v>
      </c>
      <c r="B26" s="25" t="s">
        <v>19</v>
      </c>
      <c r="C26" s="119">
        <v>13.1</v>
      </c>
      <c r="D26" s="90">
        <v>8.8709213230539017E-3</v>
      </c>
      <c r="E26" s="127">
        <v>2.947794779477948</v>
      </c>
      <c r="F26" s="95">
        <v>44.611244440741736</v>
      </c>
      <c r="G26" s="137"/>
      <c r="H26" s="119">
        <v>38.949999999999996</v>
      </c>
      <c r="I26" s="90">
        <v>1.5657913778964128E-2</v>
      </c>
      <c r="J26" s="127">
        <v>8.7646264626462624</v>
      </c>
      <c r="K26" s="95">
        <v>50.04278918066683</v>
      </c>
      <c r="L26" s="203"/>
      <c r="M26" s="201"/>
      <c r="N26" s="208"/>
      <c r="O26" s="219"/>
      <c r="P26" s="82"/>
    </row>
    <row r="27" spans="1:16" s="136" customFormat="1" ht="16.5" customHeight="1">
      <c r="A27" s="25" t="s">
        <v>161</v>
      </c>
      <c r="B27" s="25" t="s">
        <v>20</v>
      </c>
      <c r="C27" s="119">
        <v>5.7</v>
      </c>
      <c r="D27" s="90">
        <v>3.859866529878415E-3</v>
      </c>
      <c r="E27" s="127">
        <v>2.5198938992042441</v>
      </c>
      <c r="F27" s="95">
        <v>43.379703784148283</v>
      </c>
      <c r="G27" s="137"/>
      <c r="H27" s="119">
        <v>18.600000000000001</v>
      </c>
      <c r="I27" s="90">
        <v>7.4772065799417935E-3</v>
      </c>
      <c r="J27" s="127">
        <v>8.2228116710875323</v>
      </c>
      <c r="K27" s="95">
        <v>49.692323592728805</v>
      </c>
      <c r="L27" s="203"/>
      <c r="M27" s="201"/>
      <c r="N27" s="208"/>
      <c r="O27" s="219"/>
      <c r="P27" s="82"/>
    </row>
    <row r="28" spans="1:16" s="136" customFormat="1" ht="16.5" customHeight="1">
      <c r="A28" s="25" t="s">
        <v>161</v>
      </c>
      <c r="B28" s="25" t="s">
        <v>21</v>
      </c>
      <c r="C28" s="119">
        <v>11</v>
      </c>
      <c r="D28" s="90">
        <v>7.4488652330986956E-3</v>
      </c>
      <c r="E28" s="127">
        <v>3.9956411187795133</v>
      </c>
      <c r="F28" s="95">
        <v>47.627048866960855</v>
      </c>
      <c r="G28" s="137"/>
      <c r="H28" s="119">
        <v>23.8</v>
      </c>
      <c r="I28" s="90">
        <v>9.5676084194954124E-3</v>
      </c>
      <c r="J28" s="127">
        <v>8.6451144206320372</v>
      </c>
      <c r="K28" s="95">
        <v>49.965484428705935</v>
      </c>
      <c r="L28" s="203"/>
      <c r="M28" s="201"/>
      <c r="N28" s="208"/>
      <c r="O28" s="219"/>
      <c r="P28" s="82"/>
    </row>
    <row r="29" spans="1:16" s="136" customFormat="1" ht="16.5" customHeight="1">
      <c r="A29" s="25" t="s">
        <v>161</v>
      </c>
      <c r="B29" s="25" t="s">
        <v>22</v>
      </c>
      <c r="C29" s="119">
        <v>0</v>
      </c>
      <c r="D29" s="90">
        <v>0</v>
      </c>
      <c r="E29" s="127">
        <v>0</v>
      </c>
      <c r="F29" s="95">
        <v>36.127202258124804</v>
      </c>
      <c r="G29" s="137"/>
      <c r="H29" s="119">
        <v>11.1</v>
      </c>
      <c r="I29" s="90">
        <v>4.4622039267394574E-3</v>
      </c>
      <c r="J29" s="127">
        <v>4.8769771528998245</v>
      </c>
      <c r="K29" s="95">
        <v>47.528115675505695</v>
      </c>
      <c r="L29" s="203"/>
      <c r="M29" s="201"/>
      <c r="N29" s="208"/>
      <c r="O29" s="219"/>
      <c r="P29" s="82"/>
    </row>
    <row r="30" spans="1:16" s="136" customFormat="1" ht="16.5" customHeight="1">
      <c r="A30" s="25" t="s">
        <v>161</v>
      </c>
      <c r="B30" s="25" t="s">
        <v>23</v>
      </c>
      <c r="C30" s="119">
        <v>36.5</v>
      </c>
      <c r="D30" s="90">
        <v>2.4716689182554763E-2</v>
      </c>
      <c r="E30" s="127">
        <v>11.189454322501533</v>
      </c>
      <c r="F30" s="95">
        <v>68.331548074009817</v>
      </c>
      <c r="G30" s="137"/>
      <c r="H30" s="119">
        <v>25.099999999999998</v>
      </c>
      <c r="I30" s="90">
        <v>1.0090208879383817E-2</v>
      </c>
      <c r="J30" s="127">
        <v>7.6946658491722859</v>
      </c>
      <c r="K30" s="95">
        <v>49.350699593387553</v>
      </c>
      <c r="L30" s="203"/>
      <c r="M30" s="201"/>
      <c r="N30" s="208"/>
      <c r="O30" s="219"/>
      <c r="P30" s="82"/>
    </row>
    <row r="31" spans="1:16" s="136" customFormat="1" ht="16.5" customHeight="1">
      <c r="A31" s="25" t="s">
        <v>161</v>
      </c>
      <c r="B31" s="25" t="s">
        <v>24</v>
      </c>
      <c r="C31" s="119">
        <v>17.8</v>
      </c>
      <c r="D31" s="90">
        <v>1.2053618286286981E-2</v>
      </c>
      <c r="E31" s="127">
        <v>5.4701905347264903</v>
      </c>
      <c r="F31" s="95">
        <v>51.870946553577575</v>
      </c>
      <c r="G31" s="137"/>
      <c r="H31" s="119">
        <v>38</v>
      </c>
      <c r="I31" s="90">
        <v>1.5276013442891836E-2</v>
      </c>
      <c r="J31" s="127">
        <v>11.677934849416102</v>
      </c>
      <c r="K31" s="95">
        <v>51.927223405278426</v>
      </c>
      <c r="L31" s="203"/>
      <c r="M31" s="201"/>
      <c r="N31" s="208"/>
      <c r="O31" s="219"/>
      <c r="P31" s="82"/>
    </row>
    <row r="32" spans="1:16" s="136" customFormat="1" ht="16.5" customHeight="1">
      <c r="A32" s="25" t="s">
        <v>161</v>
      </c>
      <c r="B32" s="25" t="s">
        <v>25</v>
      </c>
      <c r="C32" s="119">
        <v>13.3</v>
      </c>
      <c r="D32" s="90">
        <v>9.0063552363829694E-3</v>
      </c>
      <c r="E32" s="127">
        <v>8.4875558391831518</v>
      </c>
      <c r="F32" s="95">
        <v>60.555219523186651</v>
      </c>
      <c r="G32" s="137"/>
      <c r="H32" s="119">
        <v>15.6</v>
      </c>
      <c r="I32" s="90">
        <v>6.2712055186608584E-3</v>
      </c>
      <c r="J32" s="127">
        <v>9.9553286534779826</v>
      </c>
      <c r="K32" s="95">
        <v>50.812978828255467</v>
      </c>
      <c r="L32" s="203"/>
      <c r="M32" s="201"/>
      <c r="N32" s="208"/>
      <c r="O32" s="219"/>
      <c r="P32" s="82"/>
    </row>
    <row r="33" spans="1:16" s="136" customFormat="1" ht="16.5" customHeight="1">
      <c r="A33" s="25" t="s">
        <v>161</v>
      </c>
      <c r="B33" s="25" t="s">
        <v>26</v>
      </c>
      <c r="C33" s="119">
        <v>0</v>
      </c>
      <c r="D33" s="90">
        <v>0</v>
      </c>
      <c r="E33" s="127">
        <v>0</v>
      </c>
      <c r="F33" s="95">
        <v>36.127202258124804</v>
      </c>
      <c r="G33" s="137"/>
      <c r="H33" s="119">
        <v>10.3</v>
      </c>
      <c r="I33" s="90">
        <v>4.1406036437312086E-3</v>
      </c>
      <c r="J33" s="127">
        <v>12.409638554216867</v>
      </c>
      <c r="K33" s="95">
        <v>52.400516074830122</v>
      </c>
      <c r="L33" s="203"/>
      <c r="M33" s="201"/>
      <c r="N33" s="208"/>
      <c r="O33" s="219"/>
      <c r="P33" s="82"/>
    </row>
    <row r="34" spans="1:16" s="136" customFormat="1" ht="16.5" customHeight="1">
      <c r="A34" s="25" t="s">
        <v>162</v>
      </c>
      <c r="B34" s="25" t="s">
        <v>27</v>
      </c>
      <c r="C34" s="119">
        <v>78.249999999999986</v>
      </c>
      <c r="D34" s="90">
        <v>5.2988518589997528E-2</v>
      </c>
      <c r="E34" s="127">
        <v>5.185209727652242</v>
      </c>
      <c r="F34" s="95">
        <v>51.050743870105045</v>
      </c>
      <c r="G34" s="137"/>
      <c r="H34" s="119">
        <v>136.52999999999997</v>
      </c>
      <c r="I34" s="90">
        <v>5.4885108298895313E-2</v>
      </c>
      <c r="J34" s="127">
        <v>9.0471141740109982</v>
      </c>
      <c r="K34" s="95">
        <v>50.225512545534542</v>
      </c>
      <c r="L34" s="203"/>
      <c r="M34" s="201"/>
      <c r="N34" s="208"/>
      <c r="O34" s="219"/>
      <c r="P34" s="82"/>
    </row>
    <row r="35" spans="1:16" s="136" customFormat="1" ht="16.5" customHeight="1">
      <c r="A35" s="25" t="s">
        <v>162</v>
      </c>
      <c r="B35" s="25" t="s">
        <v>28</v>
      </c>
      <c r="C35" s="119">
        <v>97.799999999999969</v>
      </c>
      <c r="D35" s="90">
        <v>6.622718361791384E-2</v>
      </c>
      <c r="E35" s="127">
        <v>5.0386398763523941</v>
      </c>
      <c r="F35" s="95">
        <v>50.628901478027792</v>
      </c>
      <c r="G35" s="137"/>
      <c r="H35" s="119">
        <v>199.30000000000004</v>
      </c>
      <c r="I35" s="90">
        <v>8.0118670504430098E-2</v>
      </c>
      <c r="J35" s="127">
        <v>10.267903142709946</v>
      </c>
      <c r="K35" s="95">
        <v>51.015163419465978</v>
      </c>
      <c r="L35" s="203"/>
      <c r="M35" s="201"/>
      <c r="N35" s="208"/>
      <c r="O35" s="219"/>
      <c r="P35" s="82"/>
    </row>
    <row r="36" spans="1:16" s="136" customFormat="1" ht="16.5" customHeight="1">
      <c r="A36" s="25" t="s">
        <v>162</v>
      </c>
      <c r="B36" s="25" t="s">
        <v>29</v>
      </c>
      <c r="C36" s="119">
        <v>10.1</v>
      </c>
      <c r="D36" s="90">
        <v>6.8394126231178928E-3</v>
      </c>
      <c r="E36" s="127">
        <v>7.9029733959311423</v>
      </c>
      <c r="F36" s="95">
        <v>58.872733977620399</v>
      </c>
      <c r="G36" s="137"/>
      <c r="H36" s="119">
        <v>12.8</v>
      </c>
      <c r="I36" s="90">
        <v>5.1456045281319867E-3</v>
      </c>
      <c r="J36" s="127">
        <v>10.015649452269171</v>
      </c>
      <c r="K36" s="95">
        <v>50.851996523125756</v>
      </c>
      <c r="L36" s="203"/>
      <c r="M36" s="201"/>
      <c r="N36" s="208"/>
      <c r="O36" s="219"/>
      <c r="P36" s="82"/>
    </row>
    <row r="37" spans="1:16" s="136" customFormat="1" ht="16.5" customHeight="1">
      <c r="A37" s="25" t="s">
        <v>162</v>
      </c>
      <c r="B37" s="25" t="s">
        <v>30</v>
      </c>
      <c r="C37" s="119">
        <v>1.7</v>
      </c>
      <c r="D37" s="90">
        <v>1.151188263297071E-3</v>
      </c>
      <c r="E37" s="127">
        <v>0.37971856153674338</v>
      </c>
      <c r="F37" s="95">
        <v>37.220069480778236</v>
      </c>
      <c r="G37" s="137"/>
      <c r="H37" s="119">
        <v>23.200000000000003</v>
      </c>
      <c r="I37" s="90">
        <v>9.3264082072392271E-3</v>
      </c>
      <c r="J37" s="127">
        <v>5.1820415456779099</v>
      </c>
      <c r="K37" s="95">
        <v>47.725442462148692</v>
      </c>
      <c r="L37" s="203"/>
      <c r="M37" s="201"/>
      <c r="N37" s="208"/>
      <c r="O37" s="219"/>
      <c r="P37" s="82"/>
    </row>
    <row r="38" spans="1:16" s="136" customFormat="1" ht="16.5" customHeight="1">
      <c r="A38" s="25" t="s">
        <v>162</v>
      </c>
      <c r="B38" s="25" t="s">
        <v>31</v>
      </c>
      <c r="C38" s="119">
        <v>8.9499999999999993</v>
      </c>
      <c r="D38" s="90">
        <v>6.0606676214757568E-3</v>
      </c>
      <c r="E38" s="127">
        <v>3.085143054119269</v>
      </c>
      <c r="F38" s="95">
        <v>45.006546231720883</v>
      </c>
      <c r="G38" s="137"/>
      <c r="H38" s="119">
        <v>18.8</v>
      </c>
      <c r="I38" s="90">
        <v>7.5576066506938561E-3</v>
      </c>
      <c r="J38" s="127">
        <v>6.4805239572561186</v>
      </c>
      <c r="K38" s="95">
        <v>48.565348291392951</v>
      </c>
      <c r="L38" s="203"/>
      <c r="M38" s="201"/>
      <c r="N38" s="208"/>
      <c r="O38" s="219"/>
      <c r="P38" s="82"/>
    </row>
    <row r="39" spans="1:16" s="136" customFormat="1" ht="16.5" customHeight="1">
      <c r="A39" s="25" t="s">
        <v>162</v>
      </c>
      <c r="B39" s="25" t="s">
        <v>32</v>
      </c>
      <c r="C39" s="119">
        <v>5.9</v>
      </c>
      <c r="D39" s="90">
        <v>3.9953004432074822E-3</v>
      </c>
      <c r="E39" s="127">
        <v>1.3901979264844486</v>
      </c>
      <c r="F39" s="95">
        <v>40.128328093814574</v>
      </c>
      <c r="G39" s="137"/>
      <c r="H39" s="119">
        <v>24.5</v>
      </c>
      <c r="I39" s="90">
        <v>9.8490086671276303E-3</v>
      </c>
      <c r="J39" s="127">
        <v>5.7728557964184732</v>
      </c>
      <c r="K39" s="95">
        <v>48.107602689174371</v>
      </c>
      <c r="L39" s="203"/>
      <c r="M39" s="201"/>
      <c r="N39" s="208"/>
      <c r="O39" s="219"/>
      <c r="P39" s="82"/>
    </row>
    <row r="40" spans="1:16" s="136" customFormat="1" ht="16.5" customHeight="1">
      <c r="A40" s="25" t="s">
        <v>59</v>
      </c>
      <c r="B40" s="25" t="s">
        <v>33</v>
      </c>
      <c r="C40" s="119">
        <v>123.10000000000005</v>
      </c>
      <c r="D40" s="90">
        <v>8.3359573654040897E-2</v>
      </c>
      <c r="E40" s="127">
        <v>5.3343155522814953</v>
      </c>
      <c r="F40" s="95">
        <v>51.479885041883797</v>
      </c>
      <c r="G40" s="137"/>
      <c r="H40" s="119">
        <v>173.25</v>
      </c>
      <c r="I40" s="90">
        <v>6.9646561288973965E-2</v>
      </c>
      <c r="J40" s="127">
        <v>7.507474975083416</v>
      </c>
      <c r="K40" s="95">
        <v>49.229617701999075</v>
      </c>
      <c r="L40" s="203"/>
      <c r="M40" s="201"/>
      <c r="N40" s="208"/>
      <c r="O40" s="219"/>
      <c r="P40" s="82"/>
    </row>
    <row r="41" spans="1:16" s="136" customFormat="1" ht="16.5" customHeight="1">
      <c r="A41" s="25" t="s">
        <v>59</v>
      </c>
      <c r="B41" s="25" t="s">
        <v>34</v>
      </c>
      <c r="C41" s="119">
        <v>36.349999999999994</v>
      </c>
      <c r="D41" s="90">
        <v>2.4615113747557957E-2</v>
      </c>
      <c r="E41" s="127">
        <v>3.0690645052347172</v>
      </c>
      <c r="F41" s="95">
        <v>44.960270592751215</v>
      </c>
      <c r="G41" s="137"/>
      <c r="H41" s="119">
        <v>100.95</v>
      </c>
      <c r="I41" s="90">
        <v>4.0581935712103445E-2</v>
      </c>
      <c r="J41" s="127">
        <v>8.5233029381965544</v>
      </c>
      <c r="K41" s="95">
        <v>49.886692314731825</v>
      </c>
      <c r="L41" s="203"/>
      <c r="M41" s="201"/>
      <c r="N41" s="208"/>
      <c r="O41" s="219"/>
      <c r="P41" s="82"/>
    </row>
    <row r="42" spans="1:16" s="136" customFormat="1" ht="16.5" customHeight="1">
      <c r="A42" s="25" t="s">
        <v>59</v>
      </c>
      <c r="B42" s="25" t="s">
        <v>35</v>
      </c>
      <c r="C42" s="119">
        <v>45.91</v>
      </c>
      <c r="D42" s="90">
        <v>3.1088854804687371E-2</v>
      </c>
      <c r="E42" s="127">
        <v>3.1210061182868798</v>
      </c>
      <c r="F42" s="95">
        <v>45.109763644043525</v>
      </c>
      <c r="G42" s="137"/>
      <c r="H42" s="119">
        <v>131.39000000000004</v>
      </c>
      <c r="I42" s="90">
        <v>5.2818826480567342E-2</v>
      </c>
      <c r="J42" s="127">
        <v>8.9320190346702937</v>
      </c>
      <c r="K42" s="95">
        <v>50.151064807476658</v>
      </c>
      <c r="L42" s="203"/>
      <c r="M42" s="201"/>
      <c r="N42" s="208"/>
      <c r="O42" s="219"/>
      <c r="P42" s="82"/>
    </row>
    <row r="43" spans="1:16" s="136" customFormat="1" ht="16.5" customHeight="1">
      <c r="A43" s="25" t="s">
        <v>59</v>
      </c>
      <c r="B43" s="25" t="s">
        <v>36</v>
      </c>
      <c r="C43" s="119">
        <v>17.099999999999998</v>
      </c>
      <c r="D43" s="90">
        <v>1.1579599589635245E-2</v>
      </c>
      <c r="E43" s="127">
        <v>3.4650455927051667</v>
      </c>
      <c r="F43" s="95">
        <v>46.099942958346752</v>
      </c>
      <c r="G43" s="137"/>
      <c r="H43" s="119">
        <v>36</v>
      </c>
      <c r="I43" s="90">
        <v>1.4472012735371213E-2</v>
      </c>
      <c r="J43" s="127">
        <v>7.2948328267477205</v>
      </c>
      <c r="K43" s="95">
        <v>49.092072997244003</v>
      </c>
      <c r="L43" s="203"/>
      <c r="M43" s="201"/>
      <c r="N43" s="208"/>
      <c r="O43" s="219"/>
      <c r="P43" s="82"/>
    </row>
    <row r="44" spans="1:16" s="136" customFormat="1" ht="16.5" customHeight="1">
      <c r="A44" s="25" t="s">
        <v>59</v>
      </c>
      <c r="B44" s="25" t="s">
        <v>37</v>
      </c>
      <c r="C44" s="119">
        <v>12.8</v>
      </c>
      <c r="D44" s="90">
        <v>8.6677704530603011E-3</v>
      </c>
      <c r="E44" s="127">
        <v>11.786372007366483</v>
      </c>
      <c r="F44" s="95">
        <v>70.049535653471224</v>
      </c>
      <c r="G44" s="137"/>
      <c r="H44" s="119">
        <v>7</v>
      </c>
      <c r="I44" s="90">
        <v>2.8140024763221804E-3</v>
      </c>
      <c r="J44" s="127">
        <v>6.4456721915285451</v>
      </c>
      <c r="K44" s="95">
        <v>48.542804896940297</v>
      </c>
      <c r="L44" s="203"/>
      <c r="M44" s="201"/>
      <c r="N44" s="208"/>
      <c r="O44" s="219"/>
      <c r="P44" s="82"/>
    </row>
    <row r="45" spans="1:16" s="136" customFormat="1" ht="16.5" customHeight="1">
      <c r="A45" s="25" t="s">
        <v>59</v>
      </c>
      <c r="B45" s="25" t="s">
        <v>38</v>
      </c>
      <c r="C45" s="119">
        <v>18.599999999999998</v>
      </c>
      <c r="D45" s="90">
        <v>1.2595353939603248E-2</v>
      </c>
      <c r="E45" s="127">
        <v>7.878017789072425</v>
      </c>
      <c r="F45" s="95">
        <v>58.8009092960801</v>
      </c>
      <c r="G45" s="137"/>
      <c r="H45" s="119">
        <v>18.7</v>
      </c>
      <c r="I45" s="90">
        <v>7.5174066153178244E-3</v>
      </c>
      <c r="J45" s="127">
        <v>7.9203727234222789</v>
      </c>
      <c r="K45" s="95">
        <v>49.49669503983543</v>
      </c>
      <c r="L45" s="203"/>
      <c r="M45" s="201"/>
      <c r="N45" s="208"/>
      <c r="O45" s="219"/>
      <c r="P45" s="82"/>
    </row>
    <row r="46" spans="1:16" s="136" customFormat="1" ht="16.5" hidden="1" customHeight="1">
      <c r="A46" s="25">
        <v>0</v>
      </c>
      <c r="B46" s="25">
        <v>0</v>
      </c>
      <c r="C46" s="119">
        <v>0</v>
      </c>
      <c r="D46" s="90">
        <v>0</v>
      </c>
      <c r="E46" s="127" t="e">
        <v>#DIV/0!</v>
      </c>
      <c r="F46" s="95" t="e">
        <v>#DIV/0!</v>
      </c>
      <c r="G46" s="137"/>
      <c r="H46" s="119">
        <v>0</v>
      </c>
      <c r="I46" s="90">
        <v>0</v>
      </c>
      <c r="J46" s="127" t="e">
        <v>#DIV/0!</v>
      </c>
      <c r="K46" s="95" t="e">
        <v>#DIV/0!</v>
      </c>
      <c r="L46" s="203"/>
      <c r="M46" s="201"/>
      <c r="N46" s="208"/>
      <c r="O46" s="219"/>
      <c r="P46" s="82"/>
    </row>
    <row r="47" spans="1:16" s="136" customFormat="1" ht="16.5" hidden="1" customHeight="1">
      <c r="A47" s="25">
        <v>0</v>
      </c>
      <c r="B47" s="25">
        <v>0</v>
      </c>
      <c r="C47" s="119">
        <v>0</v>
      </c>
      <c r="D47" s="90">
        <v>0</v>
      </c>
      <c r="E47" s="127" t="e">
        <v>#DIV/0!</v>
      </c>
      <c r="F47" s="95" t="e">
        <v>#DIV/0!</v>
      </c>
      <c r="G47" s="137"/>
      <c r="H47" s="119">
        <v>0</v>
      </c>
      <c r="I47" s="90">
        <v>0</v>
      </c>
      <c r="J47" s="127" t="e">
        <v>#DIV/0!</v>
      </c>
      <c r="K47" s="95" t="e">
        <v>#DIV/0!</v>
      </c>
      <c r="L47" s="203"/>
      <c r="M47" s="201"/>
      <c r="N47" s="208"/>
      <c r="O47" s="219"/>
      <c r="P47" s="82"/>
    </row>
    <row r="48" spans="1:16" s="136" customFormat="1" ht="16.5" hidden="1" customHeight="1">
      <c r="A48" s="25">
        <v>0</v>
      </c>
      <c r="B48" s="25">
        <v>0</v>
      </c>
      <c r="C48" s="119">
        <v>0</v>
      </c>
      <c r="D48" s="90">
        <v>0</v>
      </c>
      <c r="E48" s="127" t="e">
        <v>#DIV/0!</v>
      </c>
      <c r="F48" s="95" t="e">
        <v>#DIV/0!</v>
      </c>
      <c r="G48" s="137"/>
      <c r="H48" s="119">
        <v>0</v>
      </c>
      <c r="I48" s="90">
        <v>0</v>
      </c>
      <c r="J48" s="127" t="e">
        <v>#DIV/0!</v>
      </c>
      <c r="K48" s="95" t="e">
        <v>#DIV/0!</v>
      </c>
      <c r="L48" s="203"/>
      <c r="M48" s="201"/>
      <c r="N48" s="208"/>
      <c r="O48" s="219"/>
      <c r="P48" s="82"/>
    </row>
    <row r="49" spans="1:16" s="136" customFormat="1" ht="16.5" hidden="1" customHeight="1">
      <c r="A49" s="25">
        <v>0</v>
      </c>
      <c r="B49" s="25">
        <v>0</v>
      </c>
      <c r="C49" s="119">
        <v>0</v>
      </c>
      <c r="D49" s="90">
        <v>0</v>
      </c>
      <c r="E49" s="127" t="e">
        <v>#DIV/0!</v>
      </c>
      <c r="F49" s="95" t="e">
        <v>#DIV/0!</v>
      </c>
      <c r="G49" s="137"/>
      <c r="H49" s="119">
        <v>0</v>
      </c>
      <c r="I49" s="90">
        <v>0</v>
      </c>
      <c r="J49" s="127" t="e">
        <v>#DIV/0!</v>
      </c>
      <c r="K49" s="95" t="e">
        <v>#DIV/0!</v>
      </c>
      <c r="L49" s="203"/>
      <c r="M49" s="201"/>
      <c r="N49" s="208"/>
      <c r="O49" s="219"/>
      <c r="P49" s="82"/>
    </row>
    <row r="50" spans="1:16" s="136" customFormat="1" ht="16.5" hidden="1" customHeight="1">
      <c r="A50" s="25">
        <v>0</v>
      </c>
      <c r="B50" s="25">
        <v>0</v>
      </c>
      <c r="C50" s="119">
        <v>0</v>
      </c>
      <c r="D50" s="90">
        <v>0</v>
      </c>
      <c r="E50" s="127" t="e">
        <v>#DIV/0!</v>
      </c>
      <c r="F50" s="95" t="e">
        <v>#DIV/0!</v>
      </c>
      <c r="G50" s="137"/>
      <c r="H50" s="119">
        <v>0</v>
      </c>
      <c r="I50" s="90">
        <v>0</v>
      </c>
      <c r="J50" s="127" t="e">
        <v>#DIV/0!</v>
      </c>
      <c r="K50" s="95" t="e">
        <v>#DIV/0!</v>
      </c>
      <c r="L50" s="203"/>
      <c r="M50" s="201"/>
      <c r="N50" s="208"/>
      <c r="O50" s="219"/>
      <c r="P50" s="82"/>
    </row>
    <row r="51" spans="1:16" s="136" customFormat="1" ht="16.5" hidden="1" customHeight="1">
      <c r="A51" s="25">
        <v>0</v>
      </c>
      <c r="B51" s="25">
        <v>0</v>
      </c>
      <c r="C51" s="119">
        <v>0</v>
      </c>
      <c r="D51" s="90">
        <v>0</v>
      </c>
      <c r="E51" s="127" t="e">
        <v>#DIV/0!</v>
      </c>
      <c r="F51" s="95" t="e">
        <v>#DIV/0!</v>
      </c>
      <c r="G51" s="137"/>
      <c r="H51" s="119">
        <v>0</v>
      </c>
      <c r="I51" s="90">
        <v>0</v>
      </c>
      <c r="J51" s="127" t="e">
        <v>#DIV/0!</v>
      </c>
      <c r="K51" s="95" t="e">
        <v>#DIV/0!</v>
      </c>
      <c r="L51" s="203"/>
      <c r="M51" s="201"/>
      <c r="N51" s="208"/>
      <c r="O51" s="219"/>
      <c r="P51" s="82"/>
    </row>
    <row r="52" spans="1:16" s="136" customFormat="1" ht="16.5" hidden="1" customHeight="1">
      <c r="A52" s="25">
        <v>0</v>
      </c>
      <c r="B52" s="25">
        <v>0</v>
      </c>
      <c r="C52" s="119">
        <v>0</v>
      </c>
      <c r="D52" s="90">
        <v>0</v>
      </c>
      <c r="E52" s="127" t="e">
        <v>#DIV/0!</v>
      </c>
      <c r="F52" s="95" t="e">
        <v>#DIV/0!</v>
      </c>
      <c r="G52" s="137"/>
      <c r="H52" s="119">
        <v>0</v>
      </c>
      <c r="I52" s="90">
        <v>0</v>
      </c>
      <c r="J52" s="127" t="e">
        <v>#DIV/0!</v>
      </c>
      <c r="K52" s="95" t="e">
        <v>#DIV/0!</v>
      </c>
      <c r="L52" s="203"/>
      <c r="M52" s="201"/>
      <c r="N52" s="208"/>
      <c r="O52" s="219"/>
      <c r="P52" s="82"/>
    </row>
    <row r="53" spans="1:16" s="136" customFormat="1" ht="16.5" hidden="1" customHeight="1">
      <c r="A53" s="25">
        <v>0</v>
      </c>
      <c r="B53" s="25">
        <v>0</v>
      </c>
      <c r="C53" s="119">
        <v>0</v>
      </c>
      <c r="D53" s="90">
        <v>0</v>
      </c>
      <c r="E53" s="127" t="e">
        <v>#DIV/0!</v>
      </c>
      <c r="F53" s="95" t="e">
        <v>#DIV/0!</v>
      </c>
      <c r="G53" s="137"/>
      <c r="H53" s="119">
        <v>0</v>
      </c>
      <c r="I53" s="90">
        <v>0</v>
      </c>
      <c r="J53" s="127" t="e">
        <v>#DIV/0!</v>
      </c>
      <c r="K53" s="95" t="e">
        <v>#DIV/0!</v>
      </c>
      <c r="L53" s="203"/>
      <c r="M53" s="201"/>
      <c r="N53" s="208"/>
      <c r="O53" s="219"/>
      <c r="P53" s="82"/>
    </row>
    <row r="54" spans="1:16" s="136" customFormat="1" ht="16.5" hidden="1" customHeight="1">
      <c r="A54" s="25">
        <v>0</v>
      </c>
      <c r="B54" s="25">
        <v>0</v>
      </c>
      <c r="C54" s="119">
        <v>0</v>
      </c>
      <c r="D54" s="90">
        <v>0</v>
      </c>
      <c r="E54" s="127" t="e">
        <v>#DIV/0!</v>
      </c>
      <c r="F54" s="95" t="e">
        <v>#DIV/0!</v>
      </c>
      <c r="G54" s="137"/>
      <c r="H54" s="119">
        <v>0</v>
      </c>
      <c r="I54" s="90">
        <v>0</v>
      </c>
      <c r="J54" s="127" t="e">
        <v>#DIV/0!</v>
      </c>
      <c r="K54" s="95" t="e">
        <v>#DIV/0!</v>
      </c>
      <c r="L54" s="203"/>
      <c r="M54" s="201"/>
      <c r="N54" s="208"/>
      <c r="O54" s="219"/>
      <c r="P54" s="82"/>
    </row>
    <row r="55" spans="1:16" s="136" customFormat="1" ht="16.5" hidden="1" customHeight="1">
      <c r="A55" s="25">
        <v>0</v>
      </c>
      <c r="B55" s="25">
        <v>0</v>
      </c>
      <c r="C55" s="119">
        <v>0</v>
      </c>
      <c r="D55" s="90">
        <v>0</v>
      </c>
      <c r="E55" s="127" t="e">
        <v>#DIV/0!</v>
      </c>
      <c r="F55" s="95" t="e">
        <v>#DIV/0!</v>
      </c>
      <c r="G55" s="137"/>
      <c r="H55" s="119">
        <v>0</v>
      </c>
      <c r="I55" s="90">
        <v>0</v>
      </c>
      <c r="J55" s="127" t="e">
        <v>#DIV/0!</v>
      </c>
      <c r="K55" s="95" t="e">
        <v>#DIV/0!</v>
      </c>
      <c r="L55" s="203"/>
      <c r="M55" s="201"/>
      <c r="N55" s="208"/>
      <c r="O55" s="219"/>
      <c r="P55" s="82"/>
    </row>
    <row r="56" spans="1:16" s="136" customFormat="1" ht="16.5" hidden="1" customHeight="1">
      <c r="A56" s="25">
        <v>0</v>
      </c>
      <c r="B56" s="25">
        <v>0</v>
      </c>
      <c r="C56" s="119">
        <v>0</v>
      </c>
      <c r="D56" s="90">
        <v>0</v>
      </c>
      <c r="E56" s="127" t="e">
        <v>#DIV/0!</v>
      </c>
      <c r="F56" s="95" t="e">
        <v>#DIV/0!</v>
      </c>
      <c r="G56" s="137"/>
      <c r="H56" s="119">
        <v>0</v>
      </c>
      <c r="I56" s="90">
        <v>0</v>
      </c>
      <c r="J56" s="127" t="e">
        <v>#DIV/0!</v>
      </c>
      <c r="K56" s="95" t="e">
        <v>#DIV/0!</v>
      </c>
      <c r="L56" s="203"/>
      <c r="M56" s="201"/>
      <c r="N56" s="208"/>
      <c r="O56" s="219"/>
      <c r="P56" s="82"/>
    </row>
    <row r="57" spans="1:16" s="136" customFormat="1" ht="16.5" hidden="1" customHeight="1">
      <c r="A57" s="25">
        <v>0</v>
      </c>
      <c r="B57" s="25">
        <v>0</v>
      </c>
      <c r="C57" s="119">
        <v>0</v>
      </c>
      <c r="D57" s="90">
        <v>0</v>
      </c>
      <c r="E57" s="127" t="e">
        <v>#DIV/0!</v>
      </c>
      <c r="F57" s="95" t="e">
        <v>#DIV/0!</v>
      </c>
      <c r="G57" s="137"/>
      <c r="H57" s="119">
        <v>0</v>
      </c>
      <c r="I57" s="90">
        <v>0</v>
      </c>
      <c r="J57" s="127" t="e">
        <v>#DIV/0!</v>
      </c>
      <c r="K57" s="95" t="e">
        <v>#DIV/0!</v>
      </c>
      <c r="L57" s="203"/>
      <c r="M57" s="201"/>
      <c r="N57" s="208"/>
      <c r="O57" s="219"/>
      <c r="P57" s="82"/>
    </row>
    <row r="58" spans="1:16" s="136" customFormat="1" ht="16.5" hidden="1" customHeight="1">
      <c r="A58" s="25">
        <v>0</v>
      </c>
      <c r="B58" s="25">
        <v>0</v>
      </c>
      <c r="C58" s="119">
        <v>0</v>
      </c>
      <c r="D58" s="90">
        <v>0</v>
      </c>
      <c r="E58" s="127" t="e">
        <v>#DIV/0!</v>
      </c>
      <c r="F58" s="95" t="e">
        <v>#DIV/0!</v>
      </c>
      <c r="G58" s="137"/>
      <c r="H58" s="119">
        <v>0</v>
      </c>
      <c r="I58" s="90">
        <v>0</v>
      </c>
      <c r="J58" s="127" t="e">
        <v>#DIV/0!</v>
      </c>
      <c r="K58" s="95" t="e">
        <v>#DIV/0!</v>
      </c>
      <c r="L58" s="203"/>
      <c r="M58" s="201"/>
      <c r="N58" s="208"/>
      <c r="O58" s="219"/>
      <c r="P58" s="82"/>
    </row>
    <row r="59" spans="1:16" s="136" customFormat="1" ht="16.5" hidden="1" customHeight="1">
      <c r="A59" s="25">
        <v>0</v>
      </c>
      <c r="B59" s="25">
        <v>0</v>
      </c>
      <c r="C59" s="119">
        <v>0</v>
      </c>
      <c r="D59" s="90">
        <v>0</v>
      </c>
      <c r="E59" s="127" t="e">
        <v>#DIV/0!</v>
      </c>
      <c r="F59" s="95" t="e">
        <v>#DIV/0!</v>
      </c>
      <c r="G59" s="137"/>
      <c r="H59" s="119">
        <v>0</v>
      </c>
      <c r="I59" s="90">
        <v>0</v>
      </c>
      <c r="J59" s="127" t="e">
        <v>#DIV/0!</v>
      </c>
      <c r="K59" s="95" t="e">
        <v>#DIV/0!</v>
      </c>
      <c r="L59" s="203"/>
      <c r="M59" s="201"/>
      <c r="N59" s="208"/>
      <c r="O59" s="219"/>
      <c r="P59" s="82"/>
    </row>
    <row r="60" spans="1:16" s="136" customFormat="1" ht="16.5" hidden="1" customHeight="1">
      <c r="A60" s="25">
        <v>0</v>
      </c>
      <c r="B60" s="25">
        <v>0</v>
      </c>
      <c r="C60" s="119">
        <v>0</v>
      </c>
      <c r="D60" s="90">
        <v>0</v>
      </c>
      <c r="E60" s="127" t="e">
        <v>#DIV/0!</v>
      </c>
      <c r="F60" s="95" t="e">
        <v>#DIV/0!</v>
      </c>
      <c r="G60" s="137"/>
      <c r="H60" s="119">
        <v>0</v>
      </c>
      <c r="I60" s="90">
        <v>0</v>
      </c>
      <c r="J60" s="127" t="e">
        <v>#DIV/0!</v>
      </c>
      <c r="K60" s="95" t="e">
        <v>#DIV/0!</v>
      </c>
      <c r="L60" s="203"/>
      <c r="M60" s="201"/>
      <c r="N60" s="208"/>
      <c r="O60" s="219"/>
      <c r="P60" s="82"/>
    </row>
    <row r="61" spans="1:16" s="136" customFormat="1" ht="16.5" hidden="1" customHeight="1">
      <c r="A61" s="25">
        <v>0</v>
      </c>
      <c r="B61" s="25">
        <v>0</v>
      </c>
      <c r="C61" s="119">
        <v>0</v>
      </c>
      <c r="D61" s="90">
        <v>0</v>
      </c>
      <c r="E61" s="127" t="e">
        <v>#DIV/0!</v>
      </c>
      <c r="F61" s="95" t="e">
        <v>#DIV/0!</v>
      </c>
      <c r="G61" s="137"/>
      <c r="H61" s="119">
        <v>0</v>
      </c>
      <c r="I61" s="90">
        <v>0</v>
      </c>
      <c r="J61" s="127" t="e">
        <v>#DIV/0!</v>
      </c>
      <c r="K61" s="95" t="e">
        <v>#DIV/0!</v>
      </c>
      <c r="L61" s="203"/>
      <c r="M61" s="201"/>
      <c r="N61" s="208"/>
      <c r="O61" s="219"/>
      <c r="P61" s="82"/>
    </row>
    <row r="62" spans="1:16" s="136" customFormat="1" ht="16.5" hidden="1" customHeight="1">
      <c r="A62" s="25">
        <v>0</v>
      </c>
      <c r="B62" s="25">
        <v>0</v>
      </c>
      <c r="C62" s="119">
        <v>0</v>
      </c>
      <c r="D62" s="90">
        <v>0</v>
      </c>
      <c r="E62" s="127" t="e">
        <v>#DIV/0!</v>
      </c>
      <c r="F62" s="95" t="e">
        <v>#DIV/0!</v>
      </c>
      <c r="G62" s="137"/>
      <c r="H62" s="119">
        <v>0</v>
      </c>
      <c r="I62" s="90">
        <v>0</v>
      </c>
      <c r="J62" s="127" t="e">
        <v>#DIV/0!</v>
      </c>
      <c r="K62" s="95" t="e">
        <v>#DIV/0!</v>
      </c>
      <c r="L62" s="203"/>
      <c r="M62" s="201"/>
      <c r="N62" s="208"/>
      <c r="O62" s="219"/>
      <c r="P62" s="82"/>
    </row>
    <row r="63" spans="1:16" s="136" customFormat="1" ht="16.5" hidden="1" customHeight="1">
      <c r="A63" s="25">
        <v>0</v>
      </c>
      <c r="B63" s="25">
        <v>0</v>
      </c>
      <c r="C63" s="119">
        <v>0</v>
      </c>
      <c r="D63" s="90">
        <v>0</v>
      </c>
      <c r="E63" s="127" t="e">
        <v>#DIV/0!</v>
      </c>
      <c r="F63" s="95" t="e">
        <v>#DIV/0!</v>
      </c>
      <c r="G63" s="137"/>
      <c r="H63" s="119">
        <v>0</v>
      </c>
      <c r="I63" s="90">
        <v>0</v>
      </c>
      <c r="J63" s="127" t="e">
        <v>#DIV/0!</v>
      </c>
      <c r="K63" s="95" t="e">
        <v>#DIV/0!</v>
      </c>
      <c r="L63" s="203"/>
      <c r="M63" s="201"/>
      <c r="N63" s="208"/>
      <c r="O63" s="219"/>
      <c r="P63" s="82"/>
    </row>
    <row r="64" spans="1:16" s="136" customFormat="1" ht="16.5" hidden="1" customHeight="1">
      <c r="A64" s="25">
        <v>0</v>
      </c>
      <c r="B64" s="25">
        <v>0</v>
      </c>
      <c r="C64" s="119">
        <v>0</v>
      </c>
      <c r="D64" s="90">
        <v>0</v>
      </c>
      <c r="E64" s="127" t="e">
        <v>#DIV/0!</v>
      </c>
      <c r="F64" s="95" t="e">
        <v>#DIV/0!</v>
      </c>
      <c r="G64" s="137"/>
      <c r="H64" s="119">
        <v>0</v>
      </c>
      <c r="I64" s="90">
        <v>0</v>
      </c>
      <c r="J64" s="127" t="e">
        <v>#DIV/0!</v>
      </c>
      <c r="K64" s="95" t="e">
        <v>#DIV/0!</v>
      </c>
      <c r="L64" s="203"/>
      <c r="M64" s="201"/>
      <c r="N64" s="208"/>
      <c r="O64" s="219"/>
      <c r="P64" s="82"/>
    </row>
    <row r="65" spans="1:16" s="136" customFormat="1" ht="16.5" hidden="1" customHeight="1">
      <c r="A65" s="25">
        <v>0</v>
      </c>
      <c r="B65" s="25">
        <v>0</v>
      </c>
      <c r="C65" s="119">
        <v>0</v>
      </c>
      <c r="D65" s="90">
        <v>0</v>
      </c>
      <c r="E65" s="127" t="e">
        <v>#DIV/0!</v>
      </c>
      <c r="F65" s="95" t="e">
        <v>#DIV/0!</v>
      </c>
      <c r="G65" s="137"/>
      <c r="H65" s="119">
        <v>0</v>
      </c>
      <c r="I65" s="90">
        <v>0</v>
      </c>
      <c r="J65" s="127" t="e">
        <v>#DIV/0!</v>
      </c>
      <c r="K65" s="95" t="e">
        <v>#DIV/0!</v>
      </c>
      <c r="L65" s="203"/>
      <c r="M65" s="201"/>
      <c r="N65" s="208"/>
      <c r="O65" s="219"/>
      <c r="P65" s="82"/>
    </row>
    <row r="66" spans="1:16" s="136" customFormat="1" ht="16.5" hidden="1" customHeight="1">
      <c r="A66" s="25">
        <v>0</v>
      </c>
      <c r="B66" s="25">
        <v>0</v>
      </c>
      <c r="C66" s="119">
        <v>0</v>
      </c>
      <c r="D66" s="90">
        <v>0</v>
      </c>
      <c r="E66" s="127" t="e">
        <v>#DIV/0!</v>
      </c>
      <c r="F66" s="95" t="e">
        <v>#DIV/0!</v>
      </c>
      <c r="G66" s="137"/>
      <c r="H66" s="119">
        <v>0</v>
      </c>
      <c r="I66" s="90">
        <v>0</v>
      </c>
      <c r="J66" s="127" t="e">
        <v>#DIV/0!</v>
      </c>
      <c r="K66" s="95" t="e">
        <v>#DIV/0!</v>
      </c>
      <c r="L66" s="203"/>
      <c r="M66" s="201"/>
      <c r="N66" s="208"/>
      <c r="O66" s="219"/>
      <c r="P66" s="82"/>
    </row>
    <row r="67" spans="1:16" s="136" customFormat="1" ht="16.5" hidden="1" customHeight="1">
      <c r="A67" s="25">
        <v>0</v>
      </c>
      <c r="B67" s="25">
        <v>0</v>
      </c>
      <c r="C67" s="119">
        <v>0</v>
      </c>
      <c r="D67" s="90">
        <v>0</v>
      </c>
      <c r="E67" s="127" t="e">
        <v>#DIV/0!</v>
      </c>
      <c r="F67" s="95" t="e">
        <v>#DIV/0!</v>
      </c>
      <c r="G67" s="137"/>
      <c r="H67" s="119">
        <v>0</v>
      </c>
      <c r="I67" s="90">
        <v>0</v>
      </c>
      <c r="J67" s="127" t="e">
        <v>#DIV/0!</v>
      </c>
      <c r="K67" s="95" t="e">
        <v>#DIV/0!</v>
      </c>
      <c r="L67" s="203"/>
      <c r="M67" s="201"/>
      <c r="N67" s="208"/>
      <c r="O67" s="219"/>
      <c r="P67" s="82"/>
    </row>
    <row r="68" spans="1:16" s="136" customFormat="1" ht="16.5" hidden="1" customHeight="1">
      <c r="A68" s="25">
        <v>0</v>
      </c>
      <c r="B68" s="25">
        <v>0</v>
      </c>
      <c r="C68" s="119">
        <v>0</v>
      </c>
      <c r="D68" s="90">
        <v>0</v>
      </c>
      <c r="E68" s="127" t="e">
        <v>#DIV/0!</v>
      </c>
      <c r="F68" s="95" t="e">
        <v>#DIV/0!</v>
      </c>
      <c r="G68" s="137"/>
      <c r="H68" s="119">
        <v>0</v>
      </c>
      <c r="I68" s="90">
        <v>0</v>
      </c>
      <c r="J68" s="127" t="e">
        <v>#DIV/0!</v>
      </c>
      <c r="K68" s="95" t="e">
        <v>#DIV/0!</v>
      </c>
      <c r="L68" s="203"/>
      <c r="M68" s="201"/>
      <c r="N68" s="208"/>
      <c r="O68" s="219"/>
      <c r="P68" s="82"/>
    </row>
    <row r="69" spans="1:16" s="136" customFormat="1" ht="16.5" hidden="1" customHeight="1">
      <c r="A69" s="25">
        <v>0</v>
      </c>
      <c r="B69" s="25">
        <v>0</v>
      </c>
      <c r="C69" s="119">
        <v>0</v>
      </c>
      <c r="D69" s="90">
        <v>0</v>
      </c>
      <c r="E69" s="127" t="e">
        <v>#DIV/0!</v>
      </c>
      <c r="F69" s="95" t="e">
        <v>#DIV/0!</v>
      </c>
      <c r="G69" s="137"/>
      <c r="H69" s="119">
        <v>0</v>
      </c>
      <c r="I69" s="90">
        <v>0</v>
      </c>
      <c r="J69" s="127" t="e">
        <v>#DIV/0!</v>
      </c>
      <c r="K69" s="95" t="e">
        <v>#DIV/0!</v>
      </c>
      <c r="L69" s="203"/>
      <c r="M69" s="201"/>
      <c r="N69" s="208"/>
      <c r="O69" s="219"/>
      <c r="P69" s="82"/>
    </row>
    <row r="70" spans="1:16" s="136" customFormat="1" ht="16.5" hidden="1" customHeight="1">
      <c r="A70" s="25">
        <v>0</v>
      </c>
      <c r="B70" s="25">
        <v>0</v>
      </c>
      <c r="C70" s="119">
        <v>0</v>
      </c>
      <c r="D70" s="90">
        <v>0</v>
      </c>
      <c r="E70" s="127" t="e">
        <v>#DIV/0!</v>
      </c>
      <c r="F70" s="95" t="e">
        <v>#DIV/0!</v>
      </c>
      <c r="G70" s="137"/>
      <c r="H70" s="119">
        <v>0</v>
      </c>
      <c r="I70" s="90">
        <v>0</v>
      </c>
      <c r="J70" s="127" t="e">
        <v>#DIV/0!</v>
      </c>
      <c r="K70" s="95" t="e">
        <v>#DIV/0!</v>
      </c>
      <c r="L70" s="203"/>
      <c r="M70" s="201"/>
      <c r="N70" s="208"/>
      <c r="O70" s="219"/>
      <c r="P70" s="82"/>
    </row>
    <row r="71" spans="1:16" s="136" customFormat="1" ht="16.5" hidden="1" customHeight="1">
      <c r="A71" s="25">
        <v>0</v>
      </c>
      <c r="B71" s="25">
        <v>0</v>
      </c>
      <c r="C71" s="119">
        <v>0</v>
      </c>
      <c r="D71" s="90">
        <v>0</v>
      </c>
      <c r="E71" s="127" t="e">
        <v>#DIV/0!</v>
      </c>
      <c r="F71" s="95" t="e">
        <v>#DIV/0!</v>
      </c>
      <c r="G71" s="137"/>
      <c r="H71" s="119">
        <v>0</v>
      </c>
      <c r="I71" s="90">
        <v>0</v>
      </c>
      <c r="J71" s="127" t="e">
        <v>#DIV/0!</v>
      </c>
      <c r="K71" s="95" t="e">
        <v>#DIV/0!</v>
      </c>
      <c r="L71" s="203"/>
      <c r="M71" s="201"/>
      <c r="N71" s="208"/>
      <c r="O71" s="219"/>
      <c r="P71" s="82"/>
    </row>
    <row r="72" spans="1:16" s="136" customFormat="1" ht="16.5" hidden="1" customHeight="1">
      <c r="A72" s="25">
        <v>0</v>
      </c>
      <c r="B72" s="25">
        <v>0</v>
      </c>
      <c r="C72" s="119">
        <v>0</v>
      </c>
      <c r="D72" s="90">
        <v>0</v>
      </c>
      <c r="E72" s="127" t="e">
        <v>#DIV/0!</v>
      </c>
      <c r="F72" s="95" t="e">
        <v>#DIV/0!</v>
      </c>
      <c r="G72" s="137"/>
      <c r="H72" s="119">
        <v>0</v>
      </c>
      <c r="I72" s="90">
        <v>0</v>
      </c>
      <c r="J72" s="127" t="e">
        <v>#DIV/0!</v>
      </c>
      <c r="K72" s="95" t="e">
        <v>#DIV/0!</v>
      </c>
      <c r="L72" s="203"/>
      <c r="M72" s="201"/>
      <c r="N72" s="208"/>
      <c r="O72" s="219"/>
      <c r="P72" s="82"/>
    </row>
    <row r="73" spans="1:16" s="136" customFormat="1" ht="16.5" hidden="1" customHeight="1">
      <c r="A73" s="25">
        <v>0</v>
      </c>
      <c r="B73" s="25">
        <v>0</v>
      </c>
      <c r="C73" s="119">
        <v>0</v>
      </c>
      <c r="D73" s="90">
        <v>0</v>
      </c>
      <c r="E73" s="127" t="e">
        <v>#DIV/0!</v>
      </c>
      <c r="F73" s="95" t="e">
        <v>#DIV/0!</v>
      </c>
      <c r="G73" s="137"/>
      <c r="H73" s="119">
        <v>0</v>
      </c>
      <c r="I73" s="90">
        <v>0</v>
      </c>
      <c r="J73" s="127" t="e">
        <v>#DIV/0!</v>
      </c>
      <c r="K73" s="95" t="e">
        <v>#DIV/0!</v>
      </c>
      <c r="L73" s="203"/>
      <c r="M73" s="201"/>
      <c r="N73" s="208"/>
      <c r="O73" s="219"/>
      <c r="P73" s="82"/>
    </row>
    <row r="74" spans="1:16" s="136" customFormat="1" ht="16.5" hidden="1" customHeight="1">
      <c r="A74" s="25">
        <v>0</v>
      </c>
      <c r="B74" s="25">
        <v>0</v>
      </c>
      <c r="C74" s="119">
        <v>0</v>
      </c>
      <c r="D74" s="90">
        <v>0</v>
      </c>
      <c r="E74" s="127" t="e">
        <v>#DIV/0!</v>
      </c>
      <c r="F74" s="95" t="e">
        <v>#DIV/0!</v>
      </c>
      <c r="G74" s="137"/>
      <c r="H74" s="119">
        <v>0</v>
      </c>
      <c r="I74" s="90">
        <v>0</v>
      </c>
      <c r="J74" s="127" t="e">
        <v>#DIV/0!</v>
      </c>
      <c r="K74" s="95" t="e">
        <v>#DIV/0!</v>
      </c>
      <c r="L74" s="203"/>
      <c r="M74" s="201"/>
      <c r="N74" s="208"/>
      <c r="O74" s="219"/>
      <c r="P74" s="82"/>
    </row>
    <row r="75" spans="1:16" s="136" customFormat="1" ht="16.5" hidden="1" customHeight="1">
      <c r="A75" s="25">
        <v>0</v>
      </c>
      <c r="B75" s="25">
        <v>0</v>
      </c>
      <c r="C75" s="119">
        <v>0</v>
      </c>
      <c r="D75" s="90">
        <v>0</v>
      </c>
      <c r="E75" s="127" t="e">
        <v>#DIV/0!</v>
      </c>
      <c r="F75" s="95" t="e">
        <v>#DIV/0!</v>
      </c>
      <c r="G75" s="137"/>
      <c r="H75" s="119">
        <v>0</v>
      </c>
      <c r="I75" s="90">
        <v>0</v>
      </c>
      <c r="J75" s="127" t="e">
        <v>#DIV/0!</v>
      </c>
      <c r="K75" s="95" t="e">
        <v>#DIV/0!</v>
      </c>
      <c r="L75" s="203"/>
      <c r="M75" s="201"/>
      <c r="N75" s="208"/>
      <c r="O75" s="219"/>
      <c r="P75" s="82"/>
    </row>
    <row r="76" spans="1:16" s="136" customFormat="1" ht="16.5" hidden="1" customHeight="1">
      <c r="A76" s="25">
        <v>0</v>
      </c>
      <c r="B76" s="25">
        <v>0</v>
      </c>
      <c r="C76" s="119">
        <v>0</v>
      </c>
      <c r="D76" s="90">
        <v>0</v>
      </c>
      <c r="E76" s="127" t="e">
        <v>#DIV/0!</v>
      </c>
      <c r="F76" s="95" t="e">
        <v>#DIV/0!</v>
      </c>
      <c r="G76" s="137"/>
      <c r="H76" s="119">
        <v>0</v>
      </c>
      <c r="I76" s="90">
        <v>0</v>
      </c>
      <c r="J76" s="127" t="e">
        <v>#DIV/0!</v>
      </c>
      <c r="K76" s="95" t="e">
        <v>#DIV/0!</v>
      </c>
      <c r="L76" s="203"/>
      <c r="M76" s="201"/>
      <c r="N76" s="208"/>
      <c r="O76" s="219"/>
      <c r="P76" s="82"/>
    </row>
    <row r="77" spans="1:16" s="136" customFormat="1" ht="16.5" hidden="1" customHeight="1">
      <c r="A77" s="25">
        <v>0</v>
      </c>
      <c r="B77" s="25">
        <v>0</v>
      </c>
      <c r="C77" s="119">
        <v>0</v>
      </c>
      <c r="D77" s="90">
        <v>0</v>
      </c>
      <c r="E77" s="127" t="e">
        <v>#DIV/0!</v>
      </c>
      <c r="F77" s="95" t="e">
        <v>#DIV/0!</v>
      </c>
      <c r="G77" s="137"/>
      <c r="H77" s="119">
        <v>0</v>
      </c>
      <c r="I77" s="90">
        <v>0</v>
      </c>
      <c r="J77" s="127" t="e">
        <v>#DIV/0!</v>
      </c>
      <c r="K77" s="95" t="e">
        <v>#DIV/0!</v>
      </c>
      <c r="L77" s="203"/>
      <c r="M77" s="201"/>
      <c r="N77" s="208"/>
      <c r="O77" s="219"/>
      <c r="P77" s="82"/>
    </row>
    <row r="78" spans="1:16" s="136" customFormat="1" ht="16.5" hidden="1" customHeight="1">
      <c r="A78" s="25">
        <v>0</v>
      </c>
      <c r="B78" s="25">
        <v>0</v>
      </c>
      <c r="C78" s="119">
        <v>0</v>
      </c>
      <c r="D78" s="90">
        <v>0</v>
      </c>
      <c r="E78" s="127" t="e">
        <v>#DIV/0!</v>
      </c>
      <c r="F78" s="95" t="e">
        <v>#DIV/0!</v>
      </c>
      <c r="G78" s="137"/>
      <c r="H78" s="119">
        <v>0</v>
      </c>
      <c r="I78" s="90">
        <v>0</v>
      </c>
      <c r="J78" s="127" t="e">
        <v>#DIV/0!</v>
      </c>
      <c r="K78" s="95" t="e">
        <v>#DIV/0!</v>
      </c>
      <c r="L78" s="203"/>
      <c r="M78" s="201"/>
      <c r="N78" s="208"/>
      <c r="O78" s="219"/>
      <c r="P78" s="82"/>
    </row>
    <row r="79" spans="1:16" s="136" customFormat="1" ht="16.5" hidden="1" customHeight="1">
      <c r="A79" s="25">
        <v>0</v>
      </c>
      <c r="B79" s="25">
        <v>0</v>
      </c>
      <c r="C79" s="119">
        <v>0</v>
      </c>
      <c r="D79" s="90">
        <v>0</v>
      </c>
      <c r="E79" s="127" t="e">
        <v>#DIV/0!</v>
      </c>
      <c r="F79" s="95" t="e">
        <v>#DIV/0!</v>
      </c>
      <c r="G79" s="137"/>
      <c r="H79" s="119">
        <v>0</v>
      </c>
      <c r="I79" s="90">
        <v>0</v>
      </c>
      <c r="J79" s="127" t="e">
        <v>#DIV/0!</v>
      </c>
      <c r="K79" s="95" t="e">
        <v>#DIV/0!</v>
      </c>
      <c r="L79" s="203"/>
      <c r="M79" s="201"/>
      <c r="N79" s="208"/>
      <c r="O79" s="219"/>
      <c r="P79" s="82"/>
    </row>
    <row r="80" spans="1:16" s="136" customFormat="1" ht="16.5" hidden="1" customHeight="1">
      <c r="A80" s="25">
        <v>0</v>
      </c>
      <c r="B80" s="25">
        <v>0</v>
      </c>
      <c r="C80" s="119">
        <v>0</v>
      </c>
      <c r="D80" s="90">
        <v>0</v>
      </c>
      <c r="E80" s="127" t="e">
        <v>#DIV/0!</v>
      </c>
      <c r="F80" s="95" t="e">
        <v>#DIV/0!</v>
      </c>
      <c r="G80" s="137"/>
      <c r="H80" s="119">
        <v>0</v>
      </c>
      <c r="I80" s="90">
        <v>0</v>
      </c>
      <c r="J80" s="127" t="e">
        <v>#DIV/0!</v>
      </c>
      <c r="K80" s="95" t="e">
        <v>#DIV/0!</v>
      </c>
      <c r="L80" s="203"/>
      <c r="M80" s="201"/>
      <c r="N80" s="208"/>
      <c r="O80" s="219"/>
      <c r="P80" s="82"/>
    </row>
    <row r="81" spans="1:16" s="136" customFormat="1" ht="16.5" hidden="1" customHeight="1">
      <c r="A81" s="25">
        <v>0</v>
      </c>
      <c r="B81" s="25">
        <v>0</v>
      </c>
      <c r="C81" s="119">
        <v>0</v>
      </c>
      <c r="D81" s="90">
        <v>0</v>
      </c>
      <c r="E81" s="127" t="e">
        <v>#DIV/0!</v>
      </c>
      <c r="F81" s="95" t="e">
        <v>#DIV/0!</v>
      </c>
      <c r="G81" s="137"/>
      <c r="H81" s="119">
        <v>0</v>
      </c>
      <c r="I81" s="90">
        <v>0</v>
      </c>
      <c r="J81" s="127" t="e">
        <v>#DIV/0!</v>
      </c>
      <c r="K81" s="95" t="e">
        <v>#DIV/0!</v>
      </c>
      <c r="L81" s="203"/>
      <c r="M81" s="201"/>
      <c r="N81" s="208"/>
      <c r="O81" s="219"/>
      <c r="P81" s="82"/>
    </row>
    <row r="82" spans="1:16" s="136" customFormat="1" ht="16.5" hidden="1" customHeight="1">
      <c r="A82" s="25">
        <v>0</v>
      </c>
      <c r="B82" s="25">
        <v>0</v>
      </c>
      <c r="C82" s="119">
        <v>0</v>
      </c>
      <c r="D82" s="90">
        <v>0</v>
      </c>
      <c r="E82" s="127" t="e">
        <v>#DIV/0!</v>
      </c>
      <c r="F82" s="95" t="e">
        <v>#DIV/0!</v>
      </c>
      <c r="G82" s="137"/>
      <c r="H82" s="119">
        <v>0</v>
      </c>
      <c r="I82" s="90">
        <v>0</v>
      </c>
      <c r="J82" s="127" t="e">
        <v>#DIV/0!</v>
      </c>
      <c r="K82" s="95" t="e">
        <v>#DIV/0!</v>
      </c>
      <c r="L82" s="203"/>
      <c r="M82" s="201"/>
      <c r="N82" s="208"/>
      <c r="O82" s="219"/>
      <c r="P82" s="82"/>
    </row>
    <row r="83" spans="1:16" s="136" customFormat="1" ht="16.5" hidden="1" customHeight="1">
      <c r="A83" s="25">
        <v>0</v>
      </c>
      <c r="B83" s="25">
        <v>0</v>
      </c>
      <c r="C83" s="119">
        <v>0</v>
      </c>
      <c r="D83" s="90">
        <v>0</v>
      </c>
      <c r="E83" s="127" t="e">
        <v>#DIV/0!</v>
      </c>
      <c r="F83" s="95" t="e">
        <v>#DIV/0!</v>
      </c>
      <c r="G83" s="137"/>
      <c r="H83" s="119">
        <v>0</v>
      </c>
      <c r="I83" s="90">
        <v>0</v>
      </c>
      <c r="J83" s="127" t="e">
        <v>#DIV/0!</v>
      </c>
      <c r="K83" s="95" t="e">
        <v>#DIV/0!</v>
      </c>
      <c r="L83" s="203"/>
      <c r="M83" s="201"/>
      <c r="N83" s="208"/>
      <c r="O83" s="219"/>
      <c r="P83" s="82"/>
    </row>
    <row r="84" spans="1:16" s="136" customFormat="1" ht="16.5" hidden="1" customHeight="1">
      <c r="A84" s="25">
        <v>0</v>
      </c>
      <c r="B84" s="25">
        <v>0</v>
      </c>
      <c r="C84" s="119">
        <v>0</v>
      </c>
      <c r="D84" s="90">
        <v>0</v>
      </c>
      <c r="E84" s="127" t="e">
        <v>#DIV/0!</v>
      </c>
      <c r="F84" s="95" t="e">
        <v>#DIV/0!</v>
      </c>
      <c r="G84" s="137"/>
      <c r="H84" s="119">
        <v>0</v>
      </c>
      <c r="I84" s="90">
        <v>0</v>
      </c>
      <c r="J84" s="127" t="e">
        <v>#DIV/0!</v>
      </c>
      <c r="K84" s="95" t="e">
        <v>#DIV/0!</v>
      </c>
      <c r="L84" s="203"/>
      <c r="M84" s="201"/>
      <c r="N84" s="208"/>
      <c r="O84" s="219"/>
      <c r="P84" s="82"/>
    </row>
    <row r="85" spans="1:16" s="136" customFormat="1" ht="16.5" hidden="1" customHeight="1">
      <c r="A85" s="25">
        <v>0</v>
      </c>
      <c r="B85" s="25">
        <v>0</v>
      </c>
      <c r="C85" s="119">
        <v>0</v>
      </c>
      <c r="D85" s="90">
        <v>0</v>
      </c>
      <c r="E85" s="127" t="e">
        <v>#DIV/0!</v>
      </c>
      <c r="F85" s="95" t="e">
        <v>#DIV/0!</v>
      </c>
      <c r="G85" s="137"/>
      <c r="H85" s="119">
        <v>0</v>
      </c>
      <c r="I85" s="90">
        <v>0</v>
      </c>
      <c r="J85" s="127" t="e">
        <v>#DIV/0!</v>
      </c>
      <c r="K85" s="95" t="e">
        <v>#DIV/0!</v>
      </c>
      <c r="L85" s="203"/>
      <c r="M85" s="201"/>
      <c r="N85" s="208"/>
      <c r="O85" s="219"/>
      <c r="P85" s="82"/>
    </row>
    <row r="86" spans="1:16" s="136" customFormat="1" ht="16.5" hidden="1" customHeight="1">
      <c r="A86" s="25">
        <v>0</v>
      </c>
      <c r="B86" s="25">
        <v>0</v>
      </c>
      <c r="C86" s="119">
        <v>0</v>
      </c>
      <c r="D86" s="90">
        <v>0</v>
      </c>
      <c r="E86" s="127" t="e">
        <v>#DIV/0!</v>
      </c>
      <c r="F86" s="95" t="e">
        <v>#DIV/0!</v>
      </c>
      <c r="G86" s="137"/>
      <c r="H86" s="119">
        <v>0</v>
      </c>
      <c r="I86" s="90">
        <v>0</v>
      </c>
      <c r="J86" s="127" t="e">
        <v>#DIV/0!</v>
      </c>
      <c r="K86" s="95" t="e">
        <v>#DIV/0!</v>
      </c>
      <c r="L86" s="203"/>
      <c r="M86" s="201"/>
      <c r="N86" s="208"/>
      <c r="O86" s="219"/>
      <c r="P86" s="82"/>
    </row>
    <row r="87" spans="1:16" s="136" customFormat="1" ht="16.5" hidden="1" customHeight="1">
      <c r="A87" s="25">
        <v>0</v>
      </c>
      <c r="B87" s="25">
        <v>0</v>
      </c>
      <c r="C87" s="119">
        <v>0</v>
      </c>
      <c r="D87" s="90">
        <v>0</v>
      </c>
      <c r="E87" s="127" t="e">
        <v>#DIV/0!</v>
      </c>
      <c r="F87" s="95" t="e">
        <v>#DIV/0!</v>
      </c>
      <c r="G87" s="137"/>
      <c r="H87" s="119">
        <v>0</v>
      </c>
      <c r="I87" s="90">
        <v>0</v>
      </c>
      <c r="J87" s="127" t="e">
        <v>#DIV/0!</v>
      </c>
      <c r="K87" s="95" t="e">
        <v>#DIV/0!</v>
      </c>
      <c r="L87" s="203"/>
      <c r="M87" s="201"/>
      <c r="N87" s="208"/>
      <c r="O87" s="219"/>
      <c r="P87" s="82"/>
    </row>
    <row r="88" spans="1:16" s="136" customFormat="1" ht="16.5" hidden="1" customHeight="1">
      <c r="A88" s="25">
        <v>0</v>
      </c>
      <c r="B88" s="25">
        <v>0</v>
      </c>
      <c r="C88" s="119">
        <v>0</v>
      </c>
      <c r="D88" s="90">
        <v>0</v>
      </c>
      <c r="E88" s="127" t="e">
        <v>#DIV/0!</v>
      </c>
      <c r="F88" s="95" t="e">
        <v>#DIV/0!</v>
      </c>
      <c r="G88" s="137"/>
      <c r="H88" s="119">
        <v>0</v>
      </c>
      <c r="I88" s="90">
        <v>0</v>
      </c>
      <c r="J88" s="127" t="e">
        <v>#DIV/0!</v>
      </c>
      <c r="K88" s="95" t="e">
        <v>#DIV/0!</v>
      </c>
      <c r="L88" s="203"/>
      <c r="M88" s="201"/>
      <c r="N88" s="208"/>
      <c r="O88" s="219"/>
      <c r="P88" s="82"/>
    </row>
    <row r="89" spans="1:16" s="136" customFormat="1" ht="16.5" hidden="1" customHeight="1">
      <c r="A89" s="25">
        <v>0</v>
      </c>
      <c r="B89" s="25">
        <v>0</v>
      </c>
      <c r="C89" s="119">
        <v>0</v>
      </c>
      <c r="D89" s="90">
        <v>0</v>
      </c>
      <c r="E89" s="127" t="e">
        <v>#DIV/0!</v>
      </c>
      <c r="F89" s="95" t="e">
        <v>#DIV/0!</v>
      </c>
      <c r="G89" s="137"/>
      <c r="H89" s="119">
        <v>0</v>
      </c>
      <c r="I89" s="90">
        <v>0</v>
      </c>
      <c r="J89" s="127" t="e">
        <v>#DIV/0!</v>
      </c>
      <c r="K89" s="95" t="e">
        <v>#DIV/0!</v>
      </c>
      <c r="L89" s="203"/>
      <c r="M89" s="201"/>
      <c r="N89" s="208"/>
      <c r="O89" s="219"/>
      <c r="P89" s="82"/>
    </row>
    <row r="90" spans="1:16" s="136" customFormat="1" ht="16.5" hidden="1" customHeight="1">
      <c r="A90" s="25">
        <v>0</v>
      </c>
      <c r="B90" s="25">
        <v>0</v>
      </c>
      <c r="C90" s="119">
        <v>0</v>
      </c>
      <c r="D90" s="90">
        <v>0</v>
      </c>
      <c r="E90" s="127" t="e">
        <v>#DIV/0!</v>
      </c>
      <c r="F90" s="95" t="e">
        <v>#DIV/0!</v>
      </c>
      <c r="G90" s="137"/>
      <c r="H90" s="119">
        <v>0</v>
      </c>
      <c r="I90" s="90">
        <v>0</v>
      </c>
      <c r="J90" s="127" t="e">
        <v>#DIV/0!</v>
      </c>
      <c r="K90" s="95" t="e">
        <v>#DIV/0!</v>
      </c>
      <c r="L90" s="203"/>
      <c r="M90" s="201"/>
      <c r="N90" s="208"/>
      <c r="O90" s="219"/>
      <c r="P90" s="82"/>
    </row>
    <row r="91" spans="1:16" s="136" customFormat="1" ht="16.5" hidden="1" customHeight="1">
      <c r="A91" s="25">
        <v>0</v>
      </c>
      <c r="B91" s="25">
        <v>0</v>
      </c>
      <c r="C91" s="119">
        <v>0</v>
      </c>
      <c r="D91" s="90">
        <v>0</v>
      </c>
      <c r="E91" s="127" t="e">
        <v>#DIV/0!</v>
      </c>
      <c r="F91" s="95" t="e">
        <v>#DIV/0!</v>
      </c>
      <c r="G91" s="137"/>
      <c r="H91" s="119">
        <v>0</v>
      </c>
      <c r="I91" s="90">
        <v>0</v>
      </c>
      <c r="J91" s="127" t="e">
        <v>#DIV/0!</v>
      </c>
      <c r="K91" s="95" t="e">
        <v>#DIV/0!</v>
      </c>
      <c r="L91" s="203"/>
      <c r="M91" s="201"/>
      <c r="N91" s="208"/>
      <c r="O91" s="219"/>
      <c r="P91" s="82"/>
    </row>
    <row r="92" spans="1:16" s="136" customFormat="1" ht="16.5" hidden="1" customHeight="1">
      <c r="A92" s="25">
        <v>0</v>
      </c>
      <c r="B92" s="25">
        <v>0</v>
      </c>
      <c r="C92" s="119">
        <v>0</v>
      </c>
      <c r="D92" s="90">
        <v>0</v>
      </c>
      <c r="E92" s="127" t="e">
        <v>#DIV/0!</v>
      </c>
      <c r="F92" s="95" t="e">
        <v>#DIV/0!</v>
      </c>
      <c r="G92" s="137"/>
      <c r="H92" s="119">
        <v>0</v>
      </c>
      <c r="I92" s="90">
        <v>0</v>
      </c>
      <c r="J92" s="127" t="e">
        <v>#DIV/0!</v>
      </c>
      <c r="K92" s="95" t="e">
        <v>#DIV/0!</v>
      </c>
      <c r="L92" s="203"/>
      <c r="M92" s="201"/>
      <c r="N92" s="208"/>
      <c r="O92" s="219"/>
      <c r="P92" s="82"/>
    </row>
    <row r="93" spans="1:16" s="136" customFormat="1" ht="16.5" hidden="1" customHeight="1">
      <c r="A93" s="25">
        <v>0</v>
      </c>
      <c r="B93" s="25">
        <v>0</v>
      </c>
      <c r="C93" s="119">
        <v>0</v>
      </c>
      <c r="D93" s="90">
        <v>0</v>
      </c>
      <c r="E93" s="127" t="e">
        <v>#DIV/0!</v>
      </c>
      <c r="F93" s="95" t="e">
        <v>#DIV/0!</v>
      </c>
      <c r="G93" s="137"/>
      <c r="H93" s="119">
        <v>0</v>
      </c>
      <c r="I93" s="90">
        <v>0</v>
      </c>
      <c r="J93" s="127" t="e">
        <v>#DIV/0!</v>
      </c>
      <c r="K93" s="95" t="e">
        <v>#DIV/0!</v>
      </c>
      <c r="L93" s="203"/>
      <c r="M93" s="201"/>
      <c r="N93" s="208"/>
      <c r="O93" s="219"/>
      <c r="P93" s="82"/>
    </row>
    <row r="94" spans="1:16" s="136" customFormat="1" ht="16.5" hidden="1" customHeight="1">
      <c r="A94" s="25">
        <v>0</v>
      </c>
      <c r="B94" s="25">
        <v>0</v>
      </c>
      <c r="C94" s="119">
        <v>0</v>
      </c>
      <c r="D94" s="90">
        <v>0</v>
      </c>
      <c r="E94" s="127" t="e">
        <v>#DIV/0!</v>
      </c>
      <c r="F94" s="95" t="e">
        <v>#DIV/0!</v>
      </c>
      <c r="G94" s="137"/>
      <c r="H94" s="119">
        <v>0</v>
      </c>
      <c r="I94" s="90">
        <v>0</v>
      </c>
      <c r="J94" s="127" t="e">
        <v>#DIV/0!</v>
      </c>
      <c r="K94" s="95" t="e">
        <v>#DIV/0!</v>
      </c>
      <c r="L94" s="203"/>
      <c r="M94" s="201"/>
      <c r="N94" s="208"/>
      <c r="O94" s="219"/>
      <c r="P94" s="82"/>
    </row>
    <row r="95" spans="1:16" s="136" customFormat="1" ht="16.5" hidden="1" customHeight="1">
      <c r="A95" s="25">
        <v>0</v>
      </c>
      <c r="B95" s="25">
        <v>0</v>
      </c>
      <c r="C95" s="119">
        <v>0</v>
      </c>
      <c r="D95" s="90">
        <v>0</v>
      </c>
      <c r="E95" s="127" t="e">
        <v>#DIV/0!</v>
      </c>
      <c r="F95" s="95" t="e">
        <v>#DIV/0!</v>
      </c>
      <c r="G95" s="137"/>
      <c r="H95" s="119">
        <v>0</v>
      </c>
      <c r="I95" s="90">
        <v>0</v>
      </c>
      <c r="J95" s="127" t="e">
        <v>#DIV/0!</v>
      </c>
      <c r="K95" s="95" t="e">
        <v>#DIV/0!</v>
      </c>
      <c r="L95" s="203"/>
      <c r="M95" s="201"/>
      <c r="N95" s="208"/>
      <c r="O95" s="219"/>
      <c r="P95" s="82"/>
    </row>
    <row r="96" spans="1:16" s="136" customFormat="1" ht="16.5" hidden="1" customHeight="1">
      <c r="A96" s="25">
        <v>0</v>
      </c>
      <c r="B96" s="25">
        <v>0</v>
      </c>
      <c r="C96" s="119">
        <v>0</v>
      </c>
      <c r="D96" s="90">
        <v>0</v>
      </c>
      <c r="E96" s="127" t="e">
        <v>#DIV/0!</v>
      </c>
      <c r="F96" s="95" t="e">
        <v>#DIV/0!</v>
      </c>
      <c r="G96" s="137"/>
      <c r="H96" s="119">
        <v>0</v>
      </c>
      <c r="I96" s="90">
        <v>0</v>
      </c>
      <c r="J96" s="127" t="e">
        <v>#DIV/0!</v>
      </c>
      <c r="K96" s="95" t="e">
        <v>#DIV/0!</v>
      </c>
      <c r="L96" s="203"/>
      <c r="M96" s="201"/>
      <c r="N96" s="208"/>
      <c r="O96" s="219"/>
      <c r="P96" s="82"/>
    </row>
    <row r="97" spans="1:16" s="136" customFormat="1" ht="16.5" hidden="1" customHeight="1">
      <c r="A97" s="25">
        <v>0</v>
      </c>
      <c r="B97" s="25">
        <v>0</v>
      </c>
      <c r="C97" s="119">
        <v>0</v>
      </c>
      <c r="D97" s="90">
        <v>0</v>
      </c>
      <c r="E97" s="127" t="e">
        <v>#DIV/0!</v>
      </c>
      <c r="F97" s="95" t="e">
        <v>#DIV/0!</v>
      </c>
      <c r="G97" s="137"/>
      <c r="H97" s="119">
        <v>0</v>
      </c>
      <c r="I97" s="90">
        <v>0</v>
      </c>
      <c r="J97" s="127" t="e">
        <v>#DIV/0!</v>
      </c>
      <c r="K97" s="95" t="e">
        <v>#DIV/0!</v>
      </c>
      <c r="L97" s="203"/>
      <c r="M97" s="201"/>
      <c r="N97" s="208"/>
      <c r="O97" s="219"/>
      <c r="P97" s="82"/>
    </row>
    <row r="98" spans="1:16" s="136" customFormat="1" ht="16.5" hidden="1" customHeight="1">
      <c r="A98" s="25">
        <v>0</v>
      </c>
      <c r="B98" s="25">
        <v>0</v>
      </c>
      <c r="C98" s="119">
        <v>0</v>
      </c>
      <c r="D98" s="90">
        <v>0</v>
      </c>
      <c r="E98" s="127" t="e">
        <v>#DIV/0!</v>
      </c>
      <c r="F98" s="95" t="e">
        <v>#DIV/0!</v>
      </c>
      <c r="G98" s="137"/>
      <c r="H98" s="119">
        <v>0</v>
      </c>
      <c r="I98" s="90">
        <v>0</v>
      </c>
      <c r="J98" s="127" t="e">
        <v>#DIV/0!</v>
      </c>
      <c r="K98" s="95" t="e">
        <v>#DIV/0!</v>
      </c>
      <c r="L98" s="203"/>
      <c r="M98" s="201"/>
      <c r="N98" s="208"/>
      <c r="O98" s="219"/>
      <c r="P98" s="82"/>
    </row>
    <row r="99" spans="1:16" s="136" customFormat="1" ht="16.5" hidden="1" customHeight="1">
      <c r="A99" s="25">
        <v>0</v>
      </c>
      <c r="B99" s="25">
        <v>0</v>
      </c>
      <c r="C99" s="119">
        <v>0</v>
      </c>
      <c r="D99" s="90">
        <v>0</v>
      </c>
      <c r="E99" s="127" t="e">
        <v>#DIV/0!</v>
      </c>
      <c r="F99" s="95" t="e">
        <v>#DIV/0!</v>
      </c>
      <c r="G99" s="137"/>
      <c r="H99" s="119">
        <v>0</v>
      </c>
      <c r="I99" s="90">
        <v>0</v>
      </c>
      <c r="J99" s="127" t="e">
        <v>#DIV/0!</v>
      </c>
      <c r="K99" s="95" t="e">
        <v>#DIV/0!</v>
      </c>
      <c r="L99" s="203"/>
      <c r="M99" s="201"/>
      <c r="N99" s="208"/>
      <c r="O99" s="219"/>
      <c r="P99" s="82"/>
    </row>
    <row r="100" spans="1:16" s="136" customFormat="1" ht="16.5" hidden="1" customHeight="1">
      <c r="A100" s="25">
        <v>0</v>
      </c>
      <c r="B100" s="25">
        <v>0</v>
      </c>
      <c r="C100" s="119">
        <v>0</v>
      </c>
      <c r="D100" s="90">
        <v>0</v>
      </c>
      <c r="E100" s="127" t="e">
        <v>#DIV/0!</v>
      </c>
      <c r="F100" s="95" t="e">
        <v>#DIV/0!</v>
      </c>
      <c r="G100" s="137"/>
      <c r="H100" s="119">
        <v>0</v>
      </c>
      <c r="I100" s="90">
        <v>0</v>
      </c>
      <c r="J100" s="127" t="e">
        <v>#DIV/0!</v>
      </c>
      <c r="K100" s="95" t="e">
        <v>#DIV/0!</v>
      </c>
      <c r="L100" s="203"/>
      <c r="M100" s="201"/>
      <c r="N100" s="208"/>
      <c r="O100" s="219"/>
      <c r="P100" s="82"/>
    </row>
    <row r="101" spans="1:16" s="136" customFormat="1" ht="16.5" hidden="1" customHeight="1">
      <c r="A101" s="25">
        <v>0</v>
      </c>
      <c r="B101" s="25">
        <v>0</v>
      </c>
      <c r="C101" s="119">
        <v>0</v>
      </c>
      <c r="D101" s="90">
        <v>0</v>
      </c>
      <c r="E101" s="127" t="e">
        <v>#DIV/0!</v>
      </c>
      <c r="F101" s="95" t="e">
        <v>#DIV/0!</v>
      </c>
      <c r="G101" s="137"/>
      <c r="H101" s="119">
        <v>0</v>
      </c>
      <c r="I101" s="90">
        <v>0</v>
      </c>
      <c r="J101" s="127" t="e">
        <v>#DIV/0!</v>
      </c>
      <c r="K101" s="95" t="e">
        <v>#DIV/0!</v>
      </c>
      <c r="L101" s="203"/>
      <c r="M101" s="201"/>
      <c r="N101" s="208"/>
      <c r="O101" s="219"/>
      <c r="P101" s="82"/>
    </row>
    <row r="102" spans="1:16" s="136" customFormat="1" ht="16.5" hidden="1" customHeight="1">
      <c r="A102" s="25">
        <v>0</v>
      </c>
      <c r="B102" s="25">
        <v>0</v>
      </c>
      <c r="C102" s="119">
        <v>0</v>
      </c>
      <c r="D102" s="90">
        <v>0</v>
      </c>
      <c r="E102" s="127" t="e">
        <v>#DIV/0!</v>
      </c>
      <c r="F102" s="95" t="e">
        <v>#DIV/0!</v>
      </c>
      <c r="G102" s="137"/>
      <c r="H102" s="119">
        <v>0</v>
      </c>
      <c r="I102" s="90">
        <v>0</v>
      </c>
      <c r="J102" s="127" t="e">
        <v>#DIV/0!</v>
      </c>
      <c r="K102" s="95" t="e">
        <v>#DIV/0!</v>
      </c>
      <c r="L102" s="203"/>
      <c r="M102" s="201"/>
      <c r="N102" s="208"/>
      <c r="O102" s="219"/>
      <c r="P102" s="82"/>
    </row>
    <row r="103" spans="1:16" s="136" customFormat="1" ht="16.5" hidden="1" customHeight="1">
      <c r="A103" s="25">
        <v>0</v>
      </c>
      <c r="B103" s="25">
        <v>0</v>
      </c>
      <c r="C103" s="119">
        <v>0</v>
      </c>
      <c r="D103" s="90">
        <v>0</v>
      </c>
      <c r="E103" s="127" t="e">
        <v>#DIV/0!</v>
      </c>
      <c r="F103" s="95" t="e">
        <v>#DIV/0!</v>
      </c>
      <c r="G103" s="137"/>
      <c r="H103" s="119">
        <v>0</v>
      </c>
      <c r="I103" s="90">
        <v>0</v>
      </c>
      <c r="J103" s="127" t="e">
        <v>#DIV/0!</v>
      </c>
      <c r="K103" s="95" t="e">
        <v>#DIV/0!</v>
      </c>
      <c r="L103" s="203"/>
      <c r="M103" s="201"/>
      <c r="N103" s="208"/>
      <c r="O103" s="219"/>
      <c r="P103" s="82"/>
    </row>
    <row r="104" spans="1:16" s="136" customFormat="1" ht="16.5" hidden="1" customHeight="1">
      <c r="A104" s="25">
        <v>0</v>
      </c>
      <c r="B104" s="25">
        <v>0</v>
      </c>
      <c r="C104" s="119">
        <v>0</v>
      </c>
      <c r="D104" s="90">
        <v>0</v>
      </c>
      <c r="E104" s="127" t="e">
        <v>#DIV/0!</v>
      </c>
      <c r="F104" s="95" t="e">
        <v>#DIV/0!</v>
      </c>
      <c r="G104" s="137"/>
      <c r="H104" s="119">
        <v>0</v>
      </c>
      <c r="I104" s="90">
        <v>0</v>
      </c>
      <c r="J104" s="127" t="e">
        <v>#DIV/0!</v>
      </c>
      <c r="K104" s="95" t="e">
        <v>#DIV/0!</v>
      </c>
      <c r="L104" s="203"/>
      <c r="M104" s="201"/>
      <c r="N104" s="208"/>
      <c r="O104" s="219"/>
      <c r="P104" s="82"/>
    </row>
    <row r="105" spans="1:16" s="136" customFormat="1" ht="16.5" hidden="1" customHeight="1">
      <c r="A105" s="25">
        <v>0</v>
      </c>
      <c r="B105" s="25">
        <v>0</v>
      </c>
      <c r="C105" s="119">
        <v>0</v>
      </c>
      <c r="D105" s="90">
        <v>0</v>
      </c>
      <c r="E105" s="127" t="e">
        <v>#DIV/0!</v>
      </c>
      <c r="F105" s="95" t="e">
        <v>#DIV/0!</v>
      </c>
      <c r="G105" s="137"/>
      <c r="H105" s="119">
        <v>0</v>
      </c>
      <c r="I105" s="90">
        <v>0</v>
      </c>
      <c r="J105" s="127" t="e">
        <v>#DIV/0!</v>
      </c>
      <c r="K105" s="95" t="e">
        <v>#DIV/0!</v>
      </c>
      <c r="L105" s="203"/>
      <c r="M105" s="201"/>
      <c r="N105" s="208"/>
      <c r="O105" s="219"/>
      <c r="P105" s="82"/>
    </row>
    <row r="106" spans="1:16" s="136" customFormat="1" ht="16.5" hidden="1" customHeight="1">
      <c r="A106" s="25">
        <v>0</v>
      </c>
      <c r="B106" s="25">
        <v>0</v>
      </c>
      <c r="C106" s="119">
        <v>0</v>
      </c>
      <c r="D106" s="90">
        <v>0</v>
      </c>
      <c r="E106" s="127" t="e">
        <v>#DIV/0!</v>
      </c>
      <c r="F106" s="95" t="e">
        <v>#DIV/0!</v>
      </c>
      <c r="G106" s="137"/>
      <c r="H106" s="119">
        <v>0</v>
      </c>
      <c r="I106" s="90">
        <v>0</v>
      </c>
      <c r="J106" s="127" t="e">
        <v>#DIV/0!</v>
      </c>
      <c r="K106" s="95" t="e">
        <v>#DIV/0!</v>
      </c>
      <c r="L106" s="203"/>
      <c r="M106" s="201"/>
      <c r="N106" s="208"/>
      <c r="O106" s="219"/>
      <c r="P106" s="82"/>
    </row>
    <row r="107" spans="1:16" s="136" customFormat="1" ht="16.5" hidden="1" customHeight="1">
      <c r="A107" s="25">
        <v>0</v>
      </c>
      <c r="B107" s="25">
        <v>0</v>
      </c>
      <c r="C107" s="119">
        <v>0</v>
      </c>
      <c r="D107" s="90">
        <v>0</v>
      </c>
      <c r="E107" s="127" t="e">
        <v>#DIV/0!</v>
      </c>
      <c r="F107" s="95" t="e">
        <v>#DIV/0!</v>
      </c>
      <c r="G107" s="137"/>
      <c r="H107" s="119">
        <v>0</v>
      </c>
      <c r="I107" s="90">
        <v>0</v>
      </c>
      <c r="J107" s="127" t="e">
        <v>#DIV/0!</v>
      </c>
      <c r="K107" s="95" t="e">
        <v>#DIV/0!</v>
      </c>
      <c r="L107" s="203"/>
      <c r="M107" s="201"/>
      <c r="N107" s="208"/>
      <c r="O107" s="219"/>
      <c r="P107" s="82"/>
    </row>
    <row r="108" spans="1:16" s="136" customFormat="1" ht="16.5" hidden="1" customHeight="1">
      <c r="A108" s="25">
        <v>0</v>
      </c>
      <c r="B108" s="25">
        <v>0</v>
      </c>
      <c r="C108" s="119">
        <v>0</v>
      </c>
      <c r="D108" s="90">
        <v>0</v>
      </c>
      <c r="E108" s="127" t="e">
        <v>#DIV/0!</v>
      </c>
      <c r="F108" s="95" t="e">
        <v>#DIV/0!</v>
      </c>
      <c r="G108" s="137"/>
      <c r="H108" s="119">
        <v>0</v>
      </c>
      <c r="I108" s="90">
        <v>0</v>
      </c>
      <c r="J108" s="127" t="e">
        <v>#DIV/0!</v>
      </c>
      <c r="K108" s="95" t="e">
        <v>#DIV/0!</v>
      </c>
      <c r="L108" s="203"/>
      <c r="M108" s="201"/>
      <c r="N108" s="208"/>
      <c r="O108" s="219"/>
      <c r="P108" s="82"/>
    </row>
    <row r="109" spans="1:16" s="136" customFormat="1" ht="16.5" hidden="1" customHeight="1">
      <c r="A109" s="25">
        <v>0</v>
      </c>
      <c r="B109" s="25">
        <v>0</v>
      </c>
      <c r="C109" s="119">
        <v>0</v>
      </c>
      <c r="D109" s="90">
        <v>0</v>
      </c>
      <c r="E109" s="127" t="e">
        <v>#DIV/0!</v>
      </c>
      <c r="F109" s="95" t="e">
        <v>#DIV/0!</v>
      </c>
      <c r="G109" s="137"/>
      <c r="H109" s="119">
        <v>0</v>
      </c>
      <c r="I109" s="90">
        <v>0</v>
      </c>
      <c r="J109" s="127" t="e">
        <v>#DIV/0!</v>
      </c>
      <c r="K109" s="95" t="e">
        <v>#DIV/0!</v>
      </c>
      <c r="L109" s="203"/>
      <c r="M109" s="201"/>
      <c r="N109" s="208"/>
      <c r="O109" s="219"/>
      <c r="P109" s="82"/>
    </row>
    <row r="110" spans="1:16" s="136" customFormat="1" ht="16.5" hidden="1" customHeight="1">
      <c r="A110" s="25">
        <v>0</v>
      </c>
      <c r="B110" s="25">
        <v>0</v>
      </c>
      <c r="C110" s="119">
        <v>0</v>
      </c>
      <c r="D110" s="90">
        <v>0</v>
      </c>
      <c r="E110" s="127" t="e">
        <v>#DIV/0!</v>
      </c>
      <c r="F110" s="95" t="e">
        <v>#DIV/0!</v>
      </c>
      <c r="G110" s="137"/>
      <c r="H110" s="119">
        <v>0</v>
      </c>
      <c r="I110" s="90">
        <v>0</v>
      </c>
      <c r="J110" s="127" t="e">
        <v>#DIV/0!</v>
      </c>
      <c r="K110" s="95" t="e">
        <v>#DIV/0!</v>
      </c>
      <c r="L110" s="203"/>
      <c r="M110" s="201"/>
      <c r="N110" s="208"/>
      <c r="O110" s="219"/>
      <c r="P110" s="82"/>
    </row>
    <row r="111" spans="1:16" s="136" customFormat="1" ht="16.5" hidden="1" customHeight="1">
      <c r="A111" s="25">
        <v>0</v>
      </c>
      <c r="B111" s="25">
        <v>0</v>
      </c>
      <c r="C111" s="119">
        <v>0</v>
      </c>
      <c r="D111" s="90">
        <v>0</v>
      </c>
      <c r="E111" s="127" t="e">
        <v>#DIV/0!</v>
      </c>
      <c r="F111" s="95" t="e">
        <v>#DIV/0!</v>
      </c>
      <c r="G111" s="137"/>
      <c r="H111" s="119">
        <v>0</v>
      </c>
      <c r="I111" s="90">
        <v>0</v>
      </c>
      <c r="J111" s="127" t="e">
        <v>#DIV/0!</v>
      </c>
      <c r="K111" s="95" t="e">
        <v>#DIV/0!</v>
      </c>
      <c r="L111" s="203"/>
      <c r="M111" s="201"/>
      <c r="N111" s="208"/>
      <c r="O111" s="219"/>
      <c r="P111" s="82"/>
    </row>
    <row r="112" spans="1:16" s="136" customFormat="1" ht="16.5" hidden="1" customHeight="1">
      <c r="A112" s="25">
        <v>0</v>
      </c>
      <c r="B112" s="25">
        <v>0</v>
      </c>
      <c r="C112" s="119">
        <v>0</v>
      </c>
      <c r="D112" s="90">
        <v>0</v>
      </c>
      <c r="E112" s="127" t="e">
        <v>#DIV/0!</v>
      </c>
      <c r="F112" s="95" t="e">
        <v>#DIV/0!</v>
      </c>
      <c r="G112" s="137"/>
      <c r="H112" s="119">
        <v>0</v>
      </c>
      <c r="I112" s="90">
        <v>0</v>
      </c>
      <c r="J112" s="127" t="e">
        <v>#DIV/0!</v>
      </c>
      <c r="K112" s="95" t="e">
        <v>#DIV/0!</v>
      </c>
      <c r="L112" s="203"/>
      <c r="M112" s="201"/>
      <c r="N112" s="208"/>
      <c r="O112" s="219"/>
      <c r="P112" s="82"/>
    </row>
    <row r="113" spans="1:16" s="136" customFormat="1" ht="16.5" hidden="1" customHeight="1">
      <c r="A113" s="25">
        <v>0</v>
      </c>
      <c r="B113" s="25">
        <v>0</v>
      </c>
      <c r="C113" s="119">
        <v>0</v>
      </c>
      <c r="D113" s="90">
        <v>0</v>
      </c>
      <c r="E113" s="127" t="e">
        <v>#DIV/0!</v>
      </c>
      <c r="F113" s="95" t="e">
        <v>#DIV/0!</v>
      </c>
      <c r="G113" s="137"/>
      <c r="H113" s="119">
        <v>0</v>
      </c>
      <c r="I113" s="90">
        <v>0</v>
      </c>
      <c r="J113" s="127" t="e">
        <v>#DIV/0!</v>
      </c>
      <c r="K113" s="95" t="e">
        <v>#DIV/0!</v>
      </c>
      <c r="L113" s="203"/>
      <c r="M113" s="201"/>
      <c r="N113" s="208"/>
      <c r="O113" s="219"/>
      <c r="P113" s="82"/>
    </row>
    <row r="114" spans="1:16" s="136" customFormat="1" ht="16.5" hidden="1" customHeight="1">
      <c r="A114" s="25">
        <v>0</v>
      </c>
      <c r="B114" s="25">
        <v>0</v>
      </c>
      <c r="C114" s="119">
        <v>0</v>
      </c>
      <c r="D114" s="90">
        <v>0</v>
      </c>
      <c r="E114" s="127" t="e">
        <v>#DIV/0!</v>
      </c>
      <c r="F114" s="95" t="e">
        <v>#DIV/0!</v>
      </c>
      <c r="G114" s="137"/>
      <c r="H114" s="119">
        <v>0</v>
      </c>
      <c r="I114" s="90">
        <v>0</v>
      </c>
      <c r="J114" s="127" t="e">
        <v>#DIV/0!</v>
      </c>
      <c r="K114" s="95" t="e">
        <v>#DIV/0!</v>
      </c>
      <c r="L114" s="203"/>
      <c r="M114" s="201"/>
      <c r="N114" s="208"/>
      <c r="O114" s="219"/>
      <c r="P114" s="82"/>
    </row>
    <row r="115" spans="1:16" s="136" customFormat="1" ht="16.5" hidden="1" customHeight="1">
      <c r="A115" s="25">
        <v>0</v>
      </c>
      <c r="B115" s="25">
        <v>0</v>
      </c>
      <c r="C115" s="119">
        <v>0</v>
      </c>
      <c r="D115" s="90">
        <v>0</v>
      </c>
      <c r="E115" s="127" t="e">
        <v>#DIV/0!</v>
      </c>
      <c r="F115" s="95" t="e">
        <v>#DIV/0!</v>
      </c>
      <c r="G115" s="137"/>
      <c r="H115" s="119">
        <v>0</v>
      </c>
      <c r="I115" s="90">
        <v>0</v>
      </c>
      <c r="J115" s="127" t="e">
        <v>#DIV/0!</v>
      </c>
      <c r="K115" s="95" t="e">
        <v>#DIV/0!</v>
      </c>
      <c r="L115" s="203"/>
      <c r="M115" s="201"/>
      <c r="N115" s="208"/>
      <c r="O115" s="219"/>
      <c r="P115" s="82"/>
    </row>
    <row r="116" spans="1:16" s="136" customFormat="1" ht="16.5" hidden="1" customHeight="1">
      <c r="A116" s="25">
        <v>0</v>
      </c>
      <c r="B116" s="25">
        <v>0</v>
      </c>
      <c r="C116" s="119">
        <v>0</v>
      </c>
      <c r="D116" s="90">
        <v>0</v>
      </c>
      <c r="E116" s="127" t="e">
        <v>#DIV/0!</v>
      </c>
      <c r="F116" s="95" t="e">
        <v>#DIV/0!</v>
      </c>
      <c r="G116" s="137"/>
      <c r="H116" s="119">
        <v>0</v>
      </c>
      <c r="I116" s="90">
        <v>0</v>
      </c>
      <c r="J116" s="127" t="e">
        <v>#DIV/0!</v>
      </c>
      <c r="K116" s="95" t="e">
        <v>#DIV/0!</v>
      </c>
      <c r="L116" s="203"/>
      <c r="M116" s="201"/>
      <c r="N116" s="208"/>
      <c r="O116" s="219"/>
      <c r="P116" s="82"/>
    </row>
    <row r="117" spans="1:16" s="136" customFormat="1" ht="16.5" hidden="1" customHeight="1">
      <c r="A117" s="25">
        <v>0</v>
      </c>
      <c r="B117" s="25">
        <v>0</v>
      </c>
      <c r="C117" s="119">
        <v>0</v>
      </c>
      <c r="D117" s="90">
        <v>0</v>
      </c>
      <c r="E117" s="127" t="e">
        <v>#DIV/0!</v>
      </c>
      <c r="F117" s="95" t="e">
        <v>#DIV/0!</v>
      </c>
      <c r="G117" s="137"/>
      <c r="H117" s="119">
        <v>0</v>
      </c>
      <c r="I117" s="90">
        <v>0</v>
      </c>
      <c r="J117" s="127" t="e">
        <v>#DIV/0!</v>
      </c>
      <c r="K117" s="95" t="e">
        <v>#DIV/0!</v>
      </c>
      <c r="L117" s="203"/>
      <c r="M117" s="201"/>
      <c r="N117" s="208"/>
      <c r="O117" s="219"/>
      <c r="P117" s="82"/>
    </row>
    <row r="118" spans="1:16" s="136" customFormat="1" ht="16.5" hidden="1" customHeight="1">
      <c r="A118" s="25">
        <v>0</v>
      </c>
      <c r="B118" s="25">
        <v>0</v>
      </c>
      <c r="C118" s="119">
        <v>0</v>
      </c>
      <c r="D118" s="90">
        <v>0</v>
      </c>
      <c r="E118" s="127" t="e">
        <v>#DIV/0!</v>
      </c>
      <c r="F118" s="95" t="e">
        <v>#DIV/0!</v>
      </c>
      <c r="G118" s="137"/>
      <c r="H118" s="119">
        <v>0</v>
      </c>
      <c r="I118" s="90">
        <v>0</v>
      </c>
      <c r="J118" s="127" t="e">
        <v>#DIV/0!</v>
      </c>
      <c r="K118" s="95" t="e">
        <v>#DIV/0!</v>
      </c>
      <c r="L118" s="203"/>
      <c r="M118" s="201"/>
      <c r="N118" s="208"/>
      <c r="O118" s="219"/>
      <c r="P118" s="82"/>
    </row>
    <row r="119" spans="1:16" s="136" customFormat="1" ht="16.5" hidden="1" customHeight="1">
      <c r="A119" s="25">
        <v>0</v>
      </c>
      <c r="B119" s="25">
        <v>0</v>
      </c>
      <c r="C119" s="119">
        <v>0</v>
      </c>
      <c r="D119" s="90">
        <v>0</v>
      </c>
      <c r="E119" s="127" t="e">
        <v>#DIV/0!</v>
      </c>
      <c r="F119" s="95" t="e">
        <v>#DIV/0!</v>
      </c>
      <c r="G119" s="137"/>
      <c r="H119" s="119">
        <v>0</v>
      </c>
      <c r="I119" s="90">
        <v>0</v>
      </c>
      <c r="J119" s="127" t="e">
        <v>#DIV/0!</v>
      </c>
      <c r="K119" s="95" t="e">
        <v>#DIV/0!</v>
      </c>
      <c r="L119" s="203"/>
      <c r="M119" s="201"/>
      <c r="N119" s="208"/>
      <c r="O119" s="219"/>
      <c r="P119" s="82"/>
    </row>
    <row r="120" spans="1:16" s="136" customFormat="1" ht="16.5" hidden="1" customHeight="1">
      <c r="A120" s="25">
        <v>0</v>
      </c>
      <c r="B120" s="25">
        <v>0</v>
      </c>
      <c r="C120" s="119">
        <v>0</v>
      </c>
      <c r="D120" s="90">
        <v>0</v>
      </c>
      <c r="E120" s="127" t="e">
        <v>#DIV/0!</v>
      </c>
      <c r="F120" s="95" t="e">
        <v>#DIV/0!</v>
      </c>
      <c r="G120" s="137"/>
      <c r="H120" s="119">
        <v>0</v>
      </c>
      <c r="I120" s="90">
        <v>0</v>
      </c>
      <c r="J120" s="127" t="e">
        <v>#DIV/0!</v>
      </c>
      <c r="K120" s="95" t="e">
        <v>#DIV/0!</v>
      </c>
      <c r="L120" s="203"/>
      <c r="M120" s="201"/>
      <c r="N120" s="208"/>
      <c r="O120" s="219"/>
      <c r="P120" s="82"/>
    </row>
    <row r="121" spans="1:16" s="136" customFormat="1" ht="16.5" hidden="1" customHeight="1">
      <c r="A121" s="25">
        <v>0</v>
      </c>
      <c r="B121" s="25">
        <v>0</v>
      </c>
      <c r="C121" s="119">
        <v>0</v>
      </c>
      <c r="D121" s="90">
        <v>0</v>
      </c>
      <c r="E121" s="127" t="e">
        <v>#DIV/0!</v>
      </c>
      <c r="F121" s="95" t="e">
        <v>#DIV/0!</v>
      </c>
      <c r="G121" s="137"/>
      <c r="H121" s="119">
        <v>0</v>
      </c>
      <c r="I121" s="90">
        <v>0</v>
      </c>
      <c r="J121" s="127" t="e">
        <v>#DIV/0!</v>
      </c>
      <c r="K121" s="95" t="e">
        <v>#DIV/0!</v>
      </c>
      <c r="L121" s="203"/>
      <c r="M121" s="201"/>
      <c r="N121" s="208"/>
      <c r="O121" s="219"/>
      <c r="P121" s="82"/>
    </row>
    <row r="122" spans="1:16" s="136" customFormat="1" ht="16.5" hidden="1" customHeight="1">
      <c r="A122" s="25">
        <v>0</v>
      </c>
      <c r="B122" s="25">
        <v>0</v>
      </c>
      <c r="C122" s="119">
        <v>0</v>
      </c>
      <c r="D122" s="90">
        <v>0</v>
      </c>
      <c r="E122" s="127" t="e">
        <v>#DIV/0!</v>
      </c>
      <c r="F122" s="95" t="e">
        <v>#DIV/0!</v>
      </c>
      <c r="G122" s="137"/>
      <c r="H122" s="119">
        <v>0</v>
      </c>
      <c r="I122" s="90">
        <v>0</v>
      </c>
      <c r="J122" s="127" t="e">
        <v>#DIV/0!</v>
      </c>
      <c r="K122" s="95" t="e">
        <v>#DIV/0!</v>
      </c>
      <c r="L122" s="203"/>
      <c r="M122" s="201"/>
      <c r="N122" s="208"/>
      <c r="O122" s="219"/>
      <c r="P122" s="82"/>
    </row>
    <row r="123" spans="1:16" s="136" customFormat="1" ht="16.5" hidden="1" customHeight="1">
      <c r="A123" s="25">
        <v>0</v>
      </c>
      <c r="B123" s="25">
        <v>0</v>
      </c>
      <c r="C123" s="119">
        <v>0</v>
      </c>
      <c r="D123" s="90">
        <v>0</v>
      </c>
      <c r="E123" s="127" t="e">
        <v>#DIV/0!</v>
      </c>
      <c r="F123" s="95" t="e">
        <v>#DIV/0!</v>
      </c>
      <c r="G123" s="137"/>
      <c r="H123" s="119">
        <v>0</v>
      </c>
      <c r="I123" s="90">
        <v>0</v>
      </c>
      <c r="J123" s="127" t="e">
        <v>#DIV/0!</v>
      </c>
      <c r="K123" s="95" t="e">
        <v>#DIV/0!</v>
      </c>
      <c r="L123" s="203"/>
      <c r="M123" s="201"/>
      <c r="N123" s="208"/>
      <c r="O123" s="219"/>
      <c r="P123" s="82"/>
    </row>
    <row r="124" spans="1:16" s="136" customFormat="1" ht="16.5" hidden="1" customHeight="1">
      <c r="A124" s="25">
        <v>0</v>
      </c>
      <c r="B124" s="25">
        <v>0</v>
      </c>
      <c r="C124" s="119">
        <v>0</v>
      </c>
      <c r="D124" s="90">
        <v>0</v>
      </c>
      <c r="E124" s="127" t="e">
        <v>#DIV/0!</v>
      </c>
      <c r="F124" s="95" t="e">
        <v>#DIV/0!</v>
      </c>
      <c r="G124" s="137"/>
      <c r="H124" s="119">
        <v>0</v>
      </c>
      <c r="I124" s="90">
        <v>0</v>
      </c>
      <c r="J124" s="127" t="e">
        <v>#DIV/0!</v>
      </c>
      <c r="K124" s="95" t="e">
        <v>#DIV/0!</v>
      </c>
      <c r="L124" s="203"/>
      <c r="M124" s="201"/>
      <c r="N124" s="208"/>
      <c r="O124" s="219"/>
      <c r="P124" s="82"/>
    </row>
    <row r="125" spans="1:16" s="136" customFormat="1" ht="16.5" hidden="1" customHeight="1">
      <c r="A125" s="25">
        <v>0</v>
      </c>
      <c r="B125" s="25">
        <v>0</v>
      </c>
      <c r="C125" s="119">
        <v>0</v>
      </c>
      <c r="D125" s="90">
        <v>0</v>
      </c>
      <c r="E125" s="127" t="e">
        <v>#DIV/0!</v>
      </c>
      <c r="F125" s="95" t="e">
        <v>#DIV/0!</v>
      </c>
      <c r="G125" s="137"/>
      <c r="H125" s="119">
        <v>0</v>
      </c>
      <c r="I125" s="90">
        <v>0</v>
      </c>
      <c r="J125" s="127" t="e">
        <v>#DIV/0!</v>
      </c>
      <c r="K125" s="95" t="e">
        <v>#DIV/0!</v>
      </c>
      <c r="L125" s="203"/>
      <c r="M125" s="201"/>
      <c r="N125" s="208"/>
      <c r="O125" s="219"/>
      <c r="P125" s="82"/>
    </row>
    <row r="126" spans="1:16" s="136" customFormat="1" ht="16.5" hidden="1" customHeight="1">
      <c r="A126" s="25">
        <v>0</v>
      </c>
      <c r="B126" s="25">
        <v>0</v>
      </c>
      <c r="C126" s="119">
        <v>0</v>
      </c>
      <c r="D126" s="90">
        <v>0</v>
      </c>
      <c r="E126" s="127" t="e">
        <v>#DIV/0!</v>
      </c>
      <c r="F126" s="95" t="e">
        <v>#DIV/0!</v>
      </c>
      <c r="G126" s="137"/>
      <c r="H126" s="119">
        <v>0</v>
      </c>
      <c r="I126" s="90">
        <v>0</v>
      </c>
      <c r="J126" s="127" t="e">
        <v>#DIV/0!</v>
      </c>
      <c r="K126" s="95" t="e">
        <v>#DIV/0!</v>
      </c>
      <c r="L126" s="203"/>
      <c r="M126" s="201"/>
      <c r="N126" s="208"/>
      <c r="O126" s="219"/>
      <c r="P126" s="82"/>
    </row>
    <row r="127" spans="1:16" s="136" customFormat="1" ht="16.5" hidden="1" customHeight="1">
      <c r="A127" s="25">
        <v>0</v>
      </c>
      <c r="B127" s="25">
        <v>0</v>
      </c>
      <c r="C127" s="119">
        <v>0</v>
      </c>
      <c r="D127" s="90">
        <v>0</v>
      </c>
      <c r="E127" s="127" t="e">
        <v>#DIV/0!</v>
      </c>
      <c r="F127" s="95" t="e">
        <v>#DIV/0!</v>
      </c>
      <c r="G127" s="137"/>
      <c r="H127" s="119">
        <v>0</v>
      </c>
      <c r="I127" s="90">
        <v>0</v>
      </c>
      <c r="J127" s="127" t="e">
        <v>#DIV/0!</v>
      </c>
      <c r="K127" s="95" t="e">
        <v>#DIV/0!</v>
      </c>
      <c r="L127" s="203"/>
      <c r="M127" s="201"/>
      <c r="N127" s="208"/>
      <c r="O127" s="219"/>
      <c r="P127" s="82"/>
    </row>
    <row r="128" spans="1:16" s="136" customFormat="1" ht="16.5" hidden="1" customHeight="1">
      <c r="A128" s="25">
        <v>0</v>
      </c>
      <c r="B128" s="25">
        <v>0</v>
      </c>
      <c r="C128" s="119">
        <v>0</v>
      </c>
      <c r="D128" s="90">
        <v>0</v>
      </c>
      <c r="E128" s="127" t="e">
        <v>#DIV/0!</v>
      </c>
      <c r="F128" s="95" t="e">
        <v>#DIV/0!</v>
      </c>
      <c r="G128" s="137"/>
      <c r="H128" s="119">
        <v>0</v>
      </c>
      <c r="I128" s="90">
        <v>0</v>
      </c>
      <c r="J128" s="127" t="e">
        <v>#DIV/0!</v>
      </c>
      <c r="K128" s="95" t="e">
        <v>#DIV/0!</v>
      </c>
      <c r="L128" s="203"/>
      <c r="M128" s="201"/>
      <c r="N128" s="208"/>
      <c r="O128" s="219"/>
      <c r="P128" s="82"/>
    </row>
    <row r="129" spans="1:16" s="136" customFormat="1" ht="16.5" hidden="1" customHeight="1">
      <c r="A129" s="25">
        <v>0</v>
      </c>
      <c r="B129" s="25">
        <v>0</v>
      </c>
      <c r="C129" s="119">
        <v>0</v>
      </c>
      <c r="D129" s="90">
        <v>0</v>
      </c>
      <c r="E129" s="127" t="e">
        <v>#DIV/0!</v>
      </c>
      <c r="F129" s="95" t="e">
        <v>#DIV/0!</v>
      </c>
      <c r="G129" s="137"/>
      <c r="H129" s="119">
        <v>0</v>
      </c>
      <c r="I129" s="90">
        <v>0</v>
      </c>
      <c r="J129" s="127" t="e">
        <v>#DIV/0!</v>
      </c>
      <c r="K129" s="95" t="e">
        <v>#DIV/0!</v>
      </c>
      <c r="L129" s="203"/>
      <c r="M129" s="201"/>
      <c r="N129" s="208"/>
      <c r="O129" s="219"/>
      <c r="P129" s="82"/>
    </row>
    <row r="130" spans="1:16" s="136" customFormat="1" ht="16.5" hidden="1" customHeight="1">
      <c r="A130" s="25">
        <v>0</v>
      </c>
      <c r="B130" s="25">
        <v>0</v>
      </c>
      <c r="C130" s="119">
        <v>0</v>
      </c>
      <c r="D130" s="90">
        <v>0</v>
      </c>
      <c r="E130" s="127" t="e">
        <v>#DIV/0!</v>
      </c>
      <c r="F130" s="95" t="e">
        <v>#DIV/0!</v>
      </c>
      <c r="G130" s="137"/>
      <c r="H130" s="119">
        <v>0</v>
      </c>
      <c r="I130" s="90">
        <v>0</v>
      </c>
      <c r="J130" s="127" t="e">
        <v>#DIV/0!</v>
      </c>
      <c r="K130" s="95" t="e">
        <v>#DIV/0!</v>
      </c>
      <c r="L130" s="203"/>
      <c r="M130" s="201"/>
      <c r="N130" s="208"/>
      <c r="O130" s="219"/>
      <c r="P130" s="82"/>
    </row>
    <row r="131" spans="1:16" s="136" customFormat="1" ht="16.5" hidden="1" customHeight="1">
      <c r="A131" s="25">
        <v>0</v>
      </c>
      <c r="B131" s="25">
        <v>0</v>
      </c>
      <c r="C131" s="119">
        <v>0</v>
      </c>
      <c r="D131" s="90">
        <v>0</v>
      </c>
      <c r="E131" s="127" t="e">
        <v>#DIV/0!</v>
      </c>
      <c r="F131" s="95" t="e">
        <v>#DIV/0!</v>
      </c>
      <c r="G131" s="137"/>
      <c r="H131" s="119">
        <v>0</v>
      </c>
      <c r="I131" s="90">
        <v>0</v>
      </c>
      <c r="J131" s="127" t="e">
        <v>#DIV/0!</v>
      </c>
      <c r="K131" s="95" t="e">
        <v>#DIV/0!</v>
      </c>
      <c r="L131" s="203"/>
      <c r="M131" s="201"/>
      <c r="N131" s="208"/>
      <c r="O131" s="219"/>
      <c r="P131" s="82"/>
    </row>
    <row r="132" spans="1:16" s="136" customFormat="1" ht="16.5" hidden="1" customHeight="1">
      <c r="A132" s="25">
        <v>0</v>
      </c>
      <c r="B132" s="25">
        <v>0</v>
      </c>
      <c r="C132" s="119">
        <v>0</v>
      </c>
      <c r="D132" s="90">
        <v>0</v>
      </c>
      <c r="E132" s="127" t="e">
        <v>#DIV/0!</v>
      </c>
      <c r="F132" s="95" t="e">
        <v>#DIV/0!</v>
      </c>
      <c r="G132" s="137"/>
      <c r="H132" s="119">
        <v>0</v>
      </c>
      <c r="I132" s="90">
        <v>0</v>
      </c>
      <c r="J132" s="127" t="e">
        <v>#DIV/0!</v>
      </c>
      <c r="K132" s="95" t="e">
        <v>#DIV/0!</v>
      </c>
      <c r="L132" s="203"/>
      <c r="M132" s="201"/>
      <c r="N132" s="208"/>
      <c r="O132" s="219"/>
      <c r="P132" s="82"/>
    </row>
    <row r="133" spans="1:16" s="136" customFormat="1" ht="16.5" hidden="1" customHeight="1">
      <c r="A133" s="25">
        <v>0</v>
      </c>
      <c r="B133" s="25">
        <v>0</v>
      </c>
      <c r="C133" s="119">
        <v>0</v>
      </c>
      <c r="D133" s="90">
        <v>0</v>
      </c>
      <c r="E133" s="127" t="e">
        <v>#DIV/0!</v>
      </c>
      <c r="F133" s="95" t="e">
        <v>#DIV/0!</v>
      </c>
      <c r="G133" s="137"/>
      <c r="H133" s="119">
        <v>0</v>
      </c>
      <c r="I133" s="90">
        <v>0</v>
      </c>
      <c r="J133" s="127" t="e">
        <v>#DIV/0!</v>
      </c>
      <c r="K133" s="95" t="e">
        <v>#DIV/0!</v>
      </c>
      <c r="L133" s="203"/>
      <c r="M133" s="201"/>
      <c r="N133" s="208"/>
      <c r="O133" s="219"/>
      <c r="P133" s="82"/>
    </row>
    <row r="134" spans="1:16" s="136" customFormat="1" ht="16.5" hidden="1" customHeight="1">
      <c r="A134" s="25">
        <v>0</v>
      </c>
      <c r="B134" s="25">
        <v>0</v>
      </c>
      <c r="C134" s="119">
        <v>0</v>
      </c>
      <c r="D134" s="90">
        <v>0</v>
      </c>
      <c r="E134" s="127" t="e">
        <v>#DIV/0!</v>
      </c>
      <c r="F134" s="95" t="e">
        <v>#DIV/0!</v>
      </c>
      <c r="G134" s="137"/>
      <c r="H134" s="119">
        <v>0</v>
      </c>
      <c r="I134" s="90">
        <v>0</v>
      </c>
      <c r="J134" s="127" t="e">
        <v>#DIV/0!</v>
      </c>
      <c r="K134" s="95" t="e">
        <v>#DIV/0!</v>
      </c>
      <c r="L134" s="203"/>
      <c r="M134" s="201"/>
      <c r="N134" s="208"/>
      <c r="O134" s="219"/>
      <c r="P134" s="82"/>
    </row>
    <row r="135" spans="1:16" s="136" customFormat="1" ht="16.5" hidden="1" customHeight="1">
      <c r="A135" s="25">
        <v>0</v>
      </c>
      <c r="B135" s="25">
        <v>0</v>
      </c>
      <c r="C135" s="119">
        <v>0</v>
      </c>
      <c r="D135" s="90">
        <v>0</v>
      </c>
      <c r="E135" s="127" t="e">
        <v>#DIV/0!</v>
      </c>
      <c r="F135" s="95" t="e">
        <v>#DIV/0!</v>
      </c>
      <c r="G135" s="137"/>
      <c r="H135" s="119">
        <v>0</v>
      </c>
      <c r="I135" s="90">
        <v>0</v>
      </c>
      <c r="J135" s="127" t="e">
        <v>#DIV/0!</v>
      </c>
      <c r="K135" s="95" t="e">
        <v>#DIV/0!</v>
      </c>
      <c r="L135" s="203"/>
      <c r="M135" s="201"/>
      <c r="N135" s="208"/>
      <c r="O135" s="219"/>
      <c r="P135" s="82"/>
    </row>
    <row r="136" spans="1:16" s="136" customFormat="1" ht="16.5" hidden="1" customHeight="1">
      <c r="A136" s="25">
        <v>0</v>
      </c>
      <c r="B136" s="25">
        <v>0</v>
      </c>
      <c r="C136" s="119">
        <v>0</v>
      </c>
      <c r="D136" s="90">
        <v>0</v>
      </c>
      <c r="E136" s="127" t="e">
        <v>#DIV/0!</v>
      </c>
      <c r="F136" s="95" t="e">
        <v>#DIV/0!</v>
      </c>
      <c r="G136" s="137"/>
      <c r="H136" s="119">
        <v>0</v>
      </c>
      <c r="I136" s="90">
        <v>0</v>
      </c>
      <c r="J136" s="127" t="e">
        <v>#DIV/0!</v>
      </c>
      <c r="K136" s="95" t="e">
        <v>#DIV/0!</v>
      </c>
      <c r="L136" s="203"/>
      <c r="M136" s="201"/>
      <c r="N136" s="208"/>
      <c r="O136" s="219"/>
      <c r="P136" s="82"/>
    </row>
    <row r="137" spans="1:16" s="136" customFormat="1" ht="16.5" hidden="1" customHeight="1">
      <c r="A137" s="25">
        <v>0</v>
      </c>
      <c r="B137" s="25">
        <v>0</v>
      </c>
      <c r="C137" s="119">
        <v>0</v>
      </c>
      <c r="D137" s="90">
        <v>0</v>
      </c>
      <c r="E137" s="127" t="e">
        <v>#DIV/0!</v>
      </c>
      <c r="F137" s="95" t="e">
        <v>#DIV/0!</v>
      </c>
      <c r="G137" s="137"/>
      <c r="H137" s="119">
        <v>0</v>
      </c>
      <c r="I137" s="90">
        <v>0</v>
      </c>
      <c r="J137" s="127" t="e">
        <v>#DIV/0!</v>
      </c>
      <c r="K137" s="95" t="e">
        <v>#DIV/0!</v>
      </c>
      <c r="L137" s="203"/>
      <c r="M137" s="201"/>
      <c r="N137" s="208"/>
      <c r="O137" s="219"/>
      <c r="P137" s="82"/>
    </row>
    <row r="138" spans="1:16" s="136" customFormat="1" ht="16.5" hidden="1" customHeight="1">
      <c r="A138" s="25">
        <v>0</v>
      </c>
      <c r="B138" s="25">
        <v>0</v>
      </c>
      <c r="C138" s="119">
        <v>0</v>
      </c>
      <c r="D138" s="90">
        <v>0</v>
      </c>
      <c r="E138" s="127" t="e">
        <v>#DIV/0!</v>
      </c>
      <c r="F138" s="95" t="e">
        <v>#DIV/0!</v>
      </c>
      <c r="G138" s="137"/>
      <c r="H138" s="119">
        <v>0</v>
      </c>
      <c r="I138" s="90">
        <v>0</v>
      </c>
      <c r="J138" s="127" t="e">
        <v>#DIV/0!</v>
      </c>
      <c r="K138" s="95" t="e">
        <v>#DIV/0!</v>
      </c>
      <c r="L138" s="203"/>
      <c r="M138" s="201"/>
      <c r="N138" s="208"/>
      <c r="O138" s="219"/>
      <c r="P138" s="82"/>
    </row>
    <row r="139" spans="1:16" s="136" customFormat="1" ht="16.5" hidden="1" customHeight="1">
      <c r="A139" s="25">
        <v>0</v>
      </c>
      <c r="B139" s="25">
        <v>0</v>
      </c>
      <c r="C139" s="119">
        <v>0</v>
      </c>
      <c r="D139" s="90">
        <v>0</v>
      </c>
      <c r="E139" s="127" t="e">
        <v>#DIV/0!</v>
      </c>
      <c r="F139" s="95" t="e">
        <v>#DIV/0!</v>
      </c>
      <c r="G139" s="137"/>
      <c r="H139" s="119">
        <v>0</v>
      </c>
      <c r="I139" s="90">
        <v>0</v>
      </c>
      <c r="J139" s="127" t="e">
        <v>#DIV/0!</v>
      </c>
      <c r="K139" s="95" t="e">
        <v>#DIV/0!</v>
      </c>
      <c r="L139" s="203"/>
      <c r="M139" s="201"/>
      <c r="N139" s="208"/>
      <c r="O139" s="219"/>
      <c r="P139" s="82"/>
    </row>
    <row r="140" spans="1:16" s="136" customFormat="1" ht="16.5" hidden="1" customHeight="1">
      <c r="A140" s="25">
        <v>0</v>
      </c>
      <c r="B140" s="25">
        <v>0</v>
      </c>
      <c r="C140" s="119">
        <v>0</v>
      </c>
      <c r="D140" s="90">
        <v>0</v>
      </c>
      <c r="E140" s="127" t="e">
        <v>#DIV/0!</v>
      </c>
      <c r="F140" s="95" t="e">
        <v>#DIV/0!</v>
      </c>
      <c r="G140" s="137"/>
      <c r="H140" s="119">
        <v>0</v>
      </c>
      <c r="I140" s="90">
        <v>0</v>
      </c>
      <c r="J140" s="127" t="e">
        <v>#DIV/0!</v>
      </c>
      <c r="K140" s="95" t="e">
        <v>#DIV/0!</v>
      </c>
      <c r="L140" s="203"/>
      <c r="M140" s="201"/>
      <c r="N140" s="208"/>
      <c r="O140" s="219"/>
      <c r="P140" s="82"/>
    </row>
    <row r="141" spans="1:16" s="136" customFormat="1" ht="16.5" hidden="1" customHeight="1">
      <c r="A141" s="25">
        <v>0</v>
      </c>
      <c r="B141" s="25">
        <v>0</v>
      </c>
      <c r="C141" s="119">
        <v>0</v>
      </c>
      <c r="D141" s="90">
        <v>0</v>
      </c>
      <c r="E141" s="127" t="e">
        <v>#DIV/0!</v>
      </c>
      <c r="F141" s="95" t="e">
        <v>#DIV/0!</v>
      </c>
      <c r="G141" s="137"/>
      <c r="H141" s="119">
        <v>0</v>
      </c>
      <c r="I141" s="90">
        <v>0</v>
      </c>
      <c r="J141" s="127" t="e">
        <v>#DIV/0!</v>
      </c>
      <c r="K141" s="95" t="e">
        <v>#DIV/0!</v>
      </c>
      <c r="L141" s="203"/>
      <c r="M141" s="201"/>
      <c r="N141" s="208"/>
      <c r="O141" s="219"/>
      <c r="P141" s="82"/>
    </row>
    <row r="142" spans="1:16" s="136" customFormat="1" ht="16.5" hidden="1" customHeight="1">
      <c r="A142" s="25">
        <v>0</v>
      </c>
      <c r="B142" s="25">
        <v>0</v>
      </c>
      <c r="C142" s="119">
        <v>0</v>
      </c>
      <c r="D142" s="90">
        <v>0</v>
      </c>
      <c r="E142" s="127" t="e">
        <v>#DIV/0!</v>
      </c>
      <c r="F142" s="95" t="e">
        <v>#DIV/0!</v>
      </c>
      <c r="G142" s="137"/>
      <c r="H142" s="119">
        <v>0</v>
      </c>
      <c r="I142" s="90">
        <v>0</v>
      </c>
      <c r="J142" s="127" t="e">
        <v>#DIV/0!</v>
      </c>
      <c r="K142" s="95" t="e">
        <v>#DIV/0!</v>
      </c>
      <c r="L142" s="203"/>
      <c r="M142" s="201"/>
      <c r="N142" s="208"/>
      <c r="O142" s="219"/>
      <c r="P142" s="82"/>
    </row>
    <row r="143" spans="1:16" s="136" customFormat="1" ht="16.5" hidden="1" customHeight="1">
      <c r="A143" s="25">
        <v>0</v>
      </c>
      <c r="B143" s="25">
        <v>0</v>
      </c>
      <c r="C143" s="119">
        <v>0</v>
      </c>
      <c r="D143" s="90">
        <v>0</v>
      </c>
      <c r="E143" s="127" t="e">
        <v>#DIV/0!</v>
      </c>
      <c r="F143" s="95" t="e">
        <v>#DIV/0!</v>
      </c>
      <c r="G143" s="137"/>
      <c r="H143" s="119">
        <v>0</v>
      </c>
      <c r="I143" s="90">
        <v>0</v>
      </c>
      <c r="J143" s="127" t="e">
        <v>#DIV/0!</v>
      </c>
      <c r="K143" s="95" t="e">
        <v>#DIV/0!</v>
      </c>
      <c r="L143" s="203"/>
      <c r="M143" s="201"/>
      <c r="N143" s="208"/>
      <c r="O143" s="219"/>
      <c r="P143" s="82"/>
    </row>
    <row r="144" spans="1:16" s="136" customFormat="1" ht="16.5" hidden="1" customHeight="1">
      <c r="A144" s="25">
        <v>0</v>
      </c>
      <c r="B144" s="25">
        <v>0</v>
      </c>
      <c r="C144" s="119">
        <v>0</v>
      </c>
      <c r="D144" s="90">
        <v>0</v>
      </c>
      <c r="E144" s="127" t="e">
        <v>#DIV/0!</v>
      </c>
      <c r="F144" s="95" t="e">
        <v>#DIV/0!</v>
      </c>
      <c r="G144" s="137"/>
      <c r="H144" s="119">
        <v>0</v>
      </c>
      <c r="I144" s="90">
        <v>0</v>
      </c>
      <c r="J144" s="127" t="e">
        <v>#DIV/0!</v>
      </c>
      <c r="K144" s="95" t="e">
        <v>#DIV/0!</v>
      </c>
      <c r="L144" s="203"/>
      <c r="M144" s="201"/>
      <c r="N144" s="208"/>
      <c r="O144" s="219"/>
      <c r="P144" s="82"/>
    </row>
    <row r="145" spans="1:16" s="136" customFormat="1" ht="16.5" hidden="1" customHeight="1">
      <c r="A145" s="25">
        <v>0</v>
      </c>
      <c r="B145" s="25">
        <v>0</v>
      </c>
      <c r="C145" s="119">
        <v>0</v>
      </c>
      <c r="D145" s="90">
        <v>0</v>
      </c>
      <c r="E145" s="127" t="e">
        <v>#DIV/0!</v>
      </c>
      <c r="F145" s="95" t="e">
        <v>#DIV/0!</v>
      </c>
      <c r="G145" s="137"/>
      <c r="H145" s="119">
        <v>0</v>
      </c>
      <c r="I145" s="90">
        <v>0</v>
      </c>
      <c r="J145" s="127" t="e">
        <v>#DIV/0!</v>
      </c>
      <c r="K145" s="95" t="e">
        <v>#DIV/0!</v>
      </c>
      <c r="L145" s="203"/>
      <c r="M145" s="201"/>
      <c r="N145" s="208"/>
      <c r="O145" s="219"/>
      <c r="P145" s="82"/>
    </row>
    <row r="146" spans="1:16" s="136" customFormat="1" ht="16.5" hidden="1" customHeight="1">
      <c r="A146" s="25">
        <v>0</v>
      </c>
      <c r="B146" s="25">
        <v>0</v>
      </c>
      <c r="C146" s="119">
        <v>0</v>
      </c>
      <c r="D146" s="90">
        <v>0</v>
      </c>
      <c r="E146" s="127" t="e">
        <v>#DIV/0!</v>
      </c>
      <c r="F146" s="95" t="e">
        <v>#DIV/0!</v>
      </c>
      <c r="G146" s="137"/>
      <c r="H146" s="119">
        <v>0</v>
      </c>
      <c r="I146" s="90">
        <v>0</v>
      </c>
      <c r="J146" s="127" t="e">
        <v>#DIV/0!</v>
      </c>
      <c r="K146" s="95" t="e">
        <v>#DIV/0!</v>
      </c>
      <c r="L146" s="203"/>
      <c r="M146" s="201"/>
      <c r="N146" s="208"/>
      <c r="O146" s="219"/>
      <c r="P146" s="82"/>
    </row>
    <row r="147" spans="1:16" s="136" customFormat="1" ht="16.5" hidden="1" customHeight="1">
      <c r="A147" s="25">
        <v>0</v>
      </c>
      <c r="B147" s="25">
        <v>0</v>
      </c>
      <c r="C147" s="119">
        <v>0</v>
      </c>
      <c r="D147" s="90">
        <v>0</v>
      </c>
      <c r="E147" s="127" t="e">
        <v>#DIV/0!</v>
      </c>
      <c r="F147" s="95" t="e">
        <v>#DIV/0!</v>
      </c>
      <c r="G147" s="137"/>
      <c r="H147" s="119">
        <v>0</v>
      </c>
      <c r="I147" s="90">
        <v>0</v>
      </c>
      <c r="J147" s="127" t="e">
        <v>#DIV/0!</v>
      </c>
      <c r="K147" s="95" t="e">
        <v>#DIV/0!</v>
      </c>
      <c r="L147" s="203"/>
      <c r="M147" s="201"/>
      <c r="N147" s="208"/>
      <c r="O147" s="219"/>
      <c r="P147" s="82"/>
    </row>
    <row r="148" spans="1:16" s="136" customFormat="1" ht="16.5" hidden="1" customHeight="1">
      <c r="A148" s="25">
        <v>0</v>
      </c>
      <c r="B148" s="25">
        <v>0</v>
      </c>
      <c r="C148" s="119">
        <v>0</v>
      </c>
      <c r="D148" s="90">
        <v>0</v>
      </c>
      <c r="E148" s="127" t="e">
        <v>#DIV/0!</v>
      </c>
      <c r="F148" s="95" t="e">
        <v>#DIV/0!</v>
      </c>
      <c r="G148" s="137"/>
      <c r="H148" s="119">
        <v>0</v>
      </c>
      <c r="I148" s="90">
        <v>0</v>
      </c>
      <c r="J148" s="127" t="e">
        <v>#DIV/0!</v>
      </c>
      <c r="K148" s="95" t="e">
        <v>#DIV/0!</v>
      </c>
      <c r="L148" s="203"/>
      <c r="M148" s="201"/>
      <c r="N148" s="208"/>
      <c r="O148" s="219"/>
      <c r="P148" s="82"/>
    </row>
    <row r="149" spans="1:16" s="136" customFormat="1" ht="16.5" hidden="1" customHeight="1">
      <c r="A149" s="25">
        <v>0</v>
      </c>
      <c r="B149" s="25">
        <v>0</v>
      </c>
      <c r="C149" s="119">
        <v>0</v>
      </c>
      <c r="D149" s="90">
        <v>0</v>
      </c>
      <c r="E149" s="127" t="e">
        <v>#DIV/0!</v>
      </c>
      <c r="F149" s="95" t="e">
        <v>#DIV/0!</v>
      </c>
      <c r="G149" s="137"/>
      <c r="H149" s="119">
        <v>0</v>
      </c>
      <c r="I149" s="90">
        <v>0</v>
      </c>
      <c r="J149" s="127" t="e">
        <v>#DIV/0!</v>
      </c>
      <c r="K149" s="95" t="e">
        <v>#DIV/0!</v>
      </c>
      <c r="L149" s="203"/>
      <c r="M149" s="201"/>
      <c r="N149" s="208"/>
      <c r="O149" s="219"/>
      <c r="P149" s="82"/>
    </row>
    <row r="150" spans="1:16" s="136" customFormat="1" ht="16.5" hidden="1" customHeight="1">
      <c r="A150" s="25">
        <v>0</v>
      </c>
      <c r="B150" s="25">
        <v>0</v>
      </c>
      <c r="C150" s="119">
        <v>0</v>
      </c>
      <c r="D150" s="90">
        <v>0</v>
      </c>
      <c r="E150" s="127" t="e">
        <v>#DIV/0!</v>
      </c>
      <c r="F150" s="95" t="e">
        <v>#DIV/0!</v>
      </c>
      <c r="G150" s="137"/>
      <c r="H150" s="119">
        <v>0</v>
      </c>
      <c r="I150" s="90">
        <v>0</v>
      </c>
      <c r="J150" s="127" t="e">
        <v>#DIV/0!</v>
      </c>
      <c r="K150" s="95" t="e">
        <v>#DIV/0!</v>
      </c>
      <c r="L150" s="203"/>
      <c r="M150" s="201"/>
      <c r="N150" s="208"/>
      <c r="O150" s="219"/>
      <c r="P150" s="82"/>
    </row>
    <row r="151" spans="1:16" s="136" customFormat="1" ht="16.5" hidden="1" customHeight="1">
      <c r="A151" s="25">
        <v>0</v>
      </c>
      <c r="B151" s="25">
        <v>0</v>
      </c>
      <c r="C151" s="119">
        <v>0</v>
      </c>
      <c r="D151" s="90">
        <v>0</v>
      </c>
      <c r="E151" s="127" t="e">
        <v>#DIV/0!</v>
      </c>
      <c r="F151" s="95" t="e">
        <v>#DIV/0!</v>
      </c>
      <c r="G151" s="137"/>
      <c r="H151" s="119">
        <v>0</v>
      </c>
      <c r="I151" s="90">
        <v>0</v>
      </c>
      <c r="J151" s="127" t="e">
        <v>#DIV/0!</v>
      </c>
      <c r="K151" s="95" t="e">
        <v>#DIV/0!</v>
      </c>
      <c r="L151" s="203"/>
      <c r="M151" s="201"/>
      <c r="N151" s="208"/>
      <c r="O151" s="219"/>
      <c r="P151" s="82"/>
    </row>
    <row r="152" spans="1:16" s="136" customFormat="1" ht="16.5" hidden="1" customHeight="1">
      <c r="A152" s="25">
        <v>0</v>
      </c>
      <c r="B152" s="25">
        <v>0</v>
      </c>
      <c r="C152" s="119">
        <v>0</v>
      </c>
      <c r="D152" s="90">
        <v>0</v>
      </c>
      <c r="E152" s="127" t="e">
        <v>#DIV/0!</v>
      </c>
      <c r="F152" s="95" t="e">
        <v>#DIV/0!</v>
      </c>
      <c r="G152" s="137"/>
      <c r="H152" s="119">
        <v>0</v>
      </c>
      <c r="I152" s="90">
        <v>0</v>
      </c>
      <c r="J152" s="127" t="e">
        <v>#DIV/0!</v>
      </c>
      <c r="K152" s="95" t="e">
        <v>#DIV/0!</v>
      </c>
      <c r="L152" s="203"/>
      <c r="M152" s="201"/>
      <c r="N152" s="208"/>
      <c r="O152" s="219"/>
      <c r="P152" s="82"/>
    </row>
    <row r="153" spans="1:16" s="136" customFormat="1" ht="16.5" hidden="1" customHeight="1">
      <c r="A153" s="25">
        <v>0</v>
      </c>
      <c r="B153" s="25">
        <v>0</v>
      </c>
      <c r="C153" s="119">
        <v>0</v>
      </c>
      <c r="D153" s="90">
        <v>0</v>
      </c>
      <c r="E153" s="127" t="e">
        <v>#DIV/0!</v>
      </c>
      <c r="F153" s="95" t="e">
        <v>#DIV/0!</v>
      </c>
      <c r="G153" s="137"/>
      <c r="H153" s="119">
        <v>0</v>
      </c>
      <c r="I153" s="90">
        <v>0</v>
      </c>
      <c r="J153" s="127" t="e">
        <v>#DIV/0!</v>
      </c>
      <c r="K153" s="95" t="e">
        <v>#DIV/0!</v>
      </c>
      <c r="L153" s="203"/>
      <c r="M153" s="201"/>
      <c r="N153" s="208"/>
      <c r="O153" s="219"/>
      <c r="P153" s="82"/>
    </row>
    <row r="154" spans="1:16" s="136" customFormat="1" ht="16.5" hidden="1" customHeight="1">
      <c r="A154" s="25">
        <v>0</v>
      </c>
      <c r="B154" s="25">
        <v>0</v>
      </c>
      <c r="C154" s="119">
        <v>0</v>
      </c>
      <c r="D154" s="90">
        <v>0</v>
      </c>
      <c r="E154" s="127" t="e">
        <v>#DIV/0!</v>
      </c>
      <c r="F154" s="95" t="e">
        <v>#DIV/0!</v>
      </c>
      <c r="G154" s="137"/>
      <c r="H154" s="119">
        <v>0</v>
      </c>
      <c r="I154" s="90">
        <v>0</v>
      </c>
      <c r="J154" s="127" t="e">
        <v>#DIV/0!</v>
      </c>
      <c r="K154" s="95" t="e">
        <v>#DIV/0!</v>
      </c>
      <c r="L154" s="203"/>
      <c r="M154" s="201"/>
      <c r="N154" s="208"/>
      <c r="O154" s="219"/>
      <c r="P154" s="82"/>
    </row>
    <row r="155" spans="1:16" s="136" customFormat="1" ht="16.5" hidden="1" customHeight="1">
      <c r="A155" s="25">
        <v>0</v>
      </c>
      <c r="B155" s="25">
        <v>0</v>
      </c>
      <c r="C155" s="119">
        <v>0</v>
      </c>
      <c r="D155" s="90">
        <v>0</v>
      </c>
      <c r="E155" s="127" t="e">
        <v>#DIV/0!</v>
      </c>
      <c r="F155" s="95" t="e">
        <v>#DIV/0!</v>
      </c>
      <c r="G155" s="137"/>
      <c r="H155" s="119">
        <v>0</v>
      </c>
      <c r="I155" s="90">
        <v>0</v>
      </c>
      <c r="J155" s="127" t="e">
        <v>#DIV/0!</v>
      </c>
      <c r="K155" s="95" t="e">
        <v>#DIV/0!</v>
      </c>
      <c r="L155" s="203"/>
      <c r="M155" s="201"/>
      <c r="N155" s="208"/>
      <c r="O155" s="219"/>
      <c r="P155" s="82"/>
    </row>
    <row r="156" spans="1:16" s="136" customFormat="1" ht="16.5" hidden="1" customHeight="1">
      <c r="A156" s="25">
        <v>0</v>
      </c>
      <c r="B156" s="25">
        <v>0</v>
      </c>
      <c r="C156" s="119">
        <v>0</v>
      </c>
      <c r="D156" s="90">
        <v>0</v>
      </c>
      <c r="E156" s="127" t="e">
        <v>#DIV/0!</v>
      </c>
      <c r="F156" s="95" t="e">
        <v>#DIV/0!</v>
      </c>
      <c r="G156" s="137"/>
      <c r="H156" s="119">
        <v>0</v>
      </c>
      <c r="I156" s="90">
        <v>0</v>
      </c>
      <c r="J156" s="127" t="e">
        <v>#DIV/0!</v>
      </c>
      <c r="K156" s="95" t="e">
        <v>#DIV/0!</v>
      </c>
      <c r="L156" s="203"/>
      <c r="M156" s="201"/>
      <c r="N156" s="208"/>
      <c r="O156" s="219"/>
      <c r="P156" s="82"/>
    </row>
    <row r="157" spans="1:16" s="136" customFormat="1" ht="16.5" hidden="1" customHeight="1">
      <c r="A157" s="25">
        <v>0</v>
      </c>
      <c r="B157" s="25">
        <v>0</v>
      </c>
      <c r="C157" s="119">
        <v>0</v>
      </c>
      <c r="D157" s="90">
        <v>0</v>
      </c>
      <c r="E157" s="127" t="e">
        <v>#DIV/0!</v>
      </c>
      <c r="F157" s="95" t="e">
        <v>#DIV/0!</v>
      </c>
      <c r="G157" s="137"/>
      <c r="H157" s="119">
        <v>0</v>
      </c>
      <c r="I157" s="90">
        <v>0</v>
      </c>
      <c r="J157" s="127" t="e">
        <v>#DIV/0!</v>
      </c>
      <c r="K157" s="95" t="e">
        <v>#DIV/0!</v>
      </c>
      <c r="L157" s="203"/>
      <c r="M157" s="201"/>
      <c r="N157" s="208"/>
      <c r="O157" s="219"/>
      <c r="P157" s="82"/>
    </row>
    <row r="158" spans="1:16" s="136" customFormat="1" ht="16.5" hidden="1" customHeight="1">
      <c r="A158" s="25">
        <v>0</v>
      </c>
      <c r="B158" s="25">
        <v>0</v>
      </c>
      <c r="C158" s="119">
        <v>0</v>
      </c>
      <c r="D158" s="90">
        <v>0</v>
      </c>
      <c r="E158" s="127" t="e">
        <v>#DIV/0!</v>
      </c>
      <c r="F158" s="95" t="e">
        <v>#DIV/0!</v>
      </c>
      <c r="G158" s="137"/>
      <c r="H158" s="119">
        <v>0</v>
      </c>
      <c r="I158" s="90">
        <v>0</v>
      </c>
      <c r="J158" s="127" t="e">
        <v>#DIV/0!</v>
      </c>
      <c r="K158" s="95" t="e">
        <v>#DIV/0!</v>
      </c>
      <c r="L158" s="203"/>
      <c r="M158" s="201"/>
      <c r="N158" s="208"/>
      <c r="O158" s="219"/>
      <c r="P158" s="82"/>
    </row>
    <row r="159" spans="1:16" s="136" customFormat="1" ht="16.5" hidden="1" customHeight="1">
      <c r="A159" s="25">
        <v>0</v>
      </c>
      <c r="B159" s="25">
        <v>0</v>
      </c>
      <c r="C159" s="119">
        <v>0</v>
      </c>
      <c r="D159" s="90">
        <v>0</v>
      </c>
      <c r="E159" s="127" t="e">
        <v>#DIV/0!</v>
      </c>
      <c r="F159" s="95" t="e">
        <v>#DIV/0!</v>
      </c>
      <c r="G159" s="137"/>
      <c r="H159" s="119">
        <v>0</v>
      </c>
      <c r="I159" s="90">
        <v>0</v>
      </c>
      <c r="J159" s="127" t="e">
        <v>#DIV/0!</v>
      </c>
      <c r="K159" s="95" t="e">
        <v>#DIV/0!</v>
      </c>
      <c r="L159" s="203"/>
      <c r="M159" s="201"/>
      <c r="N159" s="208"/>
      <c r="O159" s="219"/>
      <c r="P159" s="82"/>
    </row>
    <row r="160" spans="1:16" s="136" customFormat="1" ht="16.5" hidden="1" customHeight="1">
      <c r="A160" s="25">
        <v>0</v>
      </c>
      <c r="B160" s="25">
        <v>0</v>
      </c>
      <c r="C160" s="119">
        <v>0</v>
      </c>
      <c r="D160" s="90">
        <v>0</v>
      </c>
      <c r="E160" s="127" t="e">
        <v>#DIV/0!</v>
      </c>
      <c r="F160" s="95" t="e">
        <v>#DIV/0!</v>
      </c>
      <c r="G160" s="137"/>
      <c r="H160" s="119">
        <v>0</v>
      </c>
      <c r="I160" s="90">
        <v>0</v>
      </c>
      <c r="J160" s="127" t="e">
        <v>#DIV/0!</v>
      </c>
      <c r="K160" s="95" t="e">
        <v>#DIV/0!</v>
      </c>
      <c r="L160" s="203"/>
      <c r="M160" s="201"/>
      <c r="N160" s="208"/>
      <c r="O160" s="219"/>
      <c r="P160" s="82"/>
    </row>
    <row r="161" spans="1:16" s="136" customFormat="1" ht="16.5" hidden="1" customHeight="1">
      <c r="A161" s="25">
        <v>0</v>
      </c>
      <c r="B161" s="25">
        <v>0</v>
      </c>
      <c r="C161" s="119">
        <v>0</v>
      </c>
      <c r="D161" s="90">
        <v>0</v>
      </c>
      <c r="E161" s="127" t="e">
        <v>#DIV/0!</v>
      </c>
      <c r="F161" s="95" t="e">
        <v>#DIV/0!</v>
      </c>
      <c r="G161" s="137"/>
      <c r="H161" s="119">
        <v>0</v>
      </c>
      <c r="I161" s="90">
        <v>0</v>
      </c>
      <c r="J161" s="127" t="e">
        <v>#DIV/0!</v>
      </c>
      <c r="K161" s="95" t="e">
        <v>#DIV/0!</v>
      </c>
      <c r="L161" s="203"/>
      <c r="M161" s="201"/>
      <c r="N161" s="208"/>
      <c r="O161" s="219"/>
      <c r="P161" s="82"/>
    </row>
    <row r="162" spans="1:16" s="136" customFormat="1" ht="16.5" hidden="1" customHeight="1">
      <c r="A162" s="25">
        <v>0</v>
      </c>
      <c r="B162" s="25">
        <v>0</v>
      </c>
      <c r="C162" s="119">
        <v>0</v>
      </c>
      <c r="D162" s="90">
        <v>0</v>
      </c>
      <c r="E162" s="127" t="e">
        <v>#DIV/0!</v>
      </c>
      <c r="F162" s="95" t="e">
        <v>#DIV/0!</v>
      </c>
      <c r="G162" s="137"/>
      <c r="H162" s="119">
        <v>0</v>
      </c>
      <c r="I162" s="90">
        <v>0</v>
      </c>
      <c r="J162" s="127" t="e">
        <v>#DIV/0!</v>
      </c>
      <c r="K162" s="95" t="e">
        <v>#DIV/0!</v>
      </c>
      <c r="L162" s="203"/>
      <c r="M162" s="201"/>
      <c r="N162" s="208"/>
      <c r="O162" s="219"/>
      <c r="P162" s="82"/>
    </row>
    <row r="163" spans="1:16" s="136" customFormat="1" ht="16.5" hidden="1" customHeight="1">
      <c r="A163" s="25">
        <v>0</v>
      </c>
      <c r="B163" s="25">
        <v>0</v>
      </c>
      <c r="C163" s="119">
        <v>0</v>
      </c>
      <c r="D163" s="90">
        <v>0</v>
      </c>
      <c r="E163" s="127" t="e">
        <v>#DIV/0!</v>
      </c>
      <c r="F163" s="95" t="e">
        <v>#DIV/0!</v>
      </c>
      <c r="G163" s="137"/>
      <c r="H163" s="119">
        <v>0</v>
      </c>
      <c r="I163" s="90">
        <v>0</v>
      </c>
      <c r="J163" s="127" t="e">
        <v>#DIV/0!</v>
      </c>
      <c r="K163" s="95" t="e">
        <v>#DIV/0!</v>
      </c>
      <c r="L163" s="203"/>
      <c r="M163" s="201"/>
      <c r="N163" s="208"/>
      <c r="O163" s="219"/>
      <c r="P163" s="82"/>
    </row>
    <row r="164" spans="1:16" s="136" customFormat="1" ht="16.5" hidden="1" customHeight="1">
      <c r="A164" s="25">
        <v>0</v>
      </c>
      <c r="B164" s="25">
        <v>0</v>
      </c>
      <c r="C164" s="119">
        <v>0</v>
      </c>
      <c r="D164" s="90">
        <v>0</v>
      </c>
      <c r="E164" s="127" t="e">
        <v>#DIV/0!</v>
      </c>
      <c r="F164" s="95" t="e">
        <v>#DIV/0!</v>
      </c>
      <c r="G164" s="137"/>
      <c r="H164" s="119">
        <v>0</v>
      </c>
      <c r="I164" s="90">
        <v>0</v>
      </c>
      <c r="J164" s="127" t="e">
        <v>#DIV/0!</v>
      </c>
      <c r="K164" s="95" t="e">
        <v>#DIV/0!</v>
      </c>
      <c r="L164" s="203"/>
      <c r="M164" s="201"/>
      <c r="N164" s="208"/>
      <c r="O164" s="219"/>
      <c r="P164" s="82"/>
    </row>
    <row r="165" spans="1:16" s="136" customFormat="1" ht="16.5" hidden="1" customHeight="1">
      <c r="A165" s="25">
        <v>0</v>
      </c>
      <c r="B165" s="25">
        <v>0</v>
      </c>
      <c r="C165" s="119">
        <v>0</v>
      </c>
      <c r="D165" s="90">
        <v>0</v>
      </c>
      <c r="E165" s="127" t="e">
        <v>#DIV/0!</v>
      </c>
      <c r="F165" s="95" t="e">
        <v>#DIV/0!</v>
      </c>
      <c r="G165" s="137"/>
      <c r="H165" s="119">
        <v>0</v>
      </c>
      <c r="I165" s="90">
        <v>0</v>
      </c>
      <c r="J165" s="127" t="e">
        <v>#DIV/0!</v>
      </c>
      <c r="K165" s="95" t="e">
        <v>#DIV/0!</v>
      </c>
      <c r="L165" s="203"/>
      <c r="M165" s="201"/>
      <c r="N165" s="208"/>
      <c r="O165" s="219"/>
      <c r="P165" s="82"/>
    </row>
    <row r="166" spans="1:16" s="136" customFormat="1" ht="16.5" hidden="1" customHeight="1">
      <c r="A166" s="25">
        <v>0</v>
      </c>
      <c r="B166" s="25">
        <v>0</v>
      </c>
      <c r="C166" s="119">
        <v>0</v>
      </c>
      <c r="D166" s="90">
        <v>0</v>
      </c>
      <c r="E166" s="127" t="e">
        <v>#DIV/0!</v>
      </c>
      <c r="F166" s="95" t="e">
        <v>#DIV/0!</v>
      </c>
      <c r="G166" s="137"/>
      <c r="H166" s="119">
        <v>0</v>
      </c>
      <c r="I166" s="90">
        <v>0</v>
      </c>
      <c r="J166" s="127" t="e">
        <v>#DIV/0!</v>
      </c>
      <c r="K166" s="95" t="e">
        <v>#DIV/0!</v>
      </c>
      <c r="L166" s="203"/>
      <c r="M166" s="201"/>
      <c r="N166" s="208"/>
      <c r="O166" s="219"/>
      <c r="P166" s="82"/>
    </row>
    <row r="167" spans="1:16" s="136" customFormat="1" ht="16.5" hidden="1" customHeight="1">
      <c r="A167" s="25">
        <v>0</v>
      </c>
      <c r="B167" s="25">
        <v>0</v>
      </c>
      <c r="C167" s="119">
        <v>0</v>
      </c>
      <c r="D167" s="90">
        <v>0</v>
      </c>
      <c r="E167" s="127" t="e">
        <v>#DIV/0!</v>
      </c>
      <c r="F167" s="95" t="e">
        <v>#DIV/0!</v>
      </c>
      <c r="G167" s="137"/>
      <c r="H167" s="119">
        <v>0</v>
      </c>
      <c r="I167" s="90">
        <v>0</v>
      </c>
      <c r="J167" s="127" t="e">
        <v>#DIV/0!</v>
      </c>
      <c r="K167" s="95" t="e">
        <v>#DIV/0!</v>
      </c>
      <c r="L167" s="203"/>
      <c r="M167" s="201"/>
      <c r="N167" s="208"/>
      <c r="O167" s="219"/>
      <c r="P167" s="82"/>
    </row>
    <row r="168" spans="1:16" s="136" customFormat="1" ht="16.5" hidden="1" customHeight="1">
      <c r="A168" s="25">
        <v>0</v>
      </c>
      <c r="B168" s="25">
        <v>0</v>
      </c>
      <c r="C168" s="119">
        <v>0</v>
      </c>
      <c r="D168" s="90">
        <v>0</v>
      </c>
      <c r="E168" s="127" t="e">
        <v>#DIV/0!</v>
      </c>
      <c r="F168" s="95" t="e">
        <v>#DIV/0!</v>
      </c>
      <c r="G168" s="137"/>
      <c r="H168" s="119">
        <v>0</v>
      </c>
      <c r="I168" s="90">
        <v>0</v>
      </c>
      <c r="J168" s="127" t="e">
        <v>#DIV/0!</v>
      </c>
      <c r="K168" s="95" t="e">
        <v>#DIV/0!</v>
      </c>
      <c r="L168" s="203"/>
      <c r="M168" s="201"/>
      <c r="N168" s="208"/>
      <c r="O168" s="219"/>
      <c r="P168" s="82"/>
    </row>
    <row r="169" spans="1:16" s="136" customFormat="1" ht="16.5" hidden="1" customHeight="1">
      <c r="A169" s="25">
        <v>0</v>
      </c>
      <c r="B169" s="25">
        <v>0</v>
      </c>
      <c r="C169" s="119">
        <v>0</v>
      </c>
      <c r="D169" s="90">
        <v>0</v>
      </c>
      <c r="E169" s="127" t="e">
        <v>#DIV/0!</v>
      </c>
      <c r="F169" s="95" t="e">
        <v>#DIV/0!</v>
      </c>
      <c r="G169" s="137"/>
      <c r="H169" s="119">
        <v>0</v>
      </c>
      <c r="I169" s="90">
        <v>0</v>
      </c>
      <c r="J169" s="127" t="e">
        <v>#DIV/0!</v>
      </c>
      <c r="K169" s="95" t="e">
        <v>#DIV/0!</v>
      </c>
      <c r="L169" s="203"/>
      <c r="M169" s="201"/>
      <c r="N169" s="208"/>
      <c r="O169" s="219"/>
      <c r="P169" s="82"/>
    </row>
    <row r="170" spans="1:16" s="136" customFormat="1" ht="16.5" hidden="1" customHeight="1">
      <c r="A170" s="25">
        <v>0</v>
      </c>
      <c r="B170" s="25">
        <v>0</v>
      </c>
      <c r="C170" s="119">
        <v>0</v>
      </c>
      <c r="D170" s="90">
        <v>0</v>
      </c>
      <c r="E170" s="127" t="e">
        <v>#DIV/0!</v>
      </c>
      <c r="F170" s="95" t="e">
        <v>#DIV/0!</v>
      </c>
      <c r="G170" s="137"/>
      <c r="H170" s="119">
        <v>0</v>
      </c>
      <c r="I170" s="90">
        <v>0</v>
      </c>
      <c r="J170" s="127" t="e">
        <v>#DIV/0!</v>
      </c>
      <c r="K170" s="95" t="e">
        <v>#DIV/0!</v>
      </c>
      <c r="L170" s="203"/>
      <c r="M170" s="201"/>
      <c r="N170" s="208"/>
      <c r="O170" s="219"/>
      <c r="P170" s="82"/>
    </row>
    <row r="171" spans="1:16" s="136" customFormat="1" ht="16.5" hidden="1" customHeight="1">
      <c r="A171" s="25">
        <v>0</v>
      </c>
      <c r="B171" s="25">
        <v>0</v>
      </c>
      <c r="C171" s="119">
        <v>0</v>
      </c>
      <c r="D171" s="90">
        <v>0</v>
      </c>
      <c r="E171" s="127" t="e">
        <v>#DIV/0!</v>
      </c>
      <c r="F171" s="95" t="e">
        <v>#DIV/0!</v>
      </c>
      <c r="G171" s="137"/>
      <c r="H171" s="119">
        <v>0</v>
      </c>
      <c r="I171" s="90">
        <v>0</v>
      </c>
      <c r="J171" s="127" t="e">
        <v>#DIV/0!</v>
      </c>
      <c r="K171" s="95" t="e">
        <v>#DIV/0!</v>
      </c>
      <c r="L171" s="203"/>
      <c r="M171" s="201"/>
      <c r="N171" s="208"/>
      <c r="O171" s="219"/>
      <c r="P171" s="82"/>
    </row>
    <row r="172" spans="1:16" s="136" customFormat="1" ht="16.5" hidden="1" customHeight="1">
      <c r="A172" s="25">
        <v>0</v>
      </c>
      <c r="B172" s="25">
        <v>0</v>
      </c>
      <c r="C172" s="119">
        <v>0</v>
      </c>
      <c r="D172" s="90">
        <v>0</v>
      </c>
      <c r="E172" s="127" t="e">
        <v>#DIV/0!</v>
      </c>
      <c r="F172" s="95" t="e">
        <v>#DIV/0!</v>
      </c>
      <c r="G172" s="137"/>
      <c r="H172" s="119">
        <v>0</v>
      </c>
      <c r="I172" s="90">
        <v>0</v>
      </c>
      <c r="J172" s="127" t="e">
        <v>#DIV/0!</v>
      </c>
      <c r="K172" s="95" t="e">
        <v>#DIV/0!</v>
      </c>
      <c r="L172" s="203"/>
      <c r="M172" s="201"/>
      <c r="N172" s="208"/>
      <c r="O172" s="219"/>
      <c r="P172" s="82"/>
    </row>
    <row r="173" spans="1:16" s="136" customFormat="1" ht="16.5" hidden="1" customHeight="1">
      <c r="A173" s="25">
        <v>0</v>
      </c>
      <c r="B173" s="25">
        <v>0</v>
      </c>
      <c r="C173" s="119">
        <v>0</v>
      </c>
      <c r="D173" s="90">
        <v>0</v>
      </c>
      <c r="E173" s="127" t="e">
        <v>#DIV/0!</v>
      </c>
      <c r="F173" s="95" t="e">
        <v>#DIV/0!</v>
      </c>
      <c r="G173" s="137"/>
      <c r="H173" s="119">
        <v>0</v>
      </c>
      <c r="I173" s="90">
        <v>0</v>
      </c>
      <c r="J173" s="127" t="e">
        <v>#DIV/0!</v>
      </c>
      <c r="K173" s="95" t="e">
        <v>#DIV/0!</v>
      </c>
      <c r="L173" s="203"/>
      <c r="M173" s="201"/>
      <c r="N173" s="208"/>
      <c r="O173" s="219"/>
      <c r="P173" s="82"/>
    </row>
    <row r="174" spans="1:16" s="136" customFormat="1" ht="16.5" hidden="1" customHeight="1">
      <c r="A174" s="25">
        <v>0</v>
      </c>
      <c r="B174" s="25">
        <v>0</v>
      </c>
      <c r="C174" s="119">
        <v>0</v>
      </c>
      <c r="D174" s="90">
        <v>0</v>
      </c>
      <c r="E174" s="127" t="e">
        <v>#DIV/0!</v>
      </c>
      <c r="F174" s="95" t="e">
        <v>#DIV/0!</v>
      </c>
      <c r="G174" s="137"/>
      <c r="H174" s="119">
        <v>0</v>
      </c>
      <c r="I174" s="90">
        <v>0</v>
      </c>
      <c r="J174" s="127" t="e">
        <v>#DIV/0!</v>
      </c>
      <c r="K174" s="95" t="e">
        <v>#DIV/0!</v>
      </c>
      <c r="L174" s="203"/>
      <c r="M174" s="201"/>
      <c r="N174" s="208"/>
      <c r="O174" s="219"/>
      <c r="P174" s="82"/>
    </row>
    <row r="175" spans="1:16" s="136" customFormat="1" ht="16.5" hidden="1" customHeight="1">
      <c r="A175" s="25">
        <v>0</v>
      </c>
      <c r="B175" s="25">
        <v>0</v>
      </c>
      <c r="C175" s="119">
        <v>0</v>
      </c>
      <c r="D175" s="90">
        <v>0</v>
      </c>
      <c r="E175" s="127" t="e">
        <v>#DIV/0!</v>
      </c>
      <c r="F175" s="95" t="e">
        <v>#DIV/0!</v>
      </c>
      <c r="G175" s="137"/>
      <c r="H175" s="119">
        <v>0</v>
      </c>
      <c r="I175" s="90">
        <v>0</v>
      </c>
      <c r="J175" s="127" t="e">
        <v>#DIV/0!</v>
      </c>
      <c r="K175" s="95" t="e">
        <v>#DIV/0!</v>
      </c>
      <c r="L175" s="203"/>
      <c r="M175" s="201"/>
      <c r="N175" s="208"/>
      <c r="O175" s="219"/>
      <c r="P175" s="82"/>
    </row>
    <row r="176" spans="1:16" s="136" customFormat="1" ht="16.5" hidden="1" customHeight="1">
      <c r="A176" s="25">
        <v>0</v>
      </c>
      <c r="B176" s="25">
        <v>0</v>
      </c>
      <c r="C176" s="119">
        <v>0</v>
      </c>
      <c r="D176" s="90">
        <v>0</v>
      </c>
      <c r="E176" s="127" t="e">
        <v>#DIV/0!</v>
      </c>
      <c r="F176" s="95" t="e">
        <v>#DIV/0!</v>
      </c>
      <c r="G176" s="137"/>
      <c r="H176" s="119">
        <v>0</v>
      </c>
      <c r="I176" s="90">
        <v>0</v>
      </c>
      <c r="J176" s="127" t="e">
        <v>#DIV/0!</v>
      </c>
      <c r="K176" s="95" t="e">
        <v>#DIV/0!</v>
      </c>
      <c r="L176" s="203"/>
      <c r="M176" s="201"/>
      <c r="N176" s="208"/>
      <c r="O176" s="219"/>
      <c r="P176" s="82"/>
    </row>
    <row r="177" spans="1:16" s="136" customFormat="1" ht="16.5" hidden="1" customHeight="1">
      <c r="A177" s="25">
        <v>0</v>
      </c>
      <c r="B177" s="25">
        <v>0</v>
      </c>
      <c r="C177" s="119">
        <v>0</v>
      </c>
      <c r="D177" s="90">
        <v>0</v>
      </c>
      <c r="E177" s="127" t="e">
        <v>#DIV/0!</v>
      </c>
      <c r="F177" s="95" t="e">
        <v>#DIV/0!</v>
      </c>
      <c r="G177" s="137"/>
      <c r="H177" s="119">
        <v>0</v>
      </c>
      <c r="I177" s="90">
        <v>0</v>
      </c>
      <c r="J177" s="127" t="e">
        <v>#DIV/0!</v>
      </c>
      <c r="K177" s="95" t="e">
        <v>#DIV/0!</v>
      </c>
      <c r="L177" s="203"/>
      <c r="M177" s="201"/>
      <c r="N177" s="208"/>
      <c r="O177" s="219"/>
      <c r="P177" s="82"/>
    </row>
    <row r="178" spans="1:16" s="136" customFormat="1" ht="16.5" hidden="1" customHeight="1">
      <c r="A178" s="25">
        <v>0</v>
      </c>
      <c r="B178" s="25">
        <v>0</v>
      </c>
      <c r="C178" s="119">
        <v>0</v>
      </c>
      <c r="D178" s="90">
        <v>0</v>
      </c>
      <c r="E178" s="127" t="e">
        <v>#DIV/0!</v>
      </c>
      <c r="F178" s="95" t="e">
        <v>#DIV/0!</v>
      </c>
      <c r="G178" s="137"/>
      <c r="H178" s="119">
        <v>0</v>
      </c>
      <c r="I178" s="90">
        <v>0</v>
      </c>
      <c r="J178" s="127" t="e">
        <v>#DIV/0!</v>
      </c>
      <c r="K178" s="95" t="e">
        <v>#DIV/0!</v>
      </c>
      <c r="L178" s="203"/>
      <c r="M178" s="201"/>
      <c r="N178" s="208"/>
      <c r="O178" s="219"/>
      <c r="P178" s="82"/>
    </row>
    <row r="179" spans="1:16" s="136" customFormat="1" ht="16.5" hidden="1" customHeight="1">
      <c r="A179" s="25">
        <v>0</v>
      </c>
      <c r="B179" s="25">
        <v>0</v>
      </c>
      <c r="C179" s="119">
        <v>0</v>
      </c>
      <c r="D179" s="90">
        <v>0</v>
      </c>
      <c r="E179" s="127" t="e">
        <v>#DIV/0!</v>
      </c>
      <c r="F179" s="95" t="e">
        <v>#DIV/0!</v>
      </c>
      <c r="G179" s="137"/>
      <c r="H179" s="119">
        <v>0</v>
      </c>
      <c r="I179" s="90">
        <v>0</v>
      </c>
      <c r="J179" s="127" t="e">
        <v>#DIV/0!</v>
      </c>
      <c r="K179" s="95" t="e">
        <v>#DIV/0!</v>
      </c>
      <c r="L179" s="203"/>
      <c r="M179" s="201"/>
      <c r="N179" s="208"/>
      <c r="O179" s="219"/>
      <c r="P179" s="82"/>
    </row>
    <row r="180" spans="1:16" s="136" customFormat="1" ht="16.5" hidden="1" customHeight="1">
      <c r="A180" s="25">
        <v>0</v>
      </c>
      <c r="B180" s="25">
        <v>0</v>
      </c>
      <c r="C180" s="119">
        <v>0</v>
      </c>
      <c r="D180" s="90">
        <v>0</v>
      </c>
      <c r="E180" s="127" t="e">
        <v>#DIV/0!</v>
      </c>
      <c r="F180" s="95" t="e">
        <v>#DIV/0!</v>
      </c>
      <c r="G180" s="137"/>
      <c r="H180" s="119">
        <v>0</v>
      </c>
      <c r="I180" s="90">
        <v>0</v>
      </c>
      <c r="J180" s="127" t="e">
        <v>#DIV/0!</v>
      </c>
      <c r="K180" s="95" t="e">
        <v>#DIV/0!</v>
      </c>
      <c r="L180" s="203"/>
      <c r="M180" s="201"/>
      <c r="N180" s="208"/>
      <c r="O180" s="219"/>
      <c r="P180" s="82"/>
    </row>
    <row r="181" spans="1:16" s="136" customFormat="1" ht="16.5" hidden="1" customHeight="1">
      <c r="A181" s="25">
        <v>0</v>
      </c>
      <c r="B181" s="25">
        <v>0</v>
      </c>
      <c r="C181" s="119">
        <v>0</v>
      </c>
      <c r="D181" s="90">
        <v>0</v>
      </c>
      <c r="E181" s="127" t="e">
        <v>#DIV/0!</v>
      </c>
      <c r="F181" s="95" t="e">
        <v>#DIV/0!</v>
      </c>
      <c r="G181" s="137"/>
      <c r="H181" s="119">
        <v>0</v>
      </c>
      <c r="I181" s="90">
        <v>0</v>
      </c>
      <c r="J181" s="127" t="e">
        <v>#DIV/0!</v>
      </c>
      <c r="K181" s="95" t="e">
        <v>#DIV/0!</v>
      </c>
      <c r="L181" s="203"/>
      <c r="M181" s="201"/>
      <c r="N181" s="208"/>
      <c r="O181" s="219"/>
      <c r="P181" s="82"/>
    </row>
    <row r="182" spans="1:16" s="136" customFormat="1" ht="16.5" hidden="1" customHeight="1">
      <c r="A182" s="25">
        <v>0</v>
      </c>
      <c r="B182" s="25">
        <v>0</v>
      </c>
      <c r="C182" s="119">
        <v>0</v>
      </c>
      <c r="D182" s="90">
        <v>0</v>
      </c>
      <c r="E182" s="127" t="e">
        <v>#DIV/0!</v>
      </c>
      <c r="F182" s="95" t="e">
        <v>#DIV/0!</v>
      </c>
      <c r="G182" s="137"/>
      <c r="H182" s="119">
        <v>0</v>
      </c>
      <c r="I182" s="90">
        <v>0</v>
      </c>
      <c r="J182" s="127" t="e">
        <v>#DIV/0!</v>
      </c>
      <c r="K182" s="95" t="e">
        <v>#DIV/0!</v>
      </c>
      <c r="L182" s="203"/>
      <c r="M182" s="201"/>
      <c r="N182" s="208"/>
      <c r="O182" s="219"/>
      <c r="P182" s="82"/>
    </row>
    <row r="183" spans="1:16" s="136" customFormat="1" ht="16.5" hidden="1" customHeight="1">
      <c r="A183" s="25">
        <v>0</v>
      </c>
      <c r="B183" s="25">
        <v>0</v>
      </c>
      <c r="C183" s="119">
        <v>0</v>
      </c>
      <c r="D183" s="90">
        <v>0</v>
      </c>
      <c r="E183" s="127" t="e">
        <v>#DIV/0!</v>
      </c>
      <c r="F183" s="95" t="e">
        <v>#DIV/0!</v>
      </c>
      <c r="G183" s="137"/>
      <c r="H183" s="119">
        <v>0</v>
      </c>
      <c r="I183" s="90">
        <v>0</v>
      </c>
      <c r="J183" s="127" t="e">
        <v>#DIV/0!</v>
      </c>
      <c r="K183" s="95" t="e">
        <v>#DIV/0!</v>
      </c>
      <c r="L183" s="203"/>
      <c r="M183" s="201"/>
      <c r="N183" s="208"/>
      <c r="O183" s="219"/>
      <c r="P183" s="82"/>
    </row>
    <row r="184" spans="1:16" s="136" customFormat="1" ht="16.5" hidden="1" customHeight="1">
      <c r="A184" s="25">
        <v>0</v>
      </c>
      <c r="B184" s="25">
        <v>0</v>
      </c>
      <c r="C184" s="119">
        <v>0</v>
      </c>
      <c r="D184" s="90">
        <v>0</v>
      </c>
      <c r="E184" s="127" t="e">
        <v>#DIV/0!</v>
      </c>
      <c r="F184" s="95" t="e">
        <v>#DIV/0!</v>
      </c>
      <c r="G184" s="137"/>
      <c r="H184" s="119">
        <v>0</v>
      </c>
      <c r="I184" s="90">
        <v>0</v>
      </c>
      <c r="J184" s="127" t="e">
        <v>#DIV/0!</v>
      </c>
      <c r="K184" s="95" t="e">
        <v>#DIV/0!</v>
      </c>
      <c r="L184" s="203"/>
      <c r="M184" s="201"/>
      <c r="N184" s="208"/>
      <c r="O184" s="219"/>
      <c r="P184" s="82"/>
    </row>
    <row r="185" spans="1:16" s="136" customFormat="1" ht="16.5" hidden="1" customHeight="1">
      <c r="A185" s="25">
        <v>0</v>
      </c>
      <c r="B185" s="25">
        <v>0</v>
      </c>
      <c r="C185" s="119">
        <v>0</v>
      </c>
      <c r="D185" s="90">
        <v>0</v>
      </c>
      <c r="E185" s="127" t="e">
        <v>#DIV/0!</v>
      </c>
      <c r="F185" s="95" t="e">
        <v>#DIV/0!</v>
      </c>
      <c r="G185" s="137"/>
      <c r="H185" s="119">
        <v>0</v>
      </c>
      <c r="I185" s="90">
        <v>0</v>
      </c>
      <c r="J185" s="127" t="e">
        <v>#DIV/0!</v>
      </c>
      <c r="K185" s="95" t="e">
        <v>#DIV/0!</v>
      </c>
      <c r="L185" s="203"/>
      <c r="M185" s="201"/>
      <c r="N185" s="208"/>
      <c r="O185" s="219"/>
      <c r="P185" s="82"/>
    </row>
    <row r="186" spans="1:16" s="136" customFormat="1" ht="16.5" hidden="1" customHeight="1">
      <c r="A186" s="25">
        <v>0</v>
      </c>
      <c r="B186" s="25">
        <v>0</v>
      </c>
      <c r="C186" s="119">
        <v>0</v>
      </c>
      <c r="D186" s="90">
        <v>0</v>
      </c>
      <c r="E186" s="127" t="e">
        <v>#DIV/0!</v>
      </c>
      <c r="F186" s="95" t="e">
        <v>#DIV/0!</v>
      </c>
      <c r="G186" s="137"/>
      <c r="H186" s="119">
        <v>0</v>
      </c>
      <c r="I186" s="90">
        <v>0</v>
      </c>
      <c r="J186" s="127" t="e">
        <v>#DIV/0!</v>
      </c>
      <c r="K186" s="95" t="e">
        <v>#DIV/0!</v>
      </c>
      <c r="L186" s="203"/>
      <c r="M186" s="201"/>
      <c r="N186" s="208"/>
      <c r="O186" s="219"/>
      <c r="P186" s="82"/>
    </row>
    <row r="187" spans="1:16" s="136" customFormat="1" ht="16.5" hidden="1" customHeight="1">
      <c r="A187" s="25">
        <v>0</v>
      </c>
      <c r="B187" s="25">
        <v>0</v>
      </c>
      <c r="C187" s="119">
        <v>0</v>
      </c>
      <c r="D187" s="90">
        <v>0</v>
      </c>
      <c r="E187" s="127" t="e">
        <v>#DIV/0!</v>
      </c>
      <c r="F187" s="95" t="e">
        <v>#DIV/0!</v>
      </c>
      <c r="G187" s="137"/>
      <c r="H187" s="119">
        <v>0</v>
      </c>
      <c r="I187" s="90">
        <v>0</v>
      </c>
      <c r="J187" s="127" t="e">
        <v>#DIV/0!</v>
      </c>
      <c r="K187" s="95" t="e">
        <v>#DIV/0!</v>
      </c>
      <c r="L187" s="203"/>
      <c r="M187" s="201"/>
      <c r="N187" s="208"/>
      <c r="O187" s="219"/>
      <c r="P187" s="82"/>
    </row>
    <row r="188" spans="1:16" s="136" customFormat="1" ht="16.5" hidden="1" customHeight="1">
      <c r="A188" s="25">
        <v>0</v>
      </c>
      <c r="B188" s="25">
        <v>0</v>
      </c>
      <c r="C188" s="119">
        <v>0</v>
      </c>
      <c r="D188" s="90">
        <v>0</v>
      </c>
      <c r="E188" s="127" t="e">
        <v>#DIV/0!</v>
      </c>
      <c r="F188" s="95" t="e">
        <v>#DIV/0!</v>
      </c>
      <c r="G188" s="137"/>
      <c r="H188" s="119">
        <v>0</v>
      </c>
      <c r="I188" s="90">
        <v>0</v>
      </c>
      <c r="J188" s="127" t="e">
        <v>#DIV/0!</v>
      </c>
      <c r="K188" s="95" t="e">
        <v>#DIV/0!</v>
      </c>
      <c r="L188" s="203"/>
      <c r="M188" s="201"/>
      <c r="N188" s="208"/>
      <c r="O188" s="219"/>
      <c r="P188" s="82"/>
    </row>
    <row r="189" spans="1:16" s="136" customFormat="1" ht="16.5" hidden="1" customHeight="1">
      <c r="A189" s="25">
        <v>0</v>
      </c>
      <c r="B189" s="25">
        <v>0</v>
      </c>
      <c r="C189" s="119">
        <v>0</v>
      </c>
      <c r="D189" s="90">
        <v>0</v>
      </c>
      <c r="E189" s="127" t="e">
        <v>#DIV/0!</v>
      </c>
      <c r="F189" s="95" t="e">
        <v>#DIV/0!</v>
      </c>
      <c r="G189" s="137"/>
      <c r="H189" s="119">
        <v>0</v>
      </c>
      <c r="I189" s="90">
        <v>0</v>
      </c>
      <c r="J189" s="127" t="e">
        <v>#DIV/0!</v>
      </c>
      <c r="K189" s="95" t="e">
        <v>#DIV/0!</v>
      </c>
      <c r="L189" s="203"/>
      <c r="M189" s="201"/>
      <c r="N189" s="208"/>
      <c r="O189" s="219"/>
      <c r="P189" s="82"/>
    </row>
    <row r="190" spans="1:16" s="136" customFormat="1" ht="16.5" hidden="1" customHeight="1">
      <c r="A190" s="25">
        <v>0</v>
      </c>
      <c r="B190" s="25">
        <v>0</v>
      </c>
      <c r="C190" s="119">
        <v>0</v>
      </c>
      <c r="D190" s="90">
        <v>0</v>
      </c>
      <c r="E190" s="127" t="e">
        <v>#DIV/0!</v>
      </c>
      <c r="F190" s="95" t="e">
        <v>#DIV/0!</v>
      </c>
      <c r="G190" s="137"/>
      <c r="H190" s="119">
        <v>0</v>
      </c>
      <c r="I190" s="90">
        <v>0</v>
      </c>
      <c r="J190" s="127" t="e">
        <v>#DIV/0!</v>
      </c>
      <c r="K190" s="95" t="e">
        <v>#DIV/0!</v>
      </c>
      <c r="L190" s="203"/>
      <c r="M190" s="201"/>
      <c r="N190" s="208"/>
      <c r="O190" s="219"/>
      <c r="P190" s="82"/>
    </row>
    <row r="191" spans="1:16" s="136" customFormat="1" ht="16.5" hidden="1" customHeight="1">
      <c r="A191" s="25">
        <v>0</v>
      </c>
      <c r="B191" s="25">
        <v>0</v>
      </c>
      <c r="C191" s="119">
        <v>0</v>
      </c>
      <c r="D191" s="90">
        <v>0</v>
      </c>
      <c r="E191" s="127" t="e">
        <v>#DIV/0!</v>
      </c>
      <c r="F191" s="95" t="e">
        <v>#DIV/0!</v>
      </c>
      <c r="G191" s="137"/>
      <c r="H191" s="119">
        <v>0</v>
      </c>
      <c r="I191" s="90">
        <v>0</v>
      </c>
      <c r="J191" s="127" t="e">
        <v>#DIV/0!</v>
      </c>
      <c r="K191" s="95" t="e">
        <v>#DIV/0!</v>
      </c>
      <c r="L191" s="203"/>
      <c r="M191" s="201"/>
      <c r="N191" s="208"/>
      <c r="O191" s="219"/>
      <c r="P191" s="82"/>
    </row>
    <row r="192" spans="1:16" s="136" customFormat="1" ht="16.5" hidden="1" customHeight="1">
      <c r="A192" s="25">
        <v>0</v>
      </c>
      <c r="B192" s="25">
        <v>0</v>
      </c>
      <c r="C192" s="119">
        <v>0</v>
      </c>
      <c r="D192" s="90">
        <v>0</v>
      </c>
      <c r="E192" s="127" t="e">
        <v>#DIV/0!</v>
      </c>
      <c r="F192" s="95" t="e">
        <v>#DIV/0!</v>
      </c>
      <c r="G192" s="137"/>
      <c r="H192" s="119">
        <v>0</v>
      </c>
      <c r="I192" s="90">
        <v>0</v>
      </c>
      <c r="J192" s="127" t="e">
        <v>#DIV/0!</v>
      </c>
      <c r="K192" s="95" t="e">
        <v>#DIV/0!</v>
      </c>
      <c r="L192" s="203"/>
      <c r="M192" s="201"/>
      <c r="N192" s="208"/>
      <c r="O192" s="219"/>
      <c r="P192" s="82"/>
    </row>
    <row r="193" spans="1:16" s="136" customFormat="1" ht="16.5" hidden="1" customHeight="1">
      <c r="A193" s="25">
        <v>0</v>
      </c>
      <c r="B193" s="25">
        <v>0</v>
      </c>
      <c r="C193" s="119">
        <v>0</v>
      </c>
      <c r="D193" s="90">
        <v>0</v>
      </c>
      <c r="E193" s="127" t="e">
        <v>#DIV/0!</v>
      </c>
      <c r="F193" s="95" t="e">
        <v>#DIV/0!</v>
      </c>
      <c r="G193" s="137"/>
      <c r="H193" s="119">
        <v>0</v>
      </c>
      <c r="I193" s="90">
        <v>0</v>
      </c>
      <c r="J193" s="127" t="e">
        <v>#DIV/0!</v>
      </c>
      <c r="K193" s="95" t="e">
        <v>#DIV/0!</v>
      </c>
      <c r="L193" s="203"/>
      <c r="M193" s="201"/>
      <c r="N193" s="208"/>
      <c r="O193" s="219"/>
      <c r="P193" s="82"/>
    </row>
    <row r="194" spans="1:16" s="136" customFormat="1" ht="16.5" hidden="1" customHeight="1">
      <c r="A194" s="25">
        <v>0</v>
      </c>
      <c r="B194" s="25">
        <v>0</v>
      </c>
      <c r="C194" s="119">
        <v>0</v>
      </c>
      <c r="D194" s="90">
        <v>0</v>
      </c>
      <c r="E194" s="127" t="e">
        <v>#DIV/0!</v>
      </c>
      <c r="F194" s="95" t="e">
        <v>#DIV/0!</v>
      </c>
      <c r="G194" s="137"/>
      <c r="H194" s="119">
        <v>0</v>
      </c>
      <c r="I194" s="90">
        <v>0</v>
      </c>
      <c r="J194" s="127" t="e">
        <v>#DIV/0!</v>
      </c>
      <c r="K194" s="95" t="e">
        <v>#DIV/0!</v>
      </c>
      <c r="L194" s="203"/>
      <c r="M194" s="201"/>
      <c r="N194" s="208"/>
      <c r="O194" s="219"/>
      <c r="P194" s="82"/>
    </row>
    <row r="195" spans="1:16" s="38" customFormat="1" ht="4.5" customHeight="1">
      <c r="A195" s="41"/>
      <c r="B195" s="41"/>
      <c r="C195" s="236"/>
      <c r="D195" s="236"/>
      <c r="E195" s="236"/>
      <c r="F195" s="236"/>
      <c r="G195" s="99"/>
      <c r="H195" s="236"/>
      <c r="I195" s="236"/>
      <c r="J195" s="236"/>
      <c r="K195" s="236"/>
      <c r="L195" s="99"/>
      <c r="M195" s="243"/>
      <c r="N195" s="243"/>
      <c r="O195" s="243"/>
      <c r="P195" s="243"/>
    </row>
    <row r="196" spans="1:16" s="38" customFormat="1" ht="77.25" customHeight="1">
      <c r="A196" s="225" t="s">
        <v>56</v>
      </c>
      <c r="B196" s="226"/>
      <c r="C196" s="227" t="s">
        <v>157</v>
      </c>
      <c r="D196" s="228"/>
      <c r="E196" s="228"/>
      <c r="F196" s="228"/>
      <c r="G196" s="228"/>
      <c r="H196" s="228"/>
      <c r="I196" s="228"/>
      <c r="J196" s="228"/>
      <c r="K196" s="229"/>
      <c r="L196" s="143"/>
      <c r="M196" s="143"/>
      <c r="N196" s="143"/>
      <c r="O196" s="143"/>
      <c r="P196" s="143"/>
    </row>
    <row r="197" spans="1:16" s="38" customFormat="1" ht="13.5" customHeight="1">
      <c r="A197" s="54"/>
      <c r="B197" s="54"/>
      <c r="C197" s="50"/>
      <c r="D197" s="50"/>
      <c r="E197" s="50"/>
      <c r="F197" s="50"/>
      <c r="G197" s="50"/>
      <c r="H197" s="50"/>
      <c r="I197" s="50"/>
      <c r="J197" s="50"/>
      <c r="K197" s="50"/>
      <c r="L197" s="50"/>
      <c r="M197" s="50"/>
      <c r="N197" s="50"/>
      <c r="O197" s="50"/>
      <c r="P197" s="50"/>
    </row>
    <row r="198" spans="1:16" s="38" customFormat="1" ht="13.5" customHeight="1">
      <c r="A198" s="54"/>
      <c r="B198" s="54"/>
      <c r="C198" s="50"/>
      <c r="D198" s="50"/>
      <c r="E198" s="50"/>
      <c r="F198" s="50"/>
      <c r="G198" s="50"/>
      <c r="H198" s="50"/>
      <c r="I198" s="50"/>
      <c r="J198" s="50"/>
      <c r="K198" s="50"/>
      <c r="L198" s="50"/>
      <c r="M198" s="50"/>
      <c r="N198" s="50"/>
      <c r="O198" s="50"/>
      <c r="P198" s="50"/>
    </row>
    <row r="199" spans="1:16" s="38" customFormat="1" ht="13.5" customHeight="1">
      <c r="A199" s="54"/>
      <c r="B199" s="54"/>
      <c r="C199" s="50"/>
      <c r="D199" s="50"/>
      <c r="E199" s="50"/>
      <c r="F199" s="50"/>
      <c r="G199" s="50"/>
      <c r="H199" s="50"/>
      <c r="I199" s="50"/>
      <c r="J199" s="50"/>
      <c r="K199" s="50"/>
      <c r="L199" s="50"/>
      <c r="M199" s="50"/>
      <c r="N199" s="50"/>
      <c r="O199" s="50"/>
      <c r="P199" s="50"/>
    </row>
    <row r="200" spans="1:16">
      <c r="A200" s="56"/>
      <c r="B200" s="56"/>
      <c r="C200" s="62"/>
      <c r="D200" s="101"/>
      <c r="E200" s="146"/>
      <c r="F200" s="101"/>
      <c r="G200" s="147"/>
      <c r="H200" s="62"/>
      <c r="I200" s="52"/>
      <c r="J200" s="149"/>
      <c r="K200" s="101"/>
      <c r="L200" s="147"/>
      <c r="M200" s="62"/>
      <c r="N200" s="52"/>
      <c r="O200" s="149"/>
      <c r="P200" s="101"/>
    </row>
    <row r="201" spans="1:16" s="38" customFormat="1" ht="13.5" customHeight="1">
      <c r="A201" s="54"/>
      <c r="B201" s="54"/>
      <c r="C201" s="50"/>
      <c r="D201" s="50"/>
      <c r="E201" s="50"/>
      <c r="F201" s="50"/>
      <c r="G201" s="50"/>
      <c r="H201" s="50"/>
      <c r="I201" s="50"/>
      <c r="J201" s="50"/>
      <c r="K201" s="50"/>
      <c r="L201" s="50"/>
      <c r="M201" s="50"/>
      <c r="N201" s="50"/>
      <c r="O201" s="50"/>
      <c r="P201" s="50"/>
    </row>
    <row r="202" spans="1:16" s="38" customFormat="1" ht="13.5" customHeight="1">
      <c r="A202" s="54"/>
      <c r="B202" s="54"/>
      <c r="C202" s="50"/>
      <c r="D202" s="50"/>
      <c r="E202" s="50"/>
      <c r="F202" s="50"/>
      <c r="G202" s="50"/>
      <c r="H202" s="50"/>
      <c r="I202" s="50"/>
      <c r="J202" s="50"/>
      <c r="K202" s="50"/>
      <c r="L202" s="50"/>
      <c r="M202" s="50"/>
      <c r="N202" s="50"/>
      <c r="O202" s="50"/>
      <c r="P202" s="50"/>
    </row>
    <row r="203" spans="1:16" s="38" customFormat="1" ht="13.5" customHeight="1">
      <c r="A203" s="54"/>
      <c r="B203" s="54"/>
      <c r="C203" s="50"/>
      <c r="D203" s="50"/>
      <c r="E203" s="50"/>
      <c r="F203" s="50"/>
      <c r="G203" s="50"/>
      <c r="H203" s="50"/>
      <c r="I203" s="50"/>
      <c r="J203" s="50"/>
      <c r="K203" s="50"/>
      <c r="L203" s="50"/>
      <c r="M203" s="50"/>
      <c r="N203" s="50"/>
      <c r="O203" s="50"/>
      <c r="P203" s="50"/>
    </row>
    <row r="204" spans="1:16">
      <c r="A204" s="56"/>
      <c r="B204" s="56"/>
      <c r="C204" s="62"/>
      <c r="D204" s="101"/>
      <c r="E204" s="146"/>
      <c r="F204" s="101"/>
      <c r="G204" s="147"/>
      <c r="H204" s="62"/>
      <c r="I204" s="52"/>
      <c r="J204" s="149"/>
      <c r="K204" s="101"/>
      <c r="L204" s="147"/>
      <c r="M204" s="62"/>
      <c r="N204" s="52"/>
      <c r="O204" s="149"/>
      <c r="P204" s="101"/>
    </row>
    <row r="205" spans="1:16" s="38" customFormat="1" ht="13.5" customHeight="1">
      <c r="A205" s="54"/>
      <c r="B205" s="54"/>
      <c r="C205" s="50"/>
      <c r="D205" s="50"/>
      <c r="E205" s="50"/>
      <c r="F205" s="50"/>
      <c r="G205" s="50"/>
      <c r="H205" s="50"/>
      <c r="I205" s="50"/>
      <c r="J205" s="50"/>
      <c r="K205" s="50"/>
      <c r="L205" s="50"/>
      <c r="M205" s="50"/>
      <c r="N205" s="50"/>
      <c r="O205" s="50"/>
      <c r="P205" s="50"/>
    </row>
    <row r="206" spans="1:16" s="38" customFormat="1" ht="13.5" customHeight="1">
      <c r="A206" s="54"/>
      <c r="B206" s="54"/>
      <c r="C206" s="50"/>
      <c r="D206" s="50"/>
      <c r="E206" s="50"/>
      <c r="F206" s="50"/>
      <c r="G206" s="50"/>
      <c r="H206" s="50"/>
      <c r="I206" s="50"/>
      <c r="J206" s="50"/>
      <c r="K206" s="50"/>
      <c r="L206" s="50"/>
      <c r="M206" s="50"/>
      <c r="N206" s="50"/>
      <c r="O206" s="50"/>
      <c r="P206" s="50"/>
    </row>
    <row r="207" spans="1:16" s="38" customFormat="1" ht="13.5" customHeight="1">
      <c r="A207" s="54"/>
      <c r="B207" s="54"/>
      <c r="C207" s="50"/>
      <c r="D207" s="50"/>
      <c r="E207" s="50"/>
      <c r="F207" s="50"/>
      <c r="G207" s="50"/>
      <c r="H207" s="50"/>
      <c r="I207" s="50"/>
      <c r="J207" s="50"/>
      <c r="K207" s="50"/>
      <c r="L207" s="50"/>
      <c r="M207" s="50"/>
      <c r="N207" s="50"/>
      <c r="O207" s="50"/>
      <c r="P207" s="50"/>
    </row>
    <row r="208" spans="1:16">
      <c r="A208" s="56"/>
      <c r="B208" s="56"/>
      <c r="C208" s="62"/>
      <c r="D208" s="101"/>
      <c r="E208" s="146"/>
      <c r="F208" s="101"/>
      <c r="G208" s="147"/>
      <c r="H208" s="62"/>
      <c r="I208" s="52"/>
      <c r="J208" s="149"/>
      <c r="K208" s="101"/>
      <c r="L208" s="147"/>
      <c r="M208" s="62"/>
      <c r="N208" s="52"/>
      <c r="O208" s="149"/>
      <c r="P208" s="101"/>
    </row>
    <row r="209" spans="1:16" s="38" customFormat="1" ht="13.5" customHeight="1">
      <c r="A209" s="54"/>
      <c r="B209" s="54"/>
      <c r="C209" s="50"/>
      <c r="D209" s="50"/>
      <c r="E209" s="50"/>
      <c r="F209" s="50"/>
      <c r="G209" s="50"/>
      <c r="H209" s="50"/>
      <c r="I209" s="50"/>
      <c r="J209" s="50"/>
      <c r="K209" s="50"/>
      <c r="L209" s="50"/>
      <c r="M209" s="50"/>
      <c r="N209" s="50"/>
      <c r="O209" s="50"/>
      <c r="P209" s="50"/>
    </row>
    <row r="210" spans="1:16" s="38" customFormat="1" ht="13.5" customHeight="1">
      <c r="A210" s="54"/>
      <c r="B210" s="54"/>
      <c r="C210" s="50"/>
      <c r="D210" s="50"/>
      <c r="E210" s="50"/>
      <c r="F210" s="50"/>
      <c r="G210" s="50"/>
      <c r="H210" s="50"/>
      <c r="I210" s="50"/>
      <c r="J210" s="50"/>
      <c r="K210" s="50"/>
      <c r="L210" s="50"/>
      <c r="M210" s="50"/>
      <c r="N210" s="50"/>
      <c r="O210" s="50"/>
      <c r="P210" s="50"/>
    </row>
    <row r="211" spans="1:16" s="38" customFormat="1" ht="13.5" customHeight="1">
      <c r="A211" s="54"/>
      <c r="B211" s="54"/>
      <c r="C211" s="50"/>
      <c r="D211" s="50"/>
      <c r="E211" s="50"/>
      <c r="F211" s="50"/>
      <c r="G211" s="50"/>
      <c r="H211" s="50"/>
      <c r="I211" s="50"/>
      <c r="J211" s="50"/>
      <c r="K211" s="50"/>
      <c r="L211" s="50"/>
      <c r="M211" s="50"/>
      <c r="N211" s="50"/>
      <c r="O211" s="50"/>
      <c r="P211" s="50"/>
    </row>
    <row r="212" spans="1:16">
      <c r="A212" s="56"/>
      <c r="B212" s="56"/>
      <c r="C212" s="62"/>
      <c r="D212" s="101"/>
      <c r="E212" s="146"/>
      <c r="F212" s="101"/>
      <c r="G212" s="147"/>
      <c r="H212" s="62"/>
      <c r="I212" s="52"/>
      <c r="J212" s="149"/>
      <c r="K212" s="101"/>
      <c r="L212" s="147"/>
      <c r="M212" s="62"/>
      <c r="N212" s="52"/>
      <c r="O212" s="149"/>
      <c r="P212" s="101"/>
    </row>
    <row r="213" spans="1:16" s="38" customFormat="1" ht="13.5" customHeight="1">
      <c r="A213" s="54"/>
      <c r="B213" s="54"/>
      <c r="C213" s="50"/>
      <c r="D213" s="50"/>
      <c r="E213" s="50"/>
      <c r="F213" s="50"/>
      <c r="G213" s="50"/>
      <c r="H213" s="50"/>
      <c r="I213" s="50"/>
      <c r="J213" s="50"/>
      <c r="K213" s="50"/>
      <c r="L213" s="50"/>
      <c r="M213" s="50"/>
      <c r="N213" s="50"/>
      <c r="O213" s="50"/>
      <c r="P213" s="50"/>
    </row>
    <row r="214" spans="1:16" s="38" customFormat="1" ht="13.5" customHeight="1">
      <c r="A214" s="54"/>
      <c r="B214" s="54"/>
      <c r="C214" s="50"/>
      <c r="D214" s="50"/>
      <c r="E214" s="50"/>
      <c r="F214" s="50"/>
      <c r="G214" s="50"/>
      <c r="H214" s="50"/>
      <c r="I214" s="50"/>
      <c r="J214" s="50"/>
      <c r="K214" s="50"/>
      <c r="L214" s="50"/>
      <c r="M214" s="50"/>
      <c r="N214" s="50"/>
      <c r="O214" s="50"/>
      <c r="P214" s="50"/>
    </row>
    <row r="215" spans="1:16" s="38" customFormat="1" ht="13.5" customHeight="1">
      <c r="A215" s="54"/>
      <c r="B215" s="54"/>
      <c r="C215" s="50"/>
      <c r="D215" s="50"/>
      <c r="E215" s="50"/>
      <c r="F215" s="50"/>
      <c r="G215" s="50"/>
      <c r="H215" s="50"/>
      <c r="I215" s="50"/>
      <c r="J215" s="50"/>
      <c r="K215" s="50"/>
      <c r="L215" s="50"/>
      <c r="M215" s="50"/>
      <c r="N215" s="50"/>
      <c r="O215" s="50"/>
      <c r="P215" s="50"/>
    </row>
    <row r="216" spans="1:16">
      <c r="A216" s="56"/>
      <c r="B216" s="56"/>
      <c r="C216" s="62"/>
      <c r="D216" s="101"/>
      <c r="E216" s="146"/>
      <c r="F216" s="101"/>
      <c r="G216" s="147"/>
      <c r="H216" s="62"/>
      <c r="I216" s="52"/>
      <c r="J216" s="149"/>
      <c r="K216" s="101"/>
      <c r="L216" s="147"/>
      <c r="M216" s="62"/>
      <c r="N216" s="52"/>
      <c r="O216" s="149"/>
      <c r="P216" s="101"/>
    </row>
    <row r="217" spans="1:16" s="38" customFormat="1" ht="13.5" customHeight="1">
      <c r="A217" s="54"/>
      <c r="B217" s="54"/>
      <c r="C217" s="50"/>
      <c r="D217" s="50"/>
      <c r="E217" s="50"/>
      <c r="F217" s="50"/>
      <c r="G217" s="50"/>
      <c r="H217" s="50"/>
      <c r="I217" s="50"/>
      <c r="J217" s="50"/>
      <c r="K217" s="50"/>
      <c r="L217" s="50"/>
      <c r="M217" s="50"/>
      <c r="N217" s="50"/>
      <c r="O217" s="50"/>
      <c r="P217" s="50"/>
    </row>
    <row r="218" spans="1:16" s="38" customFormat="1" ht="13.5" customHeight="1">
      <c r="A218" s="54"/>
      <c r="B218" s="54"/>
      <c r="C218" s="50"/>
      <c r="D218" s="50"/>
      <c r="E218" s="50"/>
      <c r="F218" s="50"/>
      <c r="G218" s="50"/>
      <c r="H218" s="50"/>
      <c r="I218" s="50"/>
      <c r="J218" s="50"/>
      <c r="K218" s="50"/>
      <c r="L218" s="50"/>
      <c r="M218" s="50"/>
      <c r="N218" s="50"/>
      <c r="O218" s="50"/>
      <c r="P218" s="50"/>
    </row>
    <row r="219" spans="1:16" s="38" customFormat="1" ht="13.5" customHeight="1">
      <c r="A219" s="54"/>
      <c r="B219" s="54"/>
      <c r="C219" s="50"/>
      <c r="D219" s="50"/>
      <c r="E219" s="50"/>
      <c r="F219" s="50"/>
      <c r="G219" s="50"/>
      <c r="H219" s="50"/>
      <c r="I219" s="50"/>
      <c r="J219" s="50"/>
      <c r="K219" s="50"/>
      <c r="L219" s="50"/>
      <c r="M219" s="50"/>
      <c r="N219" s="50"/>
      <c r="O219" s="50"/>
      <c r="P219" s="50"/>
    </row>
    <row r="220" spans="1:16">
      <c r="A220" s="56"/>
      <c r="B220" s="56"/>
      <c r="C220" s="62"/>
      <c r="D220" s="101"/>
      <c r="E220" s="146"/>
      <c r="F220" s="101"/>
      <c r="G220" s="147"/>
      <c r="H220" s="62"/>
      <c r="I220" s="52"/>
      <c r="J220" s="149"/>
      <c r="K220" s="101"/>
      <c r="L220" s="147"/>
      <c r="M220" s="62"/>
      <c r="N220" s="52"/>
      <c r="O220" s="149"/>
      <c r="P220" s="101"/>
    </row>
    <row r="221" spans="1:16" s="38" customFormat="1" ht="13.5" customHeight="1">
      <c r="A221" s="54"/>
      <c r="B221" s="54"/>
      <c r="C221" s="50"/>
      <c r="D221" s="50"/>
      <c r="E221" s="50"/>
      <c r="F221" s="50"/>
      <c r="G221" s="50"/>
      <c r="H221" s="50"/>
      <c r="I221" s="50"/>
      <c r="J221" s="50"/>
      <c r="K221" s="50"/>
      <c r="L221" s="50"/>
      <c r="M221" s="50"/>
      <c r="N221" s="50"/>
      <c r="O221" s="50"/>
      <c r="P221" s="50"/>
    </row>
    <row r="222" spans="1:16" s="38" customFormat="1" ht="13.5" customHeight="1">
      <c r="A222" s="54"/>
      <c r="B222" s="54"/>
      <c r="C222" s="50"/>
      <c r="D222" s="50"/>
      <c r="E222" s="50"/>
      <c r="F222" s="50"/>
      <c r="G222" s="50"/>
      <c r="H222" s="50"/>
      <c r="I222" s="50"/>
      <c r="J222" s="50"/>
      <c r="K222" s="50"/>
      <c r="L222" s="50"/>
      <c r="M222" s="50"/>
      <c r="N222" s="50"/>
      <c r="O222" s="50"/>
      <c r="P222" s="50"/>
    </row>
    <row r="223" spans="1:16" s="38" customFormat="1" ht="13.5" customHeight="1">
      <c r="A223" s="54"/>
      <c r="B223" s="54"/>
      <c r="C223" s="50"/>
      <c r="D223" s="50"/>
      <c r="E223" s="50"/>
      <c r="F223" s="50"/>
      <c r="G223" s="50"/>
      <c r="H223" s="50"/>
      <c r="I223" s="50"/>
      <c r="J223" s="50"/>
      <c r="K223" s="50"/>
      <c r="L223" s="50"/>
      <c r="M223" s="50"/>
      <c r="N223" s="50"/>
      <c r="O223" s="50"/>
      <c r="P223" s="50"/>
    </row>
    <row r="224" spans="1:16">
      <c r="A224" s="56"/>
      <c r="B224" s="56"/>
      <c r="C224" s="62"/>
      <c r="D224" s="101"/>
      <c r="E224" s="146"/>
      <c r="F224" s="101"/>
      <c r="G224" s="147"/>
      <c r="H224" s="62"/>
      <c r="I224" s="52"/>
      <c r="J224" s="149"/>
      <c r="K224" s="101"/>
      <c r="L224" s="147"/>
      <c r="M224" s="62"/>
      <c r="N224" s="52"/>
      <c r="O224" s="149"/>
      <c r="P224" s="101"/>
    </row>
    <row r="225" spans="1:16" s="38" customFormat="1" ht="13.5" customHeight="1">
      <c r="A225" s="54"/>
      <c r="B225" s="54"/>
      <c r="C225" s="50"/>
      <c r="D225" s="50"/>
      <c r="E225" s="50"/>
      <c r="F225" s="50"/>
      <c r="G225" s="50"/>
      <c r="H225" s="50"/>
      <c r="I225" s="50"/>
      <c r="J225" s="50"/>
      <c r="K225" s="50"/>
      <c r="L225" s="50"/>
      <c r="M225" s="50"/>
      <c r="N225" s="50"/>
      <c r="O225" s="50"/>
      <c r="P225" s="50"/>
    </row>
    <row r="226" spans="1:16" s="38" customFormat="1" ht="13.5" customHeight="1">
      <c r="A226" s="54"/>
      <c r="B226" s="54"/>
      <c r="C226" s="50"/>
      <c r="D226" s="50"/>
      <c r="E226" s="50"/>
      <c r="F226" s="50"/>
      <c r="G226" s="50"/>
      <c r="H226" s="50"/>
      <c r="I226" s="50"/>
      <c r="J226" s="50"/>
      <c r="K226" s="50"/>
      <c r="L226" s="50"/>
      <c r="M226" s="50"/>
      <c r="N226" s="50"/>
      <c r="O226" s="50"/>
      <c r="P226" s="50"/>
    </row>
    <row r="227" spans="1:16" s="38" customFormat="1" ht="13.5" customHeight="1">
      <c r="A227" s="54"/>
      <c r="B227" s="54"/>
      <c r="C227" s="50"/>
      <c r="D227" s="50"/>
      <c r="E227" s="50"/>
      <c r="F227" s="50"/>
      <c r="G227" s="50"/>
      <c r="H227" s="50"/>
      <c r="I227" s="50"/>
      <c r="J227" s="50"/>
      <c r="K227" s="50"/>
      <c r="L227" s="50"/>
      <c r="M227" s="50"/>
      <c r="N227" s="50"/>
      <c r="O227" s="50"/>
      <c r="P227" s="50"/>
    </row>
    <row r="228" spans="1:16">
      <c r="A228" s="56"/>
      <c r="B228" s="56"/>
      <c r="C228" s="62"/>
      <c r="D228" s="101"/>
      <c r="E228" s="146"/>
      <c r="F228" s="101"/>
      <c r="G228" s="147"/>
      <c r="H228" s="62"/>
      <c r="I228" s="52"/>
      <c r="J228" s="149"/>
      <c r="K228" s="101"/>
      <c r="L228" s="147"/>
      <c r="M228" s="62"/>
      <c r="N228" s="52"/>
      <c r="O228" s="149"/>
      <c r="P228" s="101"/>
    </row>
    <row r="229" spans="1:16" s="38" customFormat="1" ht="13.5" customHeight="1">
      <c r="A229" s="54"/>
      <c r="B229" s="54"/>
      <c r="C229" s="50"/>
      <c r="D229" s="50"/>
      <c r="E229" s="50"/>
      <c r="F229" s="50"/>
      <c r="G229" s="50"/>
      <c r="H229" s="50"/>
      <c r="I229" s="50"/>
      <c r="J229" s="50"/>
      <c r="K229" s="50"/>
      <c r="L229" s="50"/>
      <c r="M229" s="50"/>
      <c r="N229" s="50"/>
      <c r="O229" s="50"/>
      <c r="P229" s="50"/>
    </row>
    <row r="230" spans="1:16" s="38" customFormat="1" ht="13.5" customHeight="1">
      <c r="A230" s="54"/>
      <c r="B230" s="54"/>
      <c r="C230" s="50"/>
      <c r="D230" s="50"/>
      <c r="E230" s="50"/>
      <c r="F230" s="50"/>
      <c r="G230" s="50"/>
      <c r="H230" s="50"/>
      <c r="I230" s="50"/>
      <c r="J230" s="50"/>
      <c r="K230" s="50"/>
      <c r="L230" s="50"/>
      <c r="M230" s="50"/>
      <c r="N230" s="50"/>
      <c r="O230" s="50"/>
      <c r="P230" s="50"/>
    </row>
    <row r="231" spans="1:16" s="38" customFormat="1" ht="13.5" customHeight="1">
      <c r="A231" s="54"/>
      <c r="B231" s="54"/>
      <c r="C231" s="50"/>
      <c r="D231" s="50"/>
      <c r="E231" s="50"/>
      <c r="F231" s="50"/>
      <c r="G231" s="50"/>
      <c r="H231" s="50"/>
      <c r="I231" s="50"/>
      <c r="J231" s="50"/>
      <c r="K231" s="50"/>
      <c r="L231" s="50"/>
      <c r="M231" s="50"/>
      <c r="N231" s="50"/>
      <c r="O231" s="50"/>
      <c r="P231" s="50"/>
    </row>
    <row r="232" spans="1:16">
      <c r="A232" s="56"/>
      <c r="B232" s="56"/>
      <c r="C232" s="62"/>
      <c r="D232" s="101"/>
      <c r="E232" s="146"/>
      <c r="F232" s="101"/>
      <c r="G232" s="147"/>
      <c r="H232" s="62"/>
      <c r="I232" s="52"/>
      <c r="J232" s="149"/>
      <c r="K232" s="101"/>
      <c r="L232" s="147"/>
      <c r="M232" s="62"/>
      <c r="N232" s="52"/>
      <c r="O232" s="149"/>
      <c r="P232" s="101"/>
    </row>
    <row r="233" spans="1:16" s="38" customFormat="1" ht="13.5" customHeight="1">
      <c r="A233" s="54"/>
      <c r="B233" s="54"/>
      <c r="C233" s="50"/>
      <c r="D233" s="50"/>
      <c r="E233" s="50"/>
      <c r="F233" s="50"/>
      <c r="G233" s="50"/>
      <c r="H233" s="50"/>
      <c r="I233" s="50"/>
      <c r="J233" s="50"/>
      <c r="K233" s="50"/>
      <c r="L233" s="50"/>
      <c r="M233" s="50"/>
      <c r="N233" s="50"/>
      <c r="O233" s="50"/>
      <c r="P233" s="50"/>
    </row>
    <row r="234" spans="1:16" s="38" customFormat="1" ht="13.5" customHeight="1">
      <c r="A234" s="54"/>
      <c r="B234" s="54"/>
      <c r="C234" s="50"/>
      <c r="D234" s="50"/>
      <c r="E234" s="50"/>
      <c r="F234" s="50"/>
      <c r="G234" s="50"/>
      <c r="H234" s="50"/>
      <c r="I234" s="50"/>
      <c r="J234" s="50"/>
      <c r="K234" s="50"/>
      <c r="L234" s="50"/>
      <c r="M234" s="50"/>
      <c r="N234" s="50"/>
      <c r="O234" s="50"/>
      <c r="P234" s="50"/>
    </row>
    <row r="235" spans="1:16" s="38" customFormat="1" ht="13.5" customHeight="1">
      <c r="A235" s="54"/>
      <c r="B235" s="54"/>
      <c r="C235" s="50"/>
      <c r="D235" s="50"/>
      <c r="E235" s="50"/>
      <c r="F235" s="50"/>
      <c r="G235" s="50"/>
      <c r="H235" s="50"/>
      <c r="I235" s="50"/>
      <c r="J235" s="50"/>
      <c r="K235" s="50"/>
      <c r="L235" s="50"/>
      <c r="M235" s="50"/>
      <c r="N235" s="50"/>
      <c r="O235" s="50"/>
      <c r="P235" s="50"/>
    </row>
    <row r="236" spans="1:16">
      <c r="A236" s="56"/>
      <c r="B236" s="56"/>
      <c r="C236" s="62"/>
      <c r="D236" s="101"/>
      <c r="E236" s="146"/>
      <c r="F236" s="101"/>
      <c r="G236" s="147"/>
      <c r="H236" s="62"/>
      <c r="I236" s="52"/>
      <c r="J236" s="149"/>
      <c r="K236" s="101"/>
      <c r="L236" s="147"/>
      <c r="M236" s="62"/>
      <c r="N236" s="52"/>
      <c r="O236" s="149"/>
      <c r="P236" s="101"/>
    </row>
    <row r="237" spans="1:16" s="38" customFormat="1" ht="13.5" customHeight="1">
      <c r="A237" s="54"/>
      <c r="B237" s="54"/>
      <c r="C237" s="50"/>
      <c r="D237" s="50"/>
      <c r="E237" s="50"/>
      <c r="F237" s="50"/>
      <c r="G237" s="50"/>
      <c r="H237" s="50"/>
      <c r="I237" s="50"/>
      <c r="J237" s="50"/>
      <c r="K237" s="50"/>
      <c r="L237" s="50"/>
      <c r="M237" s="50"/>
      <c r="N237" s="50"/>
      <c r="O237" s="50"/>
      <c r="P237" s="50"/>
    </row>
    <row r="238" spans="1:16" s="38" customFormat="1" ht="13.5" customHeight="1">
      <c r="A238" s="54"/>
      <c r="B238" s="54"/>
      <c r="C238" s="50"/>
      <c r="D238" s="50"/>
      <c r="E238" s="50"/>
      <c r="F238" s="50"/>
      <c r="G238" s="50"/>
      <c r="H238" s="50"/>
      <c r="I238" s="50"/>
      <c r="J238" s="50"/>
      <c r="K238" s="50"/>
      <c r="L238" s="50"/>
      <c r="M238" s="50"/>
      <c r="N238" s="50"/>
      <c r="O238" s="50"/>
      <c r="P238" s="50"/>
    </row>
    <row r="239" spans="1:16" s="38" customFormat="1" ht="13.5" customHeight="1">
      <c r="A239" s="54"/>
      <c r="B239" s="54"/>
      <c r="C239" s="50"/>
      <c r="D239" s="50"/>
      <c r="E239" s="50"/>
      <c r="F239" s="50"/>
      <c r="G239" s="50"/>
      <c r="H239" s="50"/>
      <c r="I239" s="50"/>
      <c r="J239" s="50"/>
      <c r="K239" s="50"/>
      <c r="L239" s="50"/>
      <c r="M239" s="50"/>
      <c r="N239" s="50"/>
      <c r="O239" s="50"/>
      <c r="P239" s="50"/>
    </row>
    <row r="240" spans="1:16">
      <c r="A240" s="56"/>
      <c r="B240" s="56"/>
      <c r="C240" s="62"/>
      <c r="D240" s="101"/>
      <c r="E240" s="146"/>
      <c r="F240" s="101"/>
      <c r="G240" s="147"/>
      <c r="H240" s="62"/>
      <c r="I240" s="52"/>
      <c r="J240" s="149"/>
      <c r="K240" s="101"/>
      <c r="L240" s="147"/>
      <c r="M240" s="62"/>
      <c r="N240" s="52"/>
      <c r="O240" s="149"/>
      <c r="P240" s="101"/>
    </row>
    <row r="241" spans="1:16" s="38" customFormat="1" ht="13.5" customHeight="1">
      <c r="A241" s="54"/>
      <c r="B241" s="54"/>
      <c r="C241" s="50"/>
      <c r="D241" s="50"/>
      <c r="E241" s="50"/>
      <c r="F241" s="50"/>
      <c r="G241" s="50"/>
      <c r="H241" s="50"/>
      <c r="I241" s="50"/>
      <c r="J241" s="50"/>
      <c r="K241" s="50"/>
      <c r="L241" s="50"/>
      <c r="M241" s="50"/>
      <c r="N241" s="50"/>
      <c r="O241" s="50"/>
      <c r="P241" s="50"/>
    </row>
    <row r="242" spans="1:16" s="38" customFormat="1" ht="13.5" customHeight="1">
      <c r="A242" s="54"/>
      <c r="B242" s="54"/>
      <c r="C242" s="50"/>
      <c r="D242" s="50"/>
      <c r="E242" s="50"/>
      <c r="F242" s="50"/>
      <c r="G242" s="50"/>
      <c r="H242" s="50"/>
      <c r="I242" s="50"/>
      <c r="J242" s="50"/>
      <c r="K242" s="50"/>
      <c r="L242" s="50"/>
      <c r="M242" s="50"/>
      <c r="N242" s="50"/>
      <c r="O242" s="50"/>
      <c r="P242" s="50"/>
    </row>
    <row r="243" spans="1:16" s="38" customFormat="1" ht="13.5" customHeight="1">
      <c r="A243" s="54"/>
      <c r="B243" s="54"/>
      <c r="C243" s="50"/>
      <c r="D243" s="50"/>
      <c r="E243" s="50"/>
      <c r="F243" s="50"/>
      <c r="G243" s="50"/>
      <c r="H243" s="50"/>
      <c r="I243" s="50"/>
      <c r="J243" s="50"/>
      <c r="K243" s="50"/>
      <c r="L243" s="50"/>
      <c r="M243" s="50"/>
      <c r="N243" s="50"/>
      <c r="O243" s="50"/>
      <c r="P243" s="50"/>
    </row>
    <row r="244" spans="1:16">
      <c r="A244" s="56"/>
      <c r="B244" s="56"/>
      <c r="C244" s="62"/>
      <c r="D244" s="101"/>
      <c r="E244" s="146"/>
      <c r="F244" s="101"/>
      <c r="G244" s="147"/>
      <c r="H244" s="62"/>
      <c r="I244" s="52"/>
      <c r="J244" s="149"/>
      <c r="K244" s="101"/>
      <c r="L244" s="147"/>
      <c r="M244" s="62"/>
      <c r="N244" s="52"/>
      <c r="O244" s="149"/>
      <c r="P244" s="101"/>
    </row>
    <row r="245" spans="1:16" s="38" customFormat="1" ht="13.5" customHeight="1">
      <c r="A245" s="54"/>
      <c r="B245" s="54"/>
      <c r="C245" s="50"/>
      <c r="D245" s="50"/>
      <c r="E245" s="50"/>
      <c r="F245" s="50"/>
      <c r="G245" s="50"/>
      <c r="H245" s="50"/>
      <c r="I245" s="50"/>
      <c r="J245" s="50"/>
      <c r="K245" s="50"/>
      <c r="L245" s="50"/>
      <c r="M245" s="50"/>
      <c r="N245" s="50"/>
      <c r="O245" s="50"/>
      <c r="P245" s="50"/>
    </row>
    <row r="246" spans="1:16" s="38" customFormat="1" ht="13.5" customHeight="1">
      <c r="A246" s="54"/>
      <c r="B246" s="54"/>
      <c r="C246" s="50"/>
      <c r="D246" s="50"/>
      <c r="E246" s="50"/>
      <c r="F246" s="50"/>
      <c r="G246" s="50"/>
      <c r="H246" s="50"/>
      <c r="I246" s="50"/>
      <c r="J246" s="50"/>
      <c r="K246" s="50"/>
      <c r="L246" s="50"/>
      <c r="M246" s="50"/>
      <c r="N246" s="50"/>
      <c r="O246" s="50"/>
      <c r="P246" s="50"/>
    </row>
    <row r="247" spans="1:16" s="38" customFormat="1" ht="13.5" customHeight="1">
      <c r="A247" s="54"/>
      <c r="B247" s="54"/>
      <c r="C247" s="50"/>
      <c r="D247" s="50"/>
      <c r="E247" s="50"/>
      <c r="F247" s="50"/>
      <c r="G247" s="50"/>
      <c r="H247" s="50"/>
      <c r="I247" s="50"/>
      <c r="J247" s="50"/>
      <c r="K247" s="50"/>
      <c r="L247" s="50"/>
      <c r="M247" s="50"/>
      <c r="N247" s="50"/>
      <c r="O247" s="50"/>
      <c r="P247" s="50"/>
    </row>
    <row r="248" spans="1:16">
      <c r="A248" s="56"/>
      <c r="B248" s="56"/>
      <c r="C248" s="62"/>
      <c r="D248" s="101"/>
      <c r="E248" s="146"/>
      <c r="F248" s="101"/>
      <c r="G248" s="147"/>
      <c r="H248" s="62"/>
      <c r="I248" s="52"/>
      <c r="J248" s="149"/>
      <c r="K248" s="101"/>
      <c r="L248" s="147"/>
      <c r="M248" s="62"/>
      <c r="N248" s="52"/>
      <c r="O248" s="149"/>
      <c r="P248" s="101"/>
    </row>
    <row r="249" spans="1:16" s="38" customFormat="1" ht="13.5" customHeight="1">
      <c r="A249" s="54"/>
      <c r="B249" s="54"/>
      <c r="C249" s="50"/>
      <c r="D249" s="50"/>
      <c r="E249" s="50"/>
      <c r="F249" s="50"/>
      <c r="G249" s="50"/>
      <c r="H249" s="50"/>
      <c r="I249" s="50"/>
      <c r="J249" s="50"/>
      <c r="K249" s="50"/>
      <c r="L249" s="50"/>
      <c r="M249" s="50"/>
      <c r="N249" s="50"/>
      <c r="O249" s="50"/>
      <c r="P249" s="50"/>
    </row>
    <row r="250" spans="1:16" s="38" customFormat="1" ht="13.5" customHeight="1">
      <c r="A250" s="54"/>
      <c r="B250" s="54"/>
      <c r="C250" s="50"/>
      <c r="D250" s="50"/>
      <c r="E250" s="50"/>
      <c r="F250" s="50"/>
      <c r="G250" s="50"/>
      <c r="H250" s="50"/>
      <c r="I250" s="50"/>
      <c r="J250" s="50"/>
      <c r="K250" s="50"/>
      <c r="L250" s="50"/>
      <c r="M250" s="50"/>
      <c r="N250" s="50"/>
      <c r="O250" s="50"/>
      <c r="P250" s="50"/>
    </row>
    <row r="251" spans="1:16" s="38" customFormat="1" ht="13.5" customHeight="1">
      <c r="A251" s="54"/>
      <c r="B251" s="54"/>
      <c r="C251" s="50"/>
      <c r="D251" s="50"/>
      <c r="E251" s="50"/>
      <c r="F251" s="50"/>
      <c r="G251" s="50"/>
      <c r="H251" s="50"/>
      <c r="I251" s="50"/>
      <c r="J251" s="50"/>
      <c r="K251" s="50"/>
      <c r="L251" s="50"/>
      <c r="M251" s="50"/>
      <c r="N251" s="50"/>
      <c r="O251" s="50"/>
      <c r="P251" s="50"/>
    </row>
    <row r="252" spans="1:16">
      <c r="A252" s="56"/>
      <c r="B252" s="56"/>
      <c r="C252" s="62"/>
      <c r="D252" s="101"/>
      <c r="E252" s="146"/>
      <c r="F252" s="101"/>
      <c r="G252" s="147"/>
      <c r="H252" s="62"/>
      <c r="I252" s="52"/>
      <c r="J252" s="149"/>
      <c r="K252" s="101"/>
      <c r="L252" s="147"/>
      <c r="M252" s="62"/>
      <c r="N252" s="52"/>
      <c r="O252" s="149"/>
      <c r="P252" s="101"/>
    </row>
    <row r="253" spans="1:16" s="38" customFormat="1" ht="13.5" customHeight="1">
      <c r="A253" s="54"/>
      <c r="B253" s="54"/>
      <c r="C253" s="50"/>
      <c r="D253" s="50"/>
      <c r="E253" s="50"/>
      <c r="F253" s="50"/>
      <c r="G253" s="50"/>
      <c r="H253" s="50"/>
      <c r="I253" s="50"/>
      <c r="J253" s="50"/>
      <c r="K253" s="50"/>
      <c r="L253" s="50"/>
      <c r="M253" s="50"/>
      <c r="N253" s="50"/>
      <c r="O253" s="50"/>
      <c r="P253" s="50"/>
    </row>
    <row r="254" spans="1:16" s="38" customFormat="1" ht="13.5" customHeight="1">
      <c r="A254" s="54"/>
      <c r="B254" s="54"/>
      <c r="C254" s="50"/>
      <c r="D254" s="50"/>
      <c r="E254" s="50"/>
      <c r="F254" s="50"/>
      <c r="G254" s="50"/>
      <c r="H254" s="50"/>
      <c r="I254" s="50"/>
      <c r="J254" s="50"/>
      <c r="K254" s="50"/>
      <c r="L254" s="50"/>
      <c r="M254" s="50"/>
      <c r="N254" s="50"/>
      <c r="O254" s="50"/>
      <c r="P254" s="50"/>
    </row>
    <row r="255" spans="1:16" s="38" customFormat="1" ht="13.5" customHeight="1">
      <c r="A255" s="54"/>
      <c r="B255" s="54"/>
      <c r="C255" s="50"/>
      <c r="D255" s="50"/>
      <c r="E255" s="50"/>
      <c r="F255" s="50"/>
      <c r="G255" s="50"/>
      <c r="H255" s="50"/>
      <c r="I255" s="50"/>
      <c r="J255" s="50"/>
      <c r="K255" s="50"/>
      <c r="L255" s="50"/>
      <c r="M255" s="50"/>
      <c r="N255" s="50"/>
      <c r="O255" s="50"/>
      <c r="P255" s="50"/>
    </row>
    <row r="256" spans="1:16">
      <c r="A256" s="56"/>
      <c r="B256" s="56"/>
      <c r="C256" s="62"/>
      <c r="D256" s="101"/>
      <c r="E256" s="146"/>
      <c r="F256" s="101"/>
      <c r="G256" s="147"/>
      <c r="H256" s="62"/>
      <c r="I256" s="52"/>
      <c r="J256" s="149"/>
      <c r="K256" s="101"/>
      <c r="L256" s="147"/>
      <c r="M256" s="62"/>
      <c r="N256" s="52"/>
      <c r="O256" s="149"/>
      <c r="P256" s="101"/>
    </row>
    <row r="257" spans="1:16" s="38" customFormat="1" ht="13.5" customHeight="1">
      <c r="A257" s="54"/>
      <c r="B257" s="54"/>
      <c r="C257" s="50"/>
      <c r="D257" s="50"/>
      <c r="E257" s="50"/>
      <c r="F257" s="50"/>
      <c r="G257" s="50"/>
      <c r="H257" s="50"/>
      <c r="I257" s="50"/>
      <c r="J257" s="50"/>
      <c r="K257" s="50"/>
      <c r="L257" s="50"/>
      <c r="M257" s="50"/>
      <c r="N257" s="50"/>
      <c r="O257" s="50"/>
      <c r="P257" s="50"/>
    </row>
    <row r="258" spans="1:16" s="38" customFormat="1" ht="13.5" customHeight="1">
      <c r="A258" s="54"/>
      <c r="B258" s="54"/>
      <c r="C258" s="50"/>
      <c r="D258" s="50"/>
      <c r="E258" s="50"/>
      <c r="F258" s="50"/>
      <c r="G258" s="50"/>
      <c r="H258" s="50"/>
      <c r="I258" s="50"/>
      <c r="J258" s="50"/>
      <c r="K258" s="50"/>
      <c r="L258" s="50"/>
      <c r="M258" s="50"/>
      <c r="N258" s="50"/>
      <c r="O258" s="50"/>
      <c r="P258" s="50"/>
    </row>
    <row r="259" spans="1:16" s="38" customFormat="1" ht="13.5" customHeight="1">
      <c r="A259" s="54"/>
      <c r="B259" s="54"/>
      <c r="C259" s="50"/>
      <c r="D259" s="50"/>
      <c r="E259" s="50"/>
      <c r="F259" s="50"/>
      <c r="G259" s="50"/>
      <c r="H259" s="50"/>
      <c r="I259" s="50"/>
      <c r="J259" s="50"/>
      <c r="K259" s="50"/>
      <c r="L259" s="50"/>
      <c r="M259" s="50"/>
      <c r="N259" s="50"/>
      <c r="O259" s="50"/>
      <c r="P259" s="50"/>
    </row>
    <row r="260" spans="1:16">
      <c r="A260" s="56"/>
      <c r="B260" s="56"/>
      <c r="C260" s="62"/>
      <c r="D260" s="101"/>
      <c r="E260" s="146"/>
      <c r="F260" s="101"/>
      <c r="G260" s="147"/>
      <c r="H260" s="62"/>
      <c r="I260" s="52"/>
      <c r="J260" s="149"/>
      <c r="K260" s="101"/>
      <c r="L260" s="147"/>
      <c r="M260" s="62"/>
      <c r="N260" s="52"/>
      <c r="O260" s="149"/>
      <c r="P260" s="101"/>
    </row>
    <row r="261" spans="1:16" s="38" customFormat="1" ht="13.5" customHeight="1">
      <c r="A261" s="54"/>
      <c r="B261" s="54"/>
      <c r="C261" s="50"/>
      <c r="D261" s="50"/>
      <c r="E261" s="50"/>
      <c r="F261" s="50"/>
      <c r="G261" s="50"/>
      <c r="H261" s="50"/>
      <c r="I261" s="50"/>
      <c r="J261" s="50"/>
      <c r="K261" s="50"/>
      <c r="L261" s="50"/>
      <c r="M261" s="50"/>
      <c r="N261" s="50"/>
      <c r="O261" s="50"/>
      <c r="P261" s="50"/>
    </row>
    <row r="262" spans="1:16" s="38" customFormat="1" ht="13.5" customHeight="1">
      <c r="A262" s="54"/>
      <c r="B262" s="54"/>
      <c r="C262" s="50"/>
      <c r="D262" s="50"/>
      <c r="E262" s="50"/>
      <c r="F262" s="50"/>
      <c r="G262" s="50"/>
      <c r="H262" s="50"/>
      <c r="I262" s="50"/>
      <c r="J262" s="50"/>
      <c r="K262" s="50"/>
      <c r="L262" s="50"/>
      <c r="M262" s="50"/>
      <c r="N262" s="50"/>
      <c r="O262" s="50"/>
      <c r="P262" s="50"/>
    </row>
    <row r="263" spans="1:16" s="38" customFormat="1" ht="13.5" customHeight="1">
      <c r="A263" s="54"/>
      <c r="B263" s="54"/>
      <c r="C263" s="50"/>
      <c r="D263" s="50"/>
      <c r="E263" s="50"/>
      <c r="F263" s="50"/>
      <c r="G263" s="50"/>
      <c r="H263" s="50"/>
      <c r="I263" s="50"/>
      <c r="J263" s="50"/>
      <c r="K263" s="50"/>
      <c r="L263" s="50"/>
      <c r="M263" s="50"/>
      <c r="N263" s="50"/>
      <c r="O263" s="50"/>
      <c r="P263" s="50"/>
    </row>
    <row r="264" spans="1:16">
      <c r="A264" s="56"/>
      <c r="B264" s="56"/>
      <c r="C264" s="62"/>
      <c r="D264" s="101"/>
      <c r="E264" s="146"/>
      <c r="F264" s="101"/>
      <c r="G264" s="147"/>
      <c r="H264" s="62"/>
      <c r="I264" s="52"/>
      <c r="J264" s="149"/>
      <c r="K264" s="101"/>
      <c r="L264" s="147"/>
      <c r="M264" s="62"/>
      <c r="N264" s="52"/>
      <c r="O264" s="149"/>
      <c r="P264" s="101"/>
    </row>
    <row r="265" spans="1:16" s="38" customFormat="1" ht="13.5" customHeight="1">
      <c r="A265" s="54"/>
      <c r="B265" s="54"/>
      <c r="C265" s="50"/>
      <c r="D265" s="50"/>
      <c r="E265" s="50"/>
      <c r="F265" s="50"/>
      <c r="G265" s="50"/>
      <c r="H265" s="50"/>
      <c r="I265" s="50"/>
      <c r="J265" s="50"/>
      <c r="K265" s="50"/>
      <c r="L265" s="50"/>
      <c r="M265" s="50"/>
      <c r="N265" s="50"/>
      <c r="O265" s="50"/>
      <c r="P265" s="50"/>
    </row>
    <row r="266" spans="1:16" s="38" customFormat="1" ht="13.5" customHeight="1">
      <c r="A266" s="54"/>
      <c r="B266" s="54"/>
      <c r="C266" s="50"/>
      <c r="D266" s="50"/>
      <c r="E266" s="50"/>
      <c r="F266" s="50"/>
      <c r="G266" s="50"/>
      <c r="H266" s="50"/>
      <c r="I266" s="50"/>
      <c r="J266" s="50"/>
      <c r="K266" s="50"/>
      <c r="L266" s="50"/>
      <c r="M266" s="50"/>
      <c r="N266" s="50"/>
      <c r="O266" s="50"/>
      <c r="P266" s="50"/>
    </row>
    <row r="267" spans="1:16" s="38" customFormat="1" ht="13.5" customHeight="1">
      <c r="A267" s="54"/>
      <c r="B267" s="54"/>
      <c r="C267" s="50"/>
      <c r="D267" s="50"/>
      <c r="E267" s="50"/>
      <c r="F267" s="50"/>
      <c r="G267" s="50"/>
      <c r="H267" s="50"/>
      <c r="I267" s="50"/>
      <c r="J267" s="50"/>
      <c r="K267" s="50"/>
      <c r="L267" s="50"/>
      <c r="M267" s="50"/>
      <c r="N267" s="50"/>
      <c r="O267" s="50"/>
      <c r="P267" s="50"/>
    </row>
    <row r="268" spans="1:16">
      <c r="A268" s="56"/>
      <c r="B268" s="56"/>
      <c r="C268" s="62"/>
      <c r="D268" s="101"/>
      <c r="E268" s="146"/>
      <c r="F268" s="101"/>
      <c r="G268" s="147"/>
      <c r="H268" s="62"/>
      <c r="I268" s="52"/>
      <c r="J268" s="149"/>
      <c r="K268" s="101"/>
      <c r="L268" s="147"/>
      <c r="M268" s="62"/>
      <c r="N268" s="52"/>
      <c r="O268" s="149"/>
      <c r="P268" s="101"/>
    </row>
    <row r="269" spans="1:16" s="38" customFormat="1" ht="13.5" customHeight="1">
      <c r="A269" s="54"/>
      <c r="B269" s="54"/>
      <c r="C269" s="50"/>
      <c r="D269" s="50"/>
      <c r="E269" s="50"/>
      <c r="F269" s="50"/>
      <c r="G269" s="50"/>
      <c r="H269" s="50"/>
      <c r="I269" s="50"/>
      <c r="J269" s="50"/>
      <c r="K269" s="50"/>
      <c r="L269" s="50"/>
      <c r="M269" s="50"/>
      <c r="N269" s="50"/>
      <c r="O269" s="50"/>
      <c r="P269" s="50"/>
    </row>
    <row r="270" spans="1:16" s="38" customFormat="1" ht="13.5" customHeight="1">
      <c r="A270" s="54"/>
      <c r="B270" s="54"/>
      <c r="C270" s="50"/>
      <c r="D270" s="50"/>
      <c r="E270" s="50"/>
      <c r="F270" s="50"/>
      <c r="G270" s="50"/>
      <c r="H270" s="50"/>
      <c r="I270" s="50"/>
      <c r="J270" s="50"/>
      <c r="K270" s="50"/>
      <c r="L270" s="50"/>
      <c r="M270" s="50"/>
      <c r="N270" s="50"/>
      <c r="O270" s="50"/>
      <c r="P270" s="50"/>
    </row>
    <row r="271" spans="1:16" s="38" customFormat="1" ht="13.5" customHeight="1">
      <c r="A271" s="54"/>
      <c r="B271" s="54"/>
      <c r="C271" s="50"/>
      <c r="D271" s="50"/>
      <c r="E271" s="50"/>
      <c r="F271" s="50"/>
      <c r="G271" s="50"/>
      <c r="H271" s="50"/>
      <c r="I271" s="50"/>
      <c r="J271" s="50"/>
      <c r="K271" s="50"/>
      <c r="L271" s="50"/>
      <c r="M271" s="50"/>
      <c r="N271" s="50"/>
      <c r="O271" s="50"/>
      <c r="P271" s="50"/>
    </row>
    <row r="272" spans="1:16">
      <c r="A272" s="56"/>
      <c r="B272" s="56"/>
      <c r="C272" s="62"/>
      <c r="D272" s="101"/>
      <c r="E272" s="146"/>
      <c r="F272" s="101"/>
      <c r="G272" s="147"/>
      <c r="H272" s="62"/>
      <c r="I272" s="52"/>
      <c r="J272" s="149"/>
      <c r="K272" s="101"/>
      <c r="L272" s="147"/>
      <c r="M272" s="62"/>
      <c r="N272" s="52"/>
      <c r="O272" s="149"/>
      <c r="P272" s="101"/>
    </row>
    <row r="273" spans="1:16" s="38" customFormat="1" ht="13.5" customHeight="1">
      <c r="A273" s="54"/>
      <c r="B273" s="54"/>
      <c r="C273" s="50"/>
      <c r="D273" s="50"/>
      <c r="E273" s="50"/>
      <c r="F273" s="50"/>
      <c r="G273" s="50"/>
      <c r="H273" s="50"/>
      <c r="I273" s="50"/>
      <c r="J273" s="50"/>
      <c r="K273" s="50"/>
      <c r="L273" s="50"/>
      <c r="M273" s="50"/>
      <c r="N273" s="50"/>
      <c r="O273" s="50"/>
      <c r="P273" s="50"/>
    </row>
    <row r="274" spans="1:16" s="38" customFormat="1" ht="13.5" customHeight="1">
      <c r="A274" s="54"/>
      <c r="B274" s="54"/>
      <c r="C274" s="50"/>
      <c r="D274" s="50"/>
      <c r="E274" s="50"/>
      <c r="F274" s="50"/>
      <c r="G274" s="50"/>
      <c r="H274" s="50"/>
      <c r="I274" s="50"/>
      <c r="J274" s="50"/>
      <c r="K274" s="50"/>
      <c r="L274" s="50"/>
      <c r="M274" s="50"/>
      <c r="N274" s="50"/>
      <c r="O274" s="50"/>
      <c r="P274" s="50"/>
    </row>
    <row r="275" spans="1:16" s="38" customFormat="1" ht="13.5" customHeight="1">
      <c r="A275" s="54"/>
      <c r="B275" s="54"/>
      <c r="C275" s="50"/>
      <c r="D275" s="50"/>
      <c r="E275" s="50"/>
      <c r="F275" s="50"/>
      <c r="G275" s="50"/>
      <c r="H275" s="50"/>
      <c r="I275" s="50"/>
      <c r="J275" s="50"/>
      <c r="K275" s="50"/>
      <c r="L275" s="50"/>
      <c r="M275" s="50"/>
      <c r="N275" s="50"/>
      <c r="O275" s="50"/>
      <c r="P275" s="50"/>
    </row>
    <row r="276" spans="1:16">
      <c r="A276" s="56"/>
      <c r="B276" s="56"/>
      <c r="C276" s="62"/>
      <c r="D276" s="101"/>
      <c r="E276" s="146"/>
      <c r="F276" s="101"/>
      <c r="G276" s="147"/>
      <c r="H276" s="62"/>
      <c r="I276" s="52"/>
      <c r="J276" s="149"/>
      <c r="K276" s="101"/>
      <c r="L276" s="147"/>
      <c r="M276" s="62"/>
      <c r="N276" s="52"/>
      <c r="O276" s="149"/>
      <c r="P276" s="101"/>
    </row>
    <row r="277" spans="1:16" s="38" customFormat="1" ht="13.5" customHeight="1">
      <c r="A277" s="54"/>
      <c r="B277" s="54"/>
      <c r="C277" s="50"/>
      <c r="D277" s="50"/>
      <c r="E277" s="50"/>
      <c r="F277" s="50"/>
      <c r="G277" s="50"/>
      <c r="H277" s="50"/>
      <c r="I277" s="50"/>
      <c r="J277" s="50"/>
      <c r="K277" s="50"/>
      <c r="L277" s="50"/>
      <c r="M277" s="50"/>
      <c r="N277" s="50"/>
      <c r="O277" s="50"/>
      <c r="P277" s="50"/>
    </row>
    <row r="278" spans="1:16" s="38" customFormat="1" ht="13.5" customHeight="1">
      <c r="A278" s="54"/>
      <c r="B278" s="54"/>
      <c r="C278" s="50"/>
      <c r="D278" s="50"/>
      <c r="E278" s="50"/>
      <c r="F278" s="50"/>
      <c r="G278" s="50"/>
      <c r="H278" s="50"/>
      <c r="I278" s="50"/>
      <c r="J278" s="50"/>
      <c r="K278" s="50"/>
      <c r="L278" s="50"/>
      <c r="M278" s="50"/>
      <c r="N278" s="50"/>
      <c r="O278" s="50"/>
      <c r="P278" s="50"/>
    </row>
    <row r="279" spans="1:16" s="38" customFormat="1" ht="13.5" customHeight="1">
      <c r="A279" s="54"/>
      <c r="B279" s="54"/>
      <c r="C279" s="50"/>
      <c r="D279" s="50"/>
      <c r="E279" s="50"/>
      <c r="F279" s="50"/>
      <c r="G279" s="50"/>
      <c r="H279" s="50"/>
      <c r="I279" s="50"/>
      <c r="J279" s="50"/>
      <c r="K279" s="50"/>
      <c r="L279" s="50"/>
      <c r="M279" s="50"/>
      <c r="N279" s="50"/>
      <c r="O279" s="50"/>
      <c r="P279" s="50"/>
    </row>
    <row r="280" spans="1:16">
      <c r="A280" s="56"/>
      <c r="B280" s="56"/>
      <c r="C280" s="62"/>
      <c r="D280" s="101"/>
      <c r="E280" s="146"/>
      <c r="F280" s="101"/>
      <c r="G280" s="147"/>
      <c r="H280" s="62"/>
      <c r="I280" s="52"/>
      <c r="J280" s="149"/>
      <c r="K280" s="101"/>
      <c r="L280" s="147"/>
      <c r="M280" s="62"/>
      <c r="N280" s="52"/>
      <c r="O280" s="149"/>
      <c r="P280" s="101"/>
    </row>
    <row r="281" spans="1:16" s="38" customFormat="1" ht="13.5" customHeight="1">
      <c r="A281" s="54"/>
      <c r="B281" s="54"/>
      <c r="C281" s="50"/>
      <c r="D281" s="50"/>
      <c r="E281" s="50"/>
      <c r="F281" s="50"/>
      <c r="G281" s="50"/>
      <c r="H281" s="50"/>
      <c r="I281" s="50"/>
      <c r="J281" s="50"/>
      <c r="K281" s="50"/>
      <c r="L281" s="50"/>
      <c r="M281" s="50"/>
      <c r="N281" s="50"/>
      <c r="O281" s="50"/>
      <c r="P281" s="50"/>
    </row>
    <row r="282" spans="1:16" s="38" customFormat="1" ht="13.5" customHeight="1">
      <c r="A282" s="54"/>
      <c r="B282" s="54"/>
      <c r="C282" s="50"/>
      <c r="D282" s="50"/>
      <c r="E282" s="50"/>
      <c r="F282" s="50"/>
      <c r="G282" s="50"/>
      <c r="H282" s="50"/>
      <c r="I282" s="50"/>
      <c r="J282" s="50"/>
      <c r="K282" s="50"/>
      <c r="L282" s="50"/>
      <c r="M282" s="50"/>
      <c r="N282" s="50"/>
      <c r="O282" s="50"/>
      <c r="P282" s="50"/>
    </row>
    <row r="283" spans="1:16" s="38" customFormat="1" ht="13.5" customHeight="1">
      <c r="A283" s="54"/>
      <c r="B283" s="54"/>
      <c r="C283" s="50"/>
      <c r="D283" s="50"/>
      <c r="E283" s="50"/>
      <c r="F283" s="50"/>
      <c r="G283" s="50"/>
      <c r="H283" s="50"/>
      <c r="I283" s="50"/>
      <c r="J283" s="50"/>
      <c r="K283" s="50"/>
      <c r="L283" s="50"/>
      <c r="M283" s="50"/>
      <c r="N283" s="50"/>
      <c r="O283" s="50"/>
      <c r="P283" s="50"/>
    </row>
    <row r="284" spans="1:16">
      <c r="A284" s="56"/>
      <c r="B284" s="56"/>
      <c r="C284" s="62"/>
      <c r="D284" s="101"/>
      <c r="E284" s="146"/>
      <c r="F284" s="101"/>
      <c r="G284" s="147"/>
      <c r="H284" s="62"/>
      <c r="I284" s="52"/>
      <c r="J284" s="149"/>
      <c r="K284" s="101"/>
      <c r="L284" s="147"/>
      <c r="M284" s="62"/>
      <c r="N284" s="52"/>
      <c r="O284" s="149"/>
      <c r="P284" s="101"/>
    </row>
    <row r="285" spans="1:16" s="38" customFormat="1" ht="13.5" customHeight="1">
      <c r="A285" s="54"/>
      <c r="B285" s="54"/>
      <c r="C285" s="50"/>
      <c r="D285" s="50"/>
      <c r="E285" s="50"/>
      <c r="F285" s="50"/>
      <c r="G285" s="50"/>
      <c r="H285" s="50"/>
      <c r="I285" s="50"/>
      <c r="J285" s="50"/>
      <c r="K285" s="50"/>
      <c r="L285" s="50"/>
      <c r="M285" s="50"/>
      <c r="N285" s="50"/>
      <c r="O285" s="50"/>
      <c r="P285" s="50"/>
    </row>
    <row r="286" spans="1:16" s="38" customFormat="1" ht="13.5" customHeight="1">
      <c r="A286" s="54"/>
      <c r="B286" s="54"/>
      <c r="C286" s="50"/>
      <c r="D286" s="50"/>
      <c r="E286" s="50"/>
      <c r="F286" s="50"/>
      <c r="G286" s="50"/>
      <c r="H286" s="50"/>
      <c r="I286" s="50"/>
      <c r="J286" s="50"/>
      <c r="K286" s="50"/>
      <c r="L286" s="50"/>
      <c r="M286" s="50"/>
      <c r="N286" s="50"/>
      <c r="O286" s="50"/>
      <c r="P286" s="50"/>
    </row>
    <row r="287" spans="1:16" s="38" customFormat="1" ht="13.5" customHeight="1">
      <c r="A287" s="54"/>
      <c r="B287" s="54"/>
      <c r="C287" s="50"/>
      <c r="D287" s="50"/>
      <c r="E287" s="50"/>
      <c r="F287" s="50"/>
      <c r="G287" s="50"/>
      <c r="H287" s="50"/>
      <c r="I287" s="50"/>
      <c r="J287" s="50"/>
      <c r="K287" s="50"/>
      <c r="L287" s="50"/>
      <c r="M287" s="50"/>
      <c r="N287" s="50"/>
      <c r="O287" s="50"/>
      <c r="P287" s="50"/>
    </row>
    <row r="288" spans="1:16">
      <c r="A288" s="56"/>
      <c r="B288" s="56"/>
      <c r="C288" s="62"/>
      <c r="D288" s="101"/>
      <c r="E288" s="146"/>
      <c r="F288" s="101"/>
      <c r="G288" s="147"/>
      <c r="H288" s="62"/>
      <c r="I288" s="52"/>
      <c r="J288" s="149"/>
      <c r="K288" s="101"/>
      <c r="L288" s="147"/>
      <c r="M288" s="62"/>
      <c r="N288" s="52"/>
      <c r="O288" s="149"/>
      <c r="P288" s="101"/>
    </row>
    <row r="289" spans="1:16" s="38" customFormat="1" ht="13.5" customHeight="1">
      <c r="A289" s="54"/>
      <c r="B289" s="54"/>
      <c r="C289" s="50"/>
      <c r="D289" s="50"/>
      <c r="E289" s="50"/>
      <c r="F289" s="50"/>
      <c r="G289" s="50"/>
      <c r="H289" s="50"/>
      <c r="I289" s="50"/>
      <c r="J289" s="50"/>
      <c r="K289" s="50"/>
      <c r="L289" s="50"/>
      <c r="M289" s="50"/>
      <c r="N289" s="50"/>
      <c r="O289" s="50"/>
      <c r="P289" s="50"/>
    </row>
    <row r="290" spans="1:16" s="38" customFormat="1" ht="13.5" customHeight="1">
      <c r="A290" s="54"/>
      <c r="B290" s="54"/>
      <c r="C290" s="50"/>
      <c r="D290" s="50"/>
      <c r="E290" s="50"/>
      <c r="F290" s="50"/>
      <c r="G290" s="50"/>
      <c r="H290" s="50"/>
      <c r="I290" s="50"/>
      <c r="J290" s="50"/>
      <c r="K290" s="50"/>
      <c r="L290" s="50"/>
      <c r="M290" s="50"/>
      <c r="N290" s="50"/>
      <c r="O290" s="50"/>
      <c r="P290" s="50"/>
    </row>
    <row r="291" spans="1:16" s="38" customFormat="1" ht="13.5" customHeight="1">
      <c r="A291" s="54"/>
      <c r="B291" s="54"/>
      <c r="C291" s="50"/>
      <c r="D291" s="50"/>
      <c r="E291" s="50"/>
      <c r="F291" s="50"/>
      <c r="G291" s="50"/>
      <c r="H291" s="50"/>
      <c r="I291" s="50"/>
      <c r="J291" s="50"/>
      <c r="K291" s="50"/>
      <c r="L291" s="50"/>
      <c r="M291" s="50"/>
      <c r="N291" s="50"/>
      <c r="O291" s="50"/>
      <c r="P291" s="50"/>
    </row>
    <row r="292" spans="1:16">
      <c r="A292" s="56"/>
      <c r="B292" s="56"/>
      <c r="C292" s="62"/>
      <c r="D292" s="101"/>
      <c r="E292" s="146"/>
      <c r="F292" s="101"/>
      <c r="G292" s="147"/>
      <c r="H292" s="62"/>
      <c r="I292" s="52"/>
      <c r="J292" s="149"/>
      <c r="K292" s="101"/>
      <c r="L292" s="147"/>
      <c r="M292" s="62"/>
      <c r="N292" s="52"/>
      <c r="O292" s="149"/>
      <c r="P292" s="101"/>
    </row>
    <row r="293" spans="1:16" s="38" customFormat="1" ht="13.5" customHeight="1">
      <c r="A293" s="54"/>
      <c r="B293" s="54"/>
      <c r="C293" s="50"/>
      <c r="D293" s="50"/>
      <c r="E293" s="50"/>
      <c r="F293" s="50"/>
      <c r="G293" s="50"/>
      <c r="H293" s="50"/>
      <c r="I293" s="50"/>
      <c r="J293" s="50"/>
      <c r="K293" s="50"/>
      <c r="L293" s="50"/>
      <c r="M293" s="50"/>
      <c r="N293" s="50"/>
      <c r="O293" s="50"/>
      <c r="P293" s="50"/>
    </row>
    <row r="294" spans="1:16" s="38" customFormat="1" ht="13.5" customHeight="1">
      <c r="A294" s="54"/>
      <c r="B294" s="54"/>
      <c r="C294" s="50"/>
      <c r="D294" s="50"/>
      <c r="E294" s="50"/>
      <c r="F294" s="50"/>
      <c r="G294" s="50"/>
      <c r="H294" s="50"/>
      <c r="I294" s="50"/>
      <c r="J294" s="50"/>
      <c r="K294" s="50"/>
      <c r="L294" s="50"/>
      <c r="M294" s="50"/>
      <c r="N294" s="50"/>
      <c r="O294" s="50"/>
      <c r="P294" s="50"/>
    </row>
    <row r="295" spans="1:16" s="38" customFormat="1" ht="13.5" customHeight="1">
      <c r="A295" s="54"/>
      <c r="B295" s="54"/>
      <c r="C295" s="50"/>
      <c r="D295" s="50"/>
      <c r="E295" s="50"/>
      <c r="F295" s="50"/>
      <c r="G295" s="50"/>
      <c r="H295" s="50"/>
      <c r="I295" s="50"/>
      <c r="J295" s="50"/>
      <c r="K295" s="50"/>
      <c r="L295" s="50"/>
      <c r="M295" s="50"/>
      <c r="N295" s="50"/>
      <c r="O295" s="50"/>
      <c r="P295" s="50"/>
    </row>
    <row r="296" spans="1:16">
      <c r="A296" s="56"/>
      <c r="B296" s="56"/>
      <c r="C296" s="62"/>
      <c r="D296" s="101"/>
      <c r="E296" s="146"/>
      <c r="F296" s="101"/>
      <c r="G296" s="147"/>
      <c r="H296" s="62"/>
      <c r="I296" s="52"/>
      <c r="J296" s="149"/>
      <c r="K296" s="101"/>
      <c r="L296" s="147"/>
      <c r="M296" s="62"/>
      <c r="N296" s="52"/>
      <c r="O296" s="149"/>
      <c r="P296" s="101"/>
    </row>
    <row r="297" spans="1:16" s="38" customFormat="1" ht="13.5" customHeight="1">
      <c r="A297" s="54"/>
      <c r="B297" s="54"/>
      <c r="C297" s="50"/>
      <c r="D297" s="50"/>
      <c r="E297" s="50"/>
      <c r="F297" s="50"/>
      <c r="G297" s="50"/>
      <c r="H297" s="50"/>
      <c r="I297" s="50"/>
      <c r="J297" s="50"/>
      <c r="K297" s="50"/>
      <c r="L297" s="50"/>
      <c r="M297" s="50"/>
      <c r="N297" s="50"/>
      <c r="O297" s="50"/>
      <c r="P297" s="50"/>
    </row>
    <row r="298" spans="1:16" s="38" customFormat="1" ht="13.5" customHeight="1">
      <c r="A298" s="54"/>
      <c r="B298" s="54"/>
      <c r="C298" s="50"/>
      <c r="D298" s="50"/>
      <c r="E298" s="50"/>
      <c r="F298" s="50"/>
      <c r="G298" s="50"/>
      <c r="H298" s="50"/>
      <c r="I298" s="50"/>
      <c r="J298" s="50"/>
      <c r="K298" s="50"/>
      <c r="L298" s="50"/>
      <c r="M298" s="50"/>
      <c r="N298" s="50"/>
      <c r="O298" s="50"/>
      <c r="P298" s="50"/>
    </row>
    <row r="299" spans="1:16" s="38" customFormat="1" ht="13.5" customHeight="1">
      <c r="A299" s="54"/>
      <c r="B299" s="54"/>
      <c r="C299" s="50"/>
      <c r="D299" s="50"/>
      <c r="E299" s="50"/>
      <c r="F299" s="50"/>
      <c r="G299" s="50"/>
      <c r="H299" s="50"/>
      <c r="I299" s="50"/>
      <c r="J299" s="50"/>
      <c r="K299" s="50"/>
      <c r="L299" s="50"/>
      <c r="M299" s="50"/>
      <c r="N299" s="50"/>
      <c r="O299" s="50"/>
      <c r="P299" s="50"/>
    </row>
    <row r="300" spans="1:16" s="38" customFormat="1" ht="13.5" customHeight="1">
      <c r="A300" s="54"/>
      <c r="B300" s="54"/>
      <c r="C300" s="50"/>
      <c r="D300" s="50"/>
      <c r="E300" s="50"/>
      <c r="F300" s="50"/>
      <c r="G300" s="50"/>
      <c r="H300" s="50"/>
      <c r="I300" s="50"/>
      <c r="J300" s="50"/>
      <c r="K300" s="50"/>
      <c r="L300" s="50"/>
      <c r="M300" s="50"/>
      <c r="N300" s="50"/>
      <c r="O300" s="50"/>
      <c r="P300" s="50"/>
    </row>
    <row r="301" spans="1:16" s="38" customFormat="1" ht="13.5" customHeight="1">
      <c r="A301" s="54"/>
      <c r="B301" s="54"/>
      <c r="C301" s="50"/>
      <c r="D301" s="50"/>
      <c r="E301" s="50"/>
      <c r="F301" s="50"/>
      <c r="G301" s="50"/>
      <c r="H301" s="50"/>
      <c r="I301" s="50"/>
      <c r="J301" s="50"/>
      <c r="K301" s="50"/>
      <c r="L301" s="50"/>
      <c r="M301" s="50"/>
      <c r="N301" s="50"/>
      <c r="O301" s="50"/>
      <c r="P301" s="50"/>
    </row>
    <row r="302" spans="1:16" s="38" customFormat="1" ht="13.5" customHeight="1">
      <c r="A302" s="54"/>
      <c r="B302" s="54"/>
      <c r="C302" s="50"/>
      <c r="D302" s="50"/>
      <c r="E302" s="50"/>
      <c r="F302" s="50"/>
      <c r="G302" s="50"/>
      <c r="H302" s="50"/>
      <c r="I302" s="50"/>
      <c r="J302" s="50"/>
      <c r="K302" s="50"/>
      <c r="L302" s="50"/>
      <c r="M302" s="50"/>
      <c r="N302" s="50"/>
      <c r="O302" s="50"/>
      <c r="P302" s="50"/>
    </row>
    <row r="303" spans="1:16">
      <c r="A303" s="56"/>
      <c r="B303" s="56"/>
      <c r="C303" s="62"/>
      <c r="D303" s="101"/>
      <c r="E303" s="149"/>
      <c r="F303" s="101"/>
      <c r="G303" s="147"/>
      <c r="H303" s="62"/>
      <c r="I303" s="52"/>
      <c r="J303" s="149"/>
      <c r="K303" s="101"/>
      <c r="L303" s="147"/>
      <c r="M303" s="62"/>
      <c r="N303" s="52"/>
      <c r="O303" s="149"/>
      <c r="P303" s="101"/>
    </row>
    <row r="304" spans="1:16">
      <c r="A304" s="56"/>
      <c r="B304" s="56"/>
      <c r="C304" s="62"/>
      <c r="D304" s="101"/>
      <c r="E304" s="149"/>
      <c r="F304" s="101"/>
      <c r="G304" s="147"/>
      <c r="H304" s="62"/>
      <c r="I304" s="52"/>
      <c r="J304" s="149"/>
      <c r="K304" s="101"/>
      <c r="L304" s="147"/>
      <c r="M304" s="62"/>
      <c r="N304" s="52"/>
      <c r="O304" s="149"/>
      <c r="P304" s="101"/>
    </row>
    <row r="305" spans="1:16">
      <c r="A305" s="56"/>
      <c r="B305" s="56"/>
      <c r="C305" s="62"/>
      <c r="D305" s="101"/>
      <c r="E305" s="149"/>
      <c r="F305" s="101"/>
      <c r="G305" s="147"/>
      <c r="H305" s="62"/>
      <c r="I305" s="52"/>
      <c r="J305" s="149"/>
      <c r="K305" s="101"/>
      <c r="L305" s="147"/>
      <c r="M305" s="62"/>
      <c r="N305" s="52"/>
      <c r="O305" s="149"/>
      <c r="P305" s="101"/>
    </row>
    <row r="306" spans="1:16">
      <c r="A306" s="56"/>
      <c r="B306" s="56"/>
      <c r="C306" s="62"/>
      <c r="D306" s="101"/>
      <c r="E306" s="149"/>
      <c r="F306" s="101"/>
      <c r="G306" s="147"/>
      <c r="H306" s="62"/>
      <c r="I306" s="52"/>
      <c r="J306" s="149"/>
      <c r="K306" s="101"/>
      <c r="L306" s="147"/>
      <c r="M306" s="62"/>
      <c r="N306" s="52"/>
      <c r="O306" s="149"/>
      <c r="P306" s="101"/>
    </row>
    <row r="307" spans="1:16">
      <c r="A307" s="56"/>
      <c r="B307" s="56"/>
      <c r="C307" s="62"/>
      <c r="D307" s="101"/>
      <c r="E307" s="149"/>
      <c r="F307" s="101"/>
      <c r="G307" s="147"/>
      <c r="H307" s="62"/>
      <c r="I307" s="52"/>
      <c r="J307" s="149"/>
      <c r="K307" s="101"/>
      <c r="L307" s="147"/>
      <c r="M307" s="62"/>
      <c r="N307" s="52"/>
      <c r="O307" s="149"/>
      <c r="P307" s="101"/>
    </row>
    <row r="308" spans="1:16">
      <c r="A308" s="56"/>
      <c r="B308" s="56"/>
      <c r="C308" s="62"/>
      <c r="D308" s="101"/>
      <c r="E308" s="149"/>
      <c r="F308" s="101"/>
      <c r="G308" s="147"/>
      <c r="H308" s="62"/>
      <c r="I308" s="52"/>
      <c r="J308" s="149"/>
      <c r="K308" s="101"/>
      <c r="L308" s="147"/>
      <c r="M308" s="62"/>
      <c r="N308" s="52"/>
      <c r="O308" s="149"/>
      <c r="P308" s="101"/>
    </row>
    <row r="309" spans="1:16">
      <c r="C309" s="62"/>
      <c r="D309" s="101"/>
      <c r="E309" s="149"/>
      <c r="F309" s="101"/>
      <c r="G309" s="147"/>
      <c r="H309" s="62"/>
      <c r="I309" s="52"/>
      <c r="J309" s="149"/>
      <c r="K309" s="101"/>
      <c r="L309" s="147"/>
      <c r="M309" s="62"/>
      <c r="N309" s="52"/>
      <c r="O309" s="149"/>
      <c r="P309" s="101"/>
    </row>
    <row r="310" spans="1:16">
      <c r="E310" s="149"/>
    </row>
    <row r="311" spans="1:16">
      <c r="E311" s="149"/>
    </row>
    <row r="312" spans="1:16">
      <c r="E312" s="149"/>
    </row>
    <row r="313" spans="1:16">
      <c r="E313" s="149"/>
    </row>
  </sheetData>
  <mergeCells count="5">
    <mergeCell ref="C195:F195"/>
    <mergeCell ref="H195:K195"/>
    <mergeCell ref="M195:P195"/>
    <mergeCell ref="A196:B196"/>
    <mergeCell ref="C196:K196"/>
  </mergeCells>
  <phoneticPr fontId="2"/>
  <conditionalFormatting sqref="D7:D194">
    <cfRule type="top10" dxfId="43" priority="134" rank="1"/>
  </conditionalFormatting>
  <conditionalFormatting sqref="I7:I194">
    <cfRule type="top10" dxfId="42" priority="133" rank="1"/>
  </conditionalFormatting>
  <conditionalFormatting sqref="E7:E194">
    <cfRule type="expression" dxfId="41" priority="11">
      <formula>F7&gt;=65</formula>
    </cfRule>
    <cfRule type="expression" dxfId="40" priority="12">
      <formula>AND(55&lt;=F7,F7&lt;65)</formula>
    </cfRule>
    <cfRule type="expression" dxfId="39" priority="13">
      <formula>AND(45&lt;=F7,F7&lt;50)</formula>
    </cfRule>
    <cfRule type="expression" dxfId="38" priority="14">
      <formula>AND(35&lt;=F7,F7&lt;45)</formula>
    </cfRule>
    <cfRule type="expression" dxfId="37" priority="15">
      <formula>F7&lt;35</formula>
    </cfRule>
  </conditionalFormatting>
  <conditionalFormatting sqref="F7:F194">
    <cfRule type="cellIs" dxfId="36" priority="16" operator="lessThan">
      <formula>35</formula>
    </cfRule>
    <cfRule type="cellIs" dxfId="35" priority="17" operator="between">
      <formula>35</formula>
      <formula>45</formula>
    </cfRule>
    <cfRule type="cellIs" dxfId="34" priority="18" operator="between">
      <formula>55</formula>
      <formula>65</formula>
    </cfRule>
    <cfRule type="cellIs" dxfId="33" priority="19" operator="greaterThanOrEqual">
      <formula>65</formula>
    </cfRule>
    <cfRule type="cellIs" dxfId="32" priority="20" operator="between">
      <formula>45</formula>
      <formula>50</formula>
    </cfRule>
  </conditionalFormatting>
  <conditionalFormatting sqref="J7:J194">
    <cfRule type="expression" dxfId="31" priority="1">
      <formula>K7&gt;=65</formula>
    </cfRule>
    <cfRule type="expression" dxfId="30" priority="2">
      <formula>AND(55&lt;=K7,K7&lt;65)</formula>
    </cfRule>
    <cfRule type="expression" dxfId="29" priority="3">
      <formula>AND(45&lt;=K7,K7&lt;50)</formula>
    </cfRule>
    <cfRule type="expression" dxfId="28" priority="4">
      <formula>AND(35&lt;=K7,K7&lt;45)</formula>
    </cfRule>
    <cfRule type="expression" dxfId="27" priority="5">
      <formula>K7&lt;35</formula>
    </cfRule>
  </conditionalFormatting>
  <conditionalFormatting sqref="K7:K194">
    <cfRule type="cellIs" dxfId="26" priority="6" operator="lessThan">
      <formula>35</formula>
    </cfRule>
    <cfRule type="cellIs" dxfId="25" priority="7" operator="between">
      <formula>35</formula>
      <formula>45</formula>
    </cfRule>
    <cfRule type="cellIs" dxfId="24" priority="8" operator="between">
      <formula>55</formula>
      <formula>65</formula>
    </cfRule>
    <cfRule type="cellIs" dxfId="23" priority="9" operator="greaterThanOrEqual">
      <formula>65</formula>
    </cfRule>
    <cfRule type="cellIs" dxfId="22" priority="10" operator="between">
      <formula>45</formula>
      <formula>50</formula>
    </cfRule>
  </conditionalFormatting>
  <pageMargins left="0.70866141732283505" right="0.70866141732283505" top="0.94488188976378007" bottom="0.511811023622047" header="0.31496062992126" footer="0.31496062992126"/>
  <pageSetup paperSize="9" fitToHeight="0" orientation="portrait" cellComments="atEnd" r:id="rId1"/>
  <headerFooter differentOddEven="1" scaleWithDoc="0">
    <oddHeader>&amp;R04.宮城県（2018年版）</oddHeader>
    <oddFooter>&amp;C04-&amp;P</oddFooter>
    <evenHeader>&amp;L04.宮城県（2018年版）</evenHeader>
    <evenFooter>&amp;C04-&amp;P</evenFooter>
    <firstFooter>&amp;C04-&amp;P</first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8">
    <pageSetUpPr fitToPage="1"/>
  </sheetPr>
  <dimension ref="A1:R310"/>
  <sheetViews>
    <sheetView zoomScaleNormal="100" workbookViewId="0"/>
  </sheetViews>
  <sheetFormatPr defaultColWidth="9" defaultRowHeight="12"/>
  <cols>
    <col min="1" max="2" width="11.875" style="38" customWidth="1"/>
    <col min="3" max="3" width="4.875" style="64" customWidth="1"/>
    <col min="4" max="4" width="7.125" style="64" customWidth="1"/>
    <col min="5" max="5" width="9" style="63" customWidth="1"/>
    <col min="6" max="6" width="5.375" style="64" customWidth="1"/>
    <col min="7" max="7" width="4.875" style="64" customWidth="1"/>
    <col min="8" max="8" width="0.875" style="6" customWidth="1"/>
    <col min="9" max="9" width="8.125" style="63" customWidth="1"/>
    <col min="10" max="10" width="6.125" style="64" customWidth="1"/>
    <col min="11" max="11" width="7.125" style="64" customWidth="1"/>
    <col min="12" max="12" width="8.125" style="63" customWidth="1"/>
    <col min="13" max="13" width="7.875" style="64" customWidth="1"/>
    <col min="14" max="14" width="7.125" style="64" customWidth="1"/>
    <col min="15" max="15" width="0.875" style="6" customWidth="1"/>
    <col min="16" max="17" width="8.125" style="63" customWidth="1"/>
    <col min="18" max="18" width="4.625" style="7" customWidth="1"/>
    <col min="19" max="16384" width="9" style="38"/>
  </cols>
  <sheetData>
    <row r="1" spans="1:18" s="7" customFormat="1" ht="14.25">
      <c r="A1" s="1" t="s">
        <v>176</v>
      </c>
      <c r="B1" s="2"/>
      <c r="C1" s="4"/>
      <c r="D1" s="4"/>
      <c r="E1" s="3"/>
      <c r="F1" s="4"/>
      <c r="G1" s="4"/>
      <c r="H1" s="8"/>
      <c r="I1" s="3"/>
      <c r="J1" s="4"/>
      <c r="K1" s="4"/>
      <c r="L1" s="3"/>
      <c r="M1" s="4"/>
      <c r="N1" s="4"/>
      <c r="O1" s="8"/>
      <c r="P1" s="3"/>
      <c r="Q1" s="3"/>
      <c r="R1" s="6"/>
    </row>
    <row r="2" spans="1:18" s="70" customFormat="1">
      <c r="A2" s="8"/>
      <c r="B2" s="8"/>
      <c r="C2" s="4"/>
      <c r="D2" s="66"/>
      <c r="E2" s="3"/>
      <c r="F2" s="4"/>
      <c r="G2" s="4"/>
      <c r="H2" s="67"/>
      <c r="I2" s="68"/>
      <c r="J2" s="66"/>
      <c r="K2" s="66"/>
      <c r="L2" s="68"/>
      <c r="M2" s="66"/>
      <c r="N2" s="66"/>
      <c r="O2" s="67"/>
      <c r="P2" s="68"/>
      <c r="Q2" s="68"/>
      <c r="R2" s="69"/>
    </row>
    <row r="3" spans="1:18" s="77" customFormat="1" ht="66" customHeight="1" thickBot="1">
      <c r="A3" s="10" t="s">
        <v>60</v>
      </c>
      <c r="B3" s="10" t="s">
        <v>41</v>
      </c>
      <c r="C3" s="10" t="s">
        <v>61</v>
      </c>
      <c r="D3" s="10" t="s">
        <v>62</v>
      </c>
      <c r="E3" s="71" t="s">
        <v>63</v>
      </c>
      <c r="F3" s="72" t="s">
        <v>64</v>
      </c>
      <c r="G3" s="73" t="s">
        <v>65</v>
      </c>
      <c r="H3" s="74"/>
      <c r="I3" s="75" t="s">
        <v>66</v>
      </c>
      <c r="J3" s="10" t="s">
        <v>67</v>
      </c>
      <c r="K3" s="10" t="s">
        <v>62</v>
      </c>
      <c r="L3" s="75" t="s">
        <v>68</v>
      </c>
      <c r="M3" s="10" t="s">
        <v>69</v>
      </c>
      <c r="N3" s="10" t="s">
        <v>62</v>
      </c>
      <c r="O3" s="74"/>
      <c r="P3" s="76" t="s">
        <v>70</v>
      </c>
      <c r="Q3" s="76" t="s">
        <v>71</v>
      </c>
      <c r="R3" s="16"/>
    </row>
    <row r="4" spans="1:18" s="70" customFormat="1" ht="16.5" customHeight="1" thickTop="1">
      <c r="A4" s="19" t="s">
        <v>55</v>
      </c>
      <c r="B4" s="19"/>
      <c r="C4" s="22">
        <v>0.26647812228585849</v>
      </c>
      <c r="D4" s="78">
        <v>7.328621340047764E-2</v>
      </c>
      <c r="E4" s="79">
        <v>17668137</v>
      </c>
      <c r="F4" s="80">
        <v>0.34407283574946246</v>
      </c>
      <c r="G4" s="81">
        <v>0.33550147364150507</v>
      </c>
      <c r="H4" s="82"/>
      <c r="I4" s="20">
        <v>4560102</v>
      </c>
      <c r="J4" s="22">
        <v>0.13464350342354453</v>
      </c>
      <c r="K4" s="78">
        <v>0.39427221895650283</v>
      </c>
      <c r="L4" s="20">
        <v>2197477</v>
      </c>
      <c r="M4" s="83">
        <v>0.48189207171243098</v>
      </c>
      <c r="N4" s="78">
        <v>5.0101760287642599E-2</v>
      </c>
      <c r="O4" s="82"/>
      <c r="P4" s="20">
        <v>5959408.2290076343</v>
      </c>
      <c r="Q4" s="20">
        <v>7394999.8102417467</v>
      </c>
      <c r="R4" s="84"/>
    </row>
    <row r="5" spans="1:18" s="70" customFormat="1" ht="16.5" customHeight="1">
      <c r="A5" s="25" t="s">
        <v>159</v>
      </c>
      <c r="B5" s="25"/>
      <c r="C5" s="28">
        <v>0.25697555892521484</v>
      </c>
      <c r="D5" s="85">
        <v>48.703362758188064</v>
      </c>
      <c r="E5" s="86">
        <v>273658</v>
      </c>
      <c r="F5" s="87">
        <v>0.32904939742306089</v>
      </c>
      <c r="G5" s="88">
        <v>0.31206103969187821</v>
      </c>
      <c r="H5" s="82"/>
      <c r="I5" s="20">
        <v>79915</v>
      </c>
      <c r="J5" s="89">
        <v>0.13324607548082135</v>
      </c>
      <c r="K5" s="85">
        <v>49.964556773834545</v>
      </c>
      <c r="L5" s="26">
        <v>38497</v>
      </c>
      <c r="M5" s="90">
        <v>0.48172433210285931</v>
      </c>
      <c r="N5" s="85">
        <v>49.96652021633399</v>
      </c>
      <c r="O5" s="82"/>
      <c r="P5" s="26">
        <v>104335.29933049028</v>
      </c>
      <c r="Q5" s="26">
        <v>134626.13660325026</v>
      </c>
      <c r="R5" s="84"/>
    </row>
    <row r="6" spans="1:18" s="36" customFormat="1" ht="5.0999999999999996" customHeight="1">
      <c r="A6" s="32"/>
      <c r="B6" s="32"/>
      <c r="C6" s="32"/>
      <c r="D6" s="32"/>
      <c r="E6" s="91"/>
      <c r="F6" s="92"/>
      <c r="G6" s="32"/>
      <c r="H6" s="32"/>
      <c r="I6" s="33"/>
      <c r="J6" s="93"/>
      <c r="K6" s="32"/>
      <c r="L6" s="33"/>
      <c r="M6" s="94"/>
      <c r="N6" s="32"/>
      <c r="O6" s="32"/>
      <c r="P6" s="33"/>
      <c r="Q6" s="33"/>
    </row>
    <row r="7" spans="1:18" s="70" customFormat="1" ht="16.5" customHeight="1">
      <c r="A7" s="25" t="s">
        <v>160</v>
      </c>
      <c r="B7" s="25" t="s">
        <v>0</v>
      </c>
      <c r="C7" s="28">
        <v>0.31994216375595375</v>
      </c>
      <c r="D7" s="95">
        <v>57.295238625297401</v>
      </c>
      <c r="E7" s="86">
        <v>4688</v>
      </c>
      <c r="F7" s="87">
        <v>0.33297781569965873</v>
      </c>
      <c r="G7" s="88">
        <v>0.26919795221843001</v>
      </c>
      <c r="H7" s="96"/>
      <c r="I7" s="26">
        <v>1584</v>
      </c>
      <c r="J7" s="89">
        <v>0.14036331413380593</v>
      </c>
      <c r="K7" s="95">
        <v>50.145072628383495</v>
      </c>
      <c r="L7" s="26">
        <v>817</v>
      </c>
      <c r="M7" s="90">
        <v>0.51578282828282829</v>
      </c>
      <c r="N7" s="95">
        <v>56.764384400034011</v>
      </c>
      <c r="O7" s="96"/>
      <c r="P7" s="26">
        <v>1734.6720634128085</v>
      </c>
      <c r="Q7" s="26">
        <v>1997.4640074047454</v>
      </c>
      <c r="R7" s="97"/>
    </row>
    <row r="8" spans="1:18" s="70" customFormat="1" ht="16.5" customHeight="1">
      <c r="A8" s="25" t="s">
        <v>160</v>
      </c>
      <c r="B8" s="25" t="s">
        <v>1</v>
      </c>
      <c r="C8" s="28">
        <v>0.31527501656726309</v>
      </c>
      <c r="D8" s="95">
        <v>56.658400266193389</v>
      </c>
      <c r="E8" s="86">
        <v>3685</v>
      </c>
      <c r="F8" s="87">
        <v>0.33812754409769336</v>
      </c>
      <c r="G8" s="88">
        <v>0.26757123473541383</v>
      </c>
      <c r="H8" s="96"/>
      <c r="I8" s="26">
        <v>1296</v>
      </c>
      <c r="J8" s="89">
        <v>0.13620599054125065</v>
      </c>
      <c r="K8" s="95">
        <v>50.039629652878958</v>
      </c>
      <c r="L8" s="26">
        <v>653</v>
      </c>
      <c r="M8" s="90">
        <v>0.50385802469135799</v>
      </c>
      <c r="N8" s="95">
        <v>54.38426770892216</v>
      </c>
      <c r="O8" s="96"/>
      <c r="P8" s="26">
        <v>1569.7750020943834</v>
      </c>
      <c r="Q8" s="26">
        <v>1949.5076465338216</v>
      </c>
      <c r="R8" s="97"/>
    </row>
    <row r="9" spans="1:18" s="70" customFormat="1" ht="16.5" customHeight="1">
      <c r="A9" s="25" t="s">
        <v>160</v>
      </c>
      <c r="B9" s="25" t="s">
        <v>2</v>
      </c>
      <c r="C9" s="28">
        <v>0.33249431633647286</v>
      </c>
      <c r="D9" s="95">
        <v>59.007996318470468</v>
      </c>
      <c r="E9" s="86">
        <v>1472</v>
      </c>
      <c r="F9" s="87">
        <v>0.33695652173913043</v>
      </c>
      <c r="G9" s="88">
        <v>0.25883152173913043</v>
      </c>
      <c r="H9" s="96"/>
      <c r="I9" s="26">
        <v>457</v>
      </c>
      <c r="J9" s="89">
        <v>0.11159951159951161</v>
      </c>
      <c r="K9" s="95">
        <v>49.415530927210085</v>
      </c>
      <c r="L9" s="26">
        <v>247</v>
      </c>
      <c r="M9" s="90">
        <v>0.54048140043763682</v>
      </c>
      <c r="N9" s="95">
        <v>61.694065914817102</v>
      </c>
      <c r="O9" s="96"/>
      <c r="P9" s="26">
        <v>552.46409889823519</v>
      </c>
      <c r="Q9" s="26">
        <v>679.0200109358816</v>
      </c>
      <c r="R9" s="97"/>
    </row>
    <row r="10" spans="1:18" s="70" customFormat="1" ht="16.5" customHeight="1">
      <c r="A10" s="25" t="s">
        <v>160</v>
      </c>
      <c r="B10" s="25" t="s">
        <v>3</v>
      </c>
      <c r="C10" s="28">
        <v>0.46132785763175904</v>
      </c>
      <c r="D10" s="95">
        <v>76.587502110544392</v>
      </c>
      <c r="E10" s="86">
        <v>319</v>
      </c>
      <c r="F10" s="87">
        <v>0.30407523510971785</v>
      </c>
      <c r="G10" s="88">
        <v>0.39811912225705332</v>
      </c>
      <c r="H10" s="96"/>
      <c r="I10" s="26">
        <v>122</v>
      </c>
      <c r="J10" s="89">
        <v>0.18100890207715134</v>
      </c>
      <c r="K10" s="95">
        <v>51.175974274229091</v>
      </c>
      <c r="L10" s="26">
        <v>60</v>
      </c>
      <c r="M10" s="90">
        <v>0.49180327868852458</v>
      </c>
      <c r="N10" s="95">
        <v>51.978215320019039</v>
      </c>
      <c r="O10" s="96"/>
      <c r="P10" s="26">
        <v>110.04272312115496</v>
      </c>
      <c r="Q10" s="26">
        <v>86.926324877186744</v>
      </c>
      <c r="R10" s="97"/>
    </row>
    <row r="11" spans="1:18" s="70" customFormat="1" ht="16.5" customHeight="1">
      <c r="A11" s="25" t="s">
        <v>160</v>
      </c>
      <c r="B11" s="25" t="s">
        <v>4</v>
      </c>
      <c r="C11" s="28">
        <v>0.2524161694260022</v>
      </c>
      <c r="D11" s="95">
        <v>48.081228077235515</v>
      </c>
      <c r="E11" s="86">
        <v>2783</v>
      </c>
      <c r="F11" s="87">
        <v>0.34351419331656485</v>
      </c>
      <c r="G11" s="88">
        <v>0.28135106000718652</v>
      </c>
      <c r="H11" s="96"/>
      <c r="I11" s="26">
        <v>531</v>
      </c>
      <c r="J11" s="89">
        <v>8.8396870317962381E-2</v>
      </c>
      <c r="K11" s="95">
        <v>48.827037998569104</v>
      </c>
      <c r="L11" s="26">
        <v>228</v>
      </c>
      <c r="M11" s="90">
        <v>0.42937853107344631</v>
      </c>
      <c r="N11" s="95">
        <v>39.518623629689728</v>
      </c>
      <c r="O11" s="96"/>
      <c r="P11" s="26">
        <v>682.37300341441346</v>
      </c>
      <c r="Q11" s="26">
        <v>897.0622526961439</v>
      </c>
      <c r="R11" s="97"/>
    </row>
    <row r="12" spans="1:18" s="70" customFormat="1" ht="16.5" customHeight="1">
      <c r="A12" s="25" t="s">
        <v>160</v>
      </c>
      <c r="B12" s="25" t="s">
        <v>5</v>
      </c>
      <c r="C12" s="28">
        <v>0.30745152595426484</v>
      </c>
      <c r="D12" s="95">
        <v>55.59087470442828</v>
      </c>
      <c r="E12" s="86">
        <v>1258</v>
      </c>
      <c r="F12" s="87">
        <v>0.30604133545310014</v>
      </c>
      <c r="G12" s="88">
        <v>0.24403815580286167</v>
      </c>
      <c r="H12" s="96"/>
      <c r="I12" s="26">
        <v>517</v>
      </c>
      <c r="J12" s="89">
        <v>0.14621040723981901</v>
      </c>
      <c r="K12" s="95">
        <v>50.293373543966347</v>
      </c>
      <c r="L12" s="26">
        <v>292</v>
      </c>
      <c r="M12" s="90">
        <v>0.56479690522243708</v>
      </c>
      <c r="N12" s="95">
        <v>66.547289563088313</v>
      </c>
      <c r="O12" s="96"/>
      <c r="P12" s="26">
        <v>564.54810313767905</v>
      </c>
      <c r="Q12" s="26">
        <v>668.70370808190501</v>
      </c>
      <c r="R12" s="97"/>
    </row>
    <row r="13" spans="1:18" s="70" customFormat="1" ht="16.5" customHeight="1">
      <c r="A13" s="25" t="s">
        <v>160</v>
      </c>
      <c r="B13" s="25" t="s">
        <v>6</v>
      </c>
      <c r="C13" s="28">
        <v>0.25867172675521821</v>
      </c>
      <c r="D13" s="95">
        <v>48.934807084658381</v>
      </c>
      <c r="E13" s="86">
        <v>4674</v>
      </c>
      <c r="F13" s="87">
        <v>0.37034659820282412</v>
      </c>
      <c r="G13" s="88">
        <v>0.23491655969191272</v>
      </c>
      <c r="H13" s="96"/>
      <c r="I13" s="26">
        <v>1234</v>
      </c>
      <c r="J13" s="89">
        <v>0.12069640062597808</v>
      </c>
      <c r="K13" s="95">
        <v>49.646257024284402</v>
      </c>
      <c r="L13" s="26">
        <v>706</v>
      </c>
      <c r="M13" s="90">
        <v>0.57212317666126422</v>
      </c>
      <c r="N13" s="95">
        <v>68.009567813745733</v>
      </c>
      <c r="O13" s="96"/>
      <c r="P13" s="26">
        <v>1605.4295410864172</v>
      </c>
      <c r="Q13" s="26">
        <v>2113.7179324790682</v>
      </c>
      <c r="R13" s="97"/>
    </row>
    <row r="14" spans="1:18" s="70" customFormat="1" ht="16.5" customHeight="1">
      <c r="A14" s="25" t="s">
        <v>160</v>
      </c>
      <c r="B14" s="25" t="s">
        <v>7</v>
      </c>
      <c r="C14" s="28">
        <v>0.33631504308934218</v>
      </c>
      <c r="D14" s="95">
        <v>59.529339498256647</v>
      </c>
      <c r="E14" s="86">
        <v>1046</v>
      </c>
      <c r="F14" s="87">
        <v>0.31453154875717015</v>
      </c>
      <c r="G14" s="88">
        <v>0.245697896749522</v>
      </c>
      <c r="H14" s="96"/>
      <c r="I14" s="26">
        <v>441</v>
      </c>
      <c r="J14" s="89">
        <v>0.14304249108011677</v>
      </c>
      <c r="K14" s="95">
        <v>50.213025094154524</v>
      </c>
      <c r="L14" s="26">
        <v>234</v>
      </c>
      <c r="M14" s="90">
        <v>0.53061224489795922</v>
      </c>
      <c r="N14" s="95">
        <v>59.724243800181384</v>
      </c>
      <c r="O14" s="96"/>
      <c r="P14" s="26">
        <v>464.29254039937234</v>
      </c>
      <c r="Q14" s="26">
        <v>563.34045031815549</v>
      </c>
      <c r="R14" s="97"/>
    </row>
    <row r="15" spans="1:18" s="70" customFormat="1" ht="16.5" customHeight="1">
      <c r="A15" s="25" t="s">
        <v>160</v>
      </c>
      <c r="B15" s="25" t="s">
        <v>8</v>
      </c>
      <c r="C15" s="28">
        <v>0.37439164042370454</v>
      </c>
      <c r="D15" s="95">
        <v>64.724941176609178</v>
      </c>
      <c r="E15" s="86">
        <v>1965</v>
      </c>
      <c r="F15" s="87">
        <v>0.30381679389312977</v>
      </c>
      <c r="G15" s="88">
        <v>0.2727735368956743</v>
      </c>
      <c r="H15" s="96"/>
      <c r="I15" s="26">
        <v>945</v>
      </c>
      <c r="J15" s="89">
        <v>0.18065379468552858</v>
      </c>
      <c r="K15" s="95">
        <v>51.166967619066767</v>
      </c>
      <c r="L15" s="26">
        <v>521</v>
      </c>
      <c r="M15" s="90">
        <v>0.55132275132275133</v>
      </c>
      <c r="N15" s="95">
        <v>63.8579321787712</v>
      </c>
      <c r="O15" s="96"/>
      <c r="P15" s="26">
        <v>900.71219608456363</v>
      </c>
      <c r="Q15" s="26">
        <v>885.95392801190155</v>
      </c>
      <c r="R15" s="97"/>
    </row>
    <row r="16" spans="1:18" s="70" customFormat="1" ht="16.5" customHeight="1">
      <c r="A16" s="25" t="s">
        <v>161</v>
      </c>
      <c r="B16" s="25" t="s">
        <v>9</v>
      </c>
      <c r="C16" s="28">
        <v>0.21775210117898144</v>
      </c>
      <c r="D16" s="95">
        <v>43.351270471485506</v>
      </c>
      <c r="E16" s="86">
        <v>37851</v>
      </c>
      <c r="F16" s="87">
        <v>0.31431137882750787</v>
      </c>
      <c r="G16" s="88">
        <v>0.40281630604211249</v>
      </c>
      <c r="H16" s="96"/>
      <c r="I16" s="26" t="s">
        <v>39</v>
      </c>
      <c r="J16" s="89" t="s">
        <v>39</v>
      </c>
      <c r="K16" s="95" t="s">
        <v>39</v>
      </c>
      <c r="L16" s="26" t="s">
        <v>39</v>
      </c>
      <c r="M16" s="90" t="s">
        <v>39</v>
      </c>
      <c r="N16" s="95" t="s">
        <v>39</v>
      </c>
      <c r="O16" s="96"/>
      <c r="P16" s="26" t="s">
        <v>39</v>
      </c>
      <c r="Q16" s="26" t="s">
        <v>39</v>
      </c>
      <c r="R16" s="97"/>
    </row>
    <row r="17" spans="1:18" s="70" customFormat="1" ht="16.5" customHeight="1">
      <c r="A17" s="25" t="s">
        <v>161</v>
      </c>
      <c r="B17" s="25" t="s">
        <v>10</v>
      </c>
      <c r="C17" s="28">
        <v>0.21172847427178237</v>
      </c>
      <c r="D17" s="95">
        <v>42.529338674534479</v>
      </c>
      <c r="E17" s="86">
        <v>21769</v>
      </c>
      <c r="F17" s="87">
        <v>0.28237401809913182</v>
      </c>
      <c r="G17" s="88">
        <v>0.41471817722449356</v>
      </c>
      <c r="H17" s="96"/>
      <c r="I17" s="26" t="s">
        <v>39</v>
      </c>
      <c r="J17" s="89" t="s">
        <v>39</v>
      </c>
      <c r="K17" s="95" t="s">
        <v>39</v>
      </c>
      <c r="L17" s="26" t="s">
        <v>39</v>
      </c>
      <c r="M17" s="90" t="s">
        <v>39</v>
      </c>
      <c r="N17" s="95" t="s">
        <v>39</v>
      </c>
      <c r="O17" s="96"/>
      <c r="P17" s="26" t="s">
        <v>39</v>
      </c>
      <c r="Q17" s="26" t="s">
        <v>39</v>
      </c>
      <c r="R17" s="97"/>
    </row>
    <row r="18" spans="1:18" s="70" customFormat="1" ht="16.5" customHeight="1">
      <c r="A18" s="25" t="s">
        <v>161</v>
      </c>
      <c r="B18" s="25" t="s">
        <v>11</v>
      </c>
      <c r="C18" s="28">
        <v>0.22299959549955806</v>
      </c>
      <c r="D18" s="95">
        <v>44.067297958388302</v>
      </c>
      <c r="E18" s="86">
        <v>15412</v>
      </c>
      <c r="F18" s="87">
        <v>0.2959382299506878</v>
      </c>
      <c r="G18" s="88">
        <v>0.37503244225279003</v>
      </c>
      <c r="H18" s="96"/>
      <c r="I18" s="26" t="s">
        <v>39</v>
      </c>
      <c r="J18" s="89" t="s">
        <v>39</v>
      </c>
      <c r="K18" s="95" t="s">
        <v>39</v>
      </c>
      <c r="L18" s="26" t="s">
        <v>39</v>
      </c>
      <c r="M18" s="90" t="s">
        <v>39</v>
      </c>
      <c r="N18" s="95" t="s">
        <v>39</v>
      </c>
      <c r="O18" s="96"/>
      <c r="P18" s="26" t="s">
        <v>39</v>
      </c>
      <c r="Q18" s="26" t="s">
        <v>39</v>
      </c>
      <c r="R18" s="97"/>
    </row>
    <row r="19" spans="1:18" s="70" customFormat="1" ht="16.5" customHeight="1">
      <c r="A19" s="25" t="s">
        <v>161</v>
      </c>
      <c r="B19" s="25" t="s">
        <v>12</v>
      </c>
      <c r="C19" s="28">
        <v>0.2379184941923255</v>
      </c>
      <c r="D19" s="95">
        <v>46.103001264717157</v>
      </c>
      <c r="E19" s="86">
        <v>27719</v>
      </c>
      <c r="F19" s="87">
        <v>0.34304989357480431</v>
      </c>
      <c r="G19" s="88">
        <v>0.31574010606443231</v>
      </c>
      <c r="H19" s="96"/>
      <c r="I19" s="26" t="s">
        <v>39</v>
      </c>
      <c r="J19" s="89" t="s">
        <v>39</v>
      </c>
      <c r="K19" s="95" t="s">
        <v>39</v>
      </c>
      <c r="L19" s="26" t="s">
        <v>39</v>
      </c>
      <c r="M19" s="90" t="s">
        <v>39</v>
      </c>
      <c r="N19" s="95" t="s">
        <v>39</v>
      </c>
      <c r="O19" s="96"/>
      <c r="P19" s="26" t="s">
        <v>39</v>
      </c>
      <c r="Q19" s="26" t="s">
        <v>39</v>
      </c>
      <c r="R19" s="97"/>
    </row>
    <row r="20" spans="1:18" s="70" customFormat="1" ht="16.5" customHeight="1">
      <c r="A20" s="25" t="s">
        <v>161</v>
      </c>
      <c r="B20" s="25" t="s">
        <v>13</v>
      </c>
      <c r="C20" s="28">
        <v>0.23787119807378296</v>
      </c>
      <c r="D20" s="95">
        <v>46.096547647270164</v>
      </c>
      <c r="E20" s="86">
        <v>25265</v>
      </c>
      <c r="F20" s="87">
        <v>0.4093805660003958</v>
      </c>
      <c r="G20" s="88">
        <v>0.24650702552938847</v>
      </c>
      <c r="H20" s="96"/>
      <c r="I20" s="26" t="s">
        <v>39</v>
      </c>
      <c r="J20" s="89" t="s">
        <v>39</v>
      </c>
      <c r="K20" s="95" t="s">
        <v>39</v>
      </c>
      <c r="L20" s="26" t="s">
        <v>39</v>
      </c>
      <c r="M20" s="90" t="s">
        <v>39</v>
      </c>
      <c r="N20" s="95" t="s">
        <v>39</v>
      </c>
      <c r="O20" s="96"/>
      <c r="P20" s="26" t="s">
        <v>39</v>
      </c>
      <c r="Q20" s="26" t="s">
        <v>39</v>
      </c>
      <c r="R20" s="97"/>
    </row>
    <row r="21" spans="1:18" s="70" customFormat="1" ht="16.5" customHeight="1">
      <c r="A21" s="25" t="s">
        <v>161</v>
      </c>
      <c r="B21" s="25" t="s">
        <v>14</v>
      </c>
      <c r="C21" s="28">
        <v>0.31306401904515846</v>
      </c>
      <c r="D21" s="95">
        <v>56.356706752568599</v>
      </c>
      <c r="E21" s="86">
        <v>8323</v>
      </c>
      <c r="F21" s="87">
        <v>0.31430974408266249</v>
      </c>
      <c r="G21" s="88">
        <v>0.29712843926468824</v>
      </c>
      <c r="H21" s="96"/>
      <c r="I21" s="26">
        <v>2279</v>
      </c>
      <c r="J21" s="89">
        <v>0.1343433152558359</v>
      </c>
      <c r="K21" s="95">
        <v>49.99238627138115</v>
      </c>
      <c r="L21" s="26">
        <v>1066</v>
      </c>
      <c r="M21" s="90">
        <v>0.46774901272487934</v>
      </c>
      <c r="N21" s="95">
        <v>47.177133317002443</v>
      </c>
      <c r="O21" s="96"/>
      <c r="P21" s="26">
        <v>2780.5891004974383</v>
      </c>
      <c r="Q21" s="26">
        <v>3131.9839738554456</v>
      </c>
      <c r="R21" s="97"/>
    </row>
    <row r="22" spans="1:18" s="70" customFormat="1" ht="16.5" customHeight="1">
      <c r="A22" s="25" t="s">
        <v>161</v>
      </c>
      <c r="B22" s="25" t="s">
        <v>15</v>
      </c>
      <c r="C22" s="28">
        <v>0.20844420097041791</v>
      </c>
      <c r="D22" s="95">
        <v>42.081195272252621</v>
      </c>
      <c r="E22" s="86">
        <v>7096</v>
      </c>
      <c r="F22" s="87">
        <v>0.35202931228861328</v>
      </c>
      <c r="G22" s="88">
        <v>0.25</v>
      </c>
      <c r="H22" s="96"/>
      <c r="I22" s="26">
        <v>2075</v>
      </c>
      <c r="J22" s="89">
        <v>0.12984168700331644</v>
      </c>
      <c r="K22" s="95">
        <v>49.878210632416945</v>
      </c>
      <c r="L22" s="26">
        <v>961</v>
      </c>
      <c r="M22" s="90">
        <v>0.46313253012048194</v>
      </c>
      <c r="N22" s="95">
        <v>46.255712077929523</v>
      </c>
      <c r="O22" s="96"/>
      <c r="P22" s="26">
        <v>2781.5189977935406</v>
      </c>
      <c r="Q22" s="26">
        <v>3872.4396554093291</v>
      </c>
      <c r="R22" s="97"/>
    </row>
    <row r="23" spans="1:18" s="70" customFormat="1" ht="16.5" customHeight="1">
      <c r="A23" s="25" t="s">
        <v>161</v>
      </c>
      <c r="B23" s="25" t="s">
        <v>16</v>
      </c>
      <c r="C23" s="28">
        <v>0.22048119041484154</v>
      </c>
      <c r="D23" s="95">
        <v>43.723658279400588</v>
      </c>
      <c r="E23" s="86">
        <v>6737</v>
      </c>
      <c r="F23" s="87">
        <v>0.34035921033100786</v>
      </c>
      <c r="G23" s="88">
        <v>0.27475137301469499</v>
      </c>
      <c r="H23" s="96"/>
      <c r="I23" s="26">
        <v>1739</v>
      </c>
      <c r="J23" s="89">
        <v>0.12701774888612957</v>
      </c>
      <c r="K23" s="95">
        <v>49.806586562005371</v>
      </c>
      <c r="L23" s="26">
        <v>835</v>
      </c>
      <c r="M23" s="90">
        <v>0.48016101207590567</v>
      </c>
      <c r="N23" s="95">
        <v>49.654491254082288</v>
      </c>
      <c r="O23" s="96"/>
      <c r="P23" s="26">
        <v>2457.0918770471599</v>
      </c>
      <c r="Q23" s="26">
        <v>3182.3522675509585</v>
      </c>
      <c r="R23" s="97"/>
    </row>
    <row r="24" spans="1:18" s="70" customFormat="1" ht="16.5" customHeight="1">
      <c r="A24" s="25" t="s">
        <v>161</v>
      </c>
      <c r="B24" s="25" t="s">
        <v>17</v>
      </c>
      <c r="C24" s="28">
        <v>0.23396302430726532</v>
      </c>
      <c r="D24" s="95">
        <v>45.563272207705403</v>
      </c>
      <c r="E24" s="86">
        <v>4749</v>
      </c>
      <c r="F24" s="87">
        <v>0.34049273531269741</v>
      </c>
      <c r="G24" s="88">
        <v>0.25078963992419456</v>
      </c>
      <c r="H24" s="96"/>
      <c r="I24" s="26">
        <v>1465</v>
      </c>
      <c r="J24" s="89">
        <v>0.14015115277910647</v>
      </c>
      <c r="K24" s="95">
        <v>50.139691540279927</v>
      </c>
      <c r="L24" s="26">
        <v>715</v>
      </c>
      <c r="M24" s="90">
        <v>0.48805460750853241</v>
      </c>
      <c r="N24" s="95">
        <v>51.230003848312172</v>
      </c>
      <c r="O24" s="96"/>
      <c r="P24" s="26">
        <v>1913.1959049088273</v>
      </c>
      <c r="Q24" s="26">
        <v>2625.7176730920437</v>
      </c>
      <c r="R24" s="97"/>
    </row>
    <row r="25" spans="1:18" s="70" customFormat="1" ht="16.5" customHeight="1">
      <c r="A25" s="25" t="s">
        <v>161</v>
      </c>
      <c r="B25" s="25" t="s">
        <v>18</v>
      </c>
      <c r="C25" s="28">
        <v>0.17673625244713226</v>
      </c>
      <c r="D25" s="95">
        <v>37.754604082445155</v>
      </c>
      <c r="E25" s="86">
        <v>4192</v>
      </c>
      <c r="F25" s="87">
        <v>0.41459923664122139</v>
      </c>
      <c r="G25" s="88">
        <v>0.18583015267175573</v>
      </c>
      <c r="H25" s="96"/>
      <c r="I25" s="26">
        <v>1073</v>
      </c>
      <c r="J25" s="89">
        <v>0.1176793156393946</v>
      </c>
      <c r="K25" s="95">
        <v>49.569734133714825</v>
      </c>
      <c r="L25" s="26">
        <v>491</v>
      </c>
      <c r="M25" s="90">
        <v>0.4575955265610438</v>
      </c>
      <c r="N25" s="95">
        <v>45.150560576734897</v>
      </c>
      <c r="O25" s="96"/>
      <c r="P25" s="26">
        <v>1668.2255783203127</v>
      </c>
      <c r="Q25" s="26">
        <v>2664.439888199016</v>
      </c>
      <c r="R25" s="97"/>
    </row>
    <row r="26" spans="1:18" s="70" customFormat="1" ht="16.5" customHeight="1">
      <c r="A26" s="25" t="s">
        <v>161</v>
      </c>
      <c r="B26" s="25" t="s">
        <v>19</v>
      </c>
      <c r="C26" s="28">
        <v>0.27958557861204564</v>
      </c>
      <c r="D26" s="95">
        <v>51.788529618055243</v>
      </c>
      <c r="E26" s="86">
        <v>3880</v>
      </c>
      <c r="F26" s="87">
        <v>0.35489690721649486</v>
      </c>
      <c r="G26" s="88">
        <v>0.22551546391752578</v>
      </c>
      <c r="H26" s="96"/>
      <c r="I26" s="26">
        <v>1422</v>
      </c>
      <c r="J26" s="89">
        <v>0.15142157384730059</v>
      </c>
      <c r="K26" s="95">
        <v>50.425545336878201</v>
      </c>
      <c r="L26" s="26">
        <v>689</v>
      </c>
      <c r="M26" s="90">
        <v>0.48452883263009844</v>
      </c>
      <c r="N26" s="95">
        <v>50.526281093224945</v>
      </c>
      <c r="O26" s="96"/>
      <c r="P26" s="26">
        <v>1771.4186616583527</v>
      </c>
      <c r="Q26" s="26">
        <v>2178.2533657107219</v>
      </c>
      <c r="R26" s="97"/>
    </row>
    <row r="27" spans="1:18" s="70" customFormat="1" ht="16.5" customHeight="1">
      <c r="A27" s="25" t="s">
        <v>161</v>
      </c>
      <c r="B27" s="25" t="s">
        <v>20</v>
      </c>
      <c r="C27" s="28">
        <v>0.3669508729192042</v>
      </c>
      <c r="D27" s="95">
        <v>63.709638685287956</v>
      </c>
      <c r="E27" s="86">
        <v>1927</v>
      </c>
      <c r="F27" s="87">
        <v>0.35288012454592632</v>
      </c>
      <c r="G27" s="88">
        <v>0.27919045147898286</v>
      </c>
      <c r="H27" s="96"/>
      <c r="I27" s="26">
        <v>748</v>
      </c>
      <c r="J27" s="89">
        <v>0.16552334587298076</v>
      </c>
      <c r="K27" s="95">
        <v>50.783211217142416</v>
      </c>
      <c r="L27" s="26">
        <v>392</v>
      </c>
      <c r="M27" s="90">
        <v>0.52406417112299464</v>
      </c>
      <c r="N27" s="95">
        <v>58.417288967183303</v>
      </c>
      <c r="O27" s="96"/>
      <c r="P27" s="26">
        <v>934.08168424954306</v>
      </c>
      <c r="Q27" s="26">
        <v>1169.1247523302286</v>
      </c>
      <c r="R27" s="97"/>
    </row>
    <row r="28" spans="1:18" s="70" customFormat="1" ht="16.5" customHeight="1">
      <c r="A28" s="25" t="s">
        <v>161</v>
      </c>
      <c r="B28" s="25" t="s">
        <v>21</v>
      </c>
      <c r="C28" s="28">
        <v>0.35288814922682199</v>
      </c>
      <c r="D28" s="95">
        <v>61.790761581413662</v>
      </c>
      <c r="E28" s="86">
        <v>2216</v>
      </c>
      <c r="F28" s="87">
        <v>0.32806859205776173</v>
      </c>
      <c r="G28" s="88">
        <v>0.25857400722021662</v>
      </c>
      <c r="H28" s="96"/>
      <c r="I28" s="26">
        <v>738</v>
      </c>
      <c r="J28" s="89">
        <v>0.14501866771467872</v>
      </c>
      <c r="K28" s="95">
        <v>50.263147231590231</v>
      </c>
      <c r="L28" s="26">
        <v>355</v>
      </c>
      <c r="M28" s="90">
        <v>0.48102981029810299</v>
      </c>
      <c r="N28" s="95">
        <v>49.827897980155264</v>
      </c>
      <c r="O28" s="96"/>
      <c r="P28" s="26">
        <v>876.2209235763878</v>
      </c>
      <c r="Q28" s="26">
        <v>1005.547530139865</v>
      </c>
      <c r="R28" s="97"/>
    </row>
    <row r="29" spans="1:18" s="70" customFormat="1" ht="16.5" customHeight="1">
      <c r="A29" s="25" t="s">
        <v>161</v>
      </c>
      <c r="B29" s="25" t="s">
        <v>22</v>
      </c>
      <c r="C29" s="28">
        <v>0.26640574737293587</v>
      </c>
      <c r="D29" s="95">
        <v>49.990124348146203</v>
      </c>
      <c r="E29" s="86">
        <v>2118</v>
      </c>
      <c r="F29" s="87">
        <v>0.34183191690273845</v>
      </c>
      <c r="G29" s="88">
        <v>0.20632672332389046</v>
      </c>
      <c r="H29" s="96"/>
      <c r="I29" s="26">
        <v>753</v>
      </c>
      <c r="J29" s="89">
        <v>0.15153954518011672</v>
      </c>
      <c r="K29" s="95">
        <v>50.428537465847583</v>
      </c>
      <c r="L29" s="26">
        <v>376</v>
      </c>
      <c r="M29" s="90">
        <v>0.49933598937583001</v>
      </c>
      <c r="N29" s="95">
        <v>53.4816975617724</v>
      </c>
      <c r="O29" s="96"/>
      <c r="P29" s="26">
        <v>1075.4277789173598</v>
      </c>
      <c r="Q29" s="26">
        <v>1383.238473086757</v>
      </c>
      <c r="R29" s="97"/>
    </row>
    <row r="30" spans="1:18" s="70" customFormat="1" ht="16.5" customHeight="1">
      <c r="A30" s="25" t="s">
        <v>161</v>
      </c>
      <c r="B30" s="25" t="s">
        <v>23</v>
      </c>
      <c r="C30" s="28">
        <v>0.20471605971815265</v>
      </c>
      <c r="D30" s="95">
        <v>41.572485505533933</v>
      </c>
      <c r="E30" s="86">
        <v>3151</v>
      </c>
      <c r="F30" s="87">
        <v>0.366232941923199</v>
      </c>
      <c r="G30" s="88">
        <v>0.21993018089495397</v>
      </c>
      <c r="H30" s="96"/>
      <c r="I30" s="26">
        <v>819</v>
      </c>
      <c r="J30" s="89">
        <v>0.11164122137404581</v>
      </c>
      <c r="K30" s="95">
        <v>49.416588820019392</v>
      </c>
      <c r="L30" s="26">
        <v>389</v>
      </c>
      <c r="M30" s="90">
        <v>0.47496947496947495</v>
      </c>
      <c r="N30" s="95">
        <v>48.61829271003409</v>
      </c>
      <c r="O30" s="96"/>
      <c r="P30" s="26">
        <v>1204.0637959271426</v>
      </c>
      <c r="Q30" s="26">
        <v>1986.0720280490316</v>
      </c>
      <c r="R30" s="97"/>
    </row>
    <row r="31" spans="1:18" s="70" customFormat="1" ht="16.5" customHeight="1">
      <c r="A31" s="25" t="s">
        <v>161</v>
      </c>
      <c r="B31" s="25" t="s">
        <v>24</v>
      </c>
      <c r="C31" s="28">
        <v>0.21367370060897889</v>
      </c>
      <c r="D31" s="95">
        <v>42.794767361177996</v>
      </c>
      <c r="E31" s="86">
        <v>2083</v>
      </c>
      <c r="F31" s="87">
        <v>0.27652424387902064</v>
      </c>
      <c r="G31" s="88">
        <v>0.31877100336053771</v>
      </c>
      <c r="H31" s="96"/>
      <c r="I31" s="26">
        <v>911</v>
      </c>
      <c r="J31" s="89">
        <v>0.15095277547638775</v>
      </c>
      <c r="K31" s="95">
        <v>50.413655116153201</v>
      </c>
      <c r="L31" s="26">
        <v>482</v>
      </c>
      <c r="M31" s="90">
        <v>0.52908891328210761</v>
      </c>
      <c r="N31" s="95">
        <v>59.420196276280848</v>
      </c>
      <c r="O31" s="96"/>
      <c r="P31" s="26">
        <v>1087.2879599282558</v>
      </c>
      <c r="Q31" s="26">
        <v>1493.8069051194122</v>
      </c>
      <c r="R31" s="97"/>
    </row>
    <row r="32" spans="1:18" s="70" customFormat="1" ht="16.5" customHeight="1">
      <c r="A32" s="25" t="s">
        <v>161</v>
      </c>
      <c r="B32" s="25" t="s">
        <v>25</v>
      </c>
      <c r="C32" s="28">
        <v>0.32712066905615295</v>
      </c>
      <c r="D32" s="95">
        <v>58.274755094646387</v>
      </c>
      <c r="E32" s="86">
        <v>794</v>
      </c>
      <c r="F32" s="87">
        <v>0.30478589420654911</v>
      </c>
      <c r="G32" s="88">
        <v>0.2455919395465995</v>
      </c>
      <c r="H32" s="96"/>
      <c r="I32" s="26">
        <v>450</v>
      </c>
      <c r="J32" s="89">
        <v>0.1643535427319211</v>
      </c>
      <c r="K32" s="95">
        <v>50.753541281376819</v>
      </c>
      <c r="L32" s="26">
        <v>220</v>
      </c>
      <c r="M32" s="90">
        <v>0.48888888888888887</v>
      </c>
      <c r="N32" s="95">
        <v>51.396521227255889</v>
      </c>
      <c r="O32" s="96"/>
      <c r="P32" s="26">
        <v>503.70029972145977</v>
      </c>
      <c r="Q32" s="26">
        <v>599.43734245271889</v>
      </c>
      <c r="R32" s="97"/>
    </row>
    <row r="33" spans="1:18" s="70" customFormat="1" ht="16.5" customHeight="1">
      <c r="A33" s="25" t="s">
        <v>161</v>
      </c>
      <c r="B33" s="25" t="s">
        <v>26</v>
      </c>
      <c r="C33" s="28">
        <v>0.2684551990180607</v>
      </c>
      <c r="D33" s="95">
        <v>50.269774714842796</v>
      </c>
      <c r="E33" s="86">
        <v>442</v>
      </c>
      <c r="F33" s="87">
        <v>0.33710407239819007</v>
      </c>
      <c r="G33" s="88">
        <v>0.24208144796380091</v>
      </c>
      <c r="H33" s="96"/>
      <c r="I33" s="26">
        <v>243</v>
      </c>
      <c r="J33" s="89">
        <v>0.15871979098628347</v>
      </c>
      <c r="K33" s="95">
        <v>50.610651382602107</v>
      </c>
      <c r="L33" s="26">
        <v>129</v>
      </c>
      <c r="M33" s="90">
        <v>0.53086419753086422</v>
      </c>
      <c r="N33" s="95">
        <v>59.774531979969581</v>
      </c>
      <c r="O33" s="96"/>
      <c r="P33" s="26">
        <v>309.63577700544317</v>
      </c>
      <c r="Q33" s="26">
        <v>317.5231144107409</v>
      </c>
      <c r="R33" s="97"/>
    </row>
    <row r="34" spans="1:18" s="70" customFormat="1" ht="16.5" customHeight="1">
      <c r="A34" s="25" t="s">
        <v>162</v>
      </c>
      <c r="B34" s="25" t="s">
        <v>27</v>
      </c>
      <c r="C34" s="28">
        <v>0.36244385317426259</v>
      </c>
      <c r="D34" s="95">
        <v>63.094649926036247</v>
      </c>
      <c r="E34" s="86">
        <v>8722</v>
      </c>
      <c r="F34" s="87">
        <v>0.3234349919743178</v>
      </c>
      <c r="G34" s="88">
        <v>0.30142169227241461</v>
      </c>
      <c r="H34" s="96"/>
      <c r="I34" s="26">
        <v>4375</v>
      </c>
      <c r="J34" s="89">
        <v>0.17267237636657853</v>
      </c>
      <c r="K34" s="95">
        <v>50.964533414088436</v>
      </c>
      <c r="L34" s="26">
        <v>2155</v>
      </c>
      <c r="M34" s="90">
        <v>0.49257142857142855</v>
      </c>
      <c r="N34" s="95">
        <v>52.131533263040183</v>
      </c>
      <c r="O34" s="96"/>
      <c r="P34" s="26">
        <v>4471.6199420538333</v>
      </c>
      <c r="Q34" s="26">
        <v>4549.9162162733319</v>
      </c>
      <c r="R34" s="97"/>
    </row>
    <row r="35" spans="1:18" s="70" customFormat="1" ht="16.5" customHeight="1">
      <c r="A35" s="25" t="s">
        <v>162</v>
      </c>
      <c r="B35" s="25" t="s">
        <v>28</v>
      </c>
      <c r="C35" s="28">
        <v>0.27031059066953544</v>
      </c>
      <c r="D35" s="95">
        <v>50.522945340719701</v>
      </c>
      <c r="E35" s="86">
        <v>14345</v>
      </c>
      <c r="F35" s="87">
        <v>0.30108051585918438</v>
      </c>
      <c r="G35" s="88">
        <v>0.30630881840362495</v>
      </c>
      <c r="H35" s="96"/>
      <c r="I35" s="26">
        <v>5818</v>
      </c>
      <c r="J35" s="89">
        <v>0.16135563136145548</v>
      </c>
      <c r="K35" s="95">
        <v>50.677504694817415</v>
      </c>
      <c r="L35" s="26">
        <v>2728</v>
      </c>
      <c r="M35" s="90">
        <v>0.46888965280165007</v>
      </c>
      <c r="N35" s="95">
        <v>47.404797987908637</v>
      </c>
      <c r="O35" s="96"/>
      <c r="P35" s="26">
        <v>6647.2411163528386</v>
      </c>
      <c r="Q35" s="26">
        <v>7901.4410465075562</v>
      </c>
      <c r="R35" s="97"/>
    </row>
    <row r="36" spans="1:18" s="70" customFormat="1" ht="16.5" customHeight="1">
      <c r="A36" s="25" t="s">
        <v>162</v>
      </c>
      <c r="B36" s="25" t="s">
        <v>29</v>
      </c>
      <c r="C36" s="28">
        <v>0.30105001381597124</v>
      </c>
      <c r="D36" s="95">
        <v>54.71737997175434</v>
      </c>
      <c r="E36" s="86">
        <v>539</v>
      </c>
      <c r="F36" s="87">
        <v>0.25231910946196662</v>
      </c>
      <c r="G36" s="88">
        <v>0.23747680890538034</v>
      </c>
      <c r="H36" s="96"/>
      <c r="I36" s="26">
        <v>377</v>
      </c>
      <c r="J36" s="89">
        <v>0.17301514456172556</v>
      </c>
      <c r="K36" s="95">
        <v>50.973227107903696</v>
      </c>
      <c r="L36" s="26">
        <v>190</v>
      </c>
      <c r="M36" s="90">
        <v>0.50397877984084882</v>
      </c>
      <c r="N36" s="95">
        <v>54.408369686337238</v>
      </c>
      <c r="O36" s="96"/>
      <c r="P36" s="26">
        <v>398.83171462567896</v>
      </c>
      <c r="Q36" s="26">
        <v>438.04902710720648</v>
      </c>
      <c r="R36" s="97"/>
    </row>
    <row r="37" spans="1:18" s="70" customFormat="1" ht="16.5" customHeight="1">
      <c r="A37" s="25" t="s">
        <v>162</v>
      </c>
      <c r="B37" s="25" t="s">
        <v>30</v>
      </c>
      <c r="C37" s="28">
        <v>0.33037105673251066</v>
      </c>
      <c r="D37" s="95">
        <v>58.718274758924267</v>
      </c>
      <c r="E37" s="86">
        <v>2622</v>
      </c>
      <c r="F37" s="87">
        <v>0.31617086193745231</v>
      </c>
      <c r="G37" s="88">
        <v>0.26849733028222733</v>
      </c>
      <c r="H37" s="96"/>
      <c r="I37" s="26">
        <v>1472</v>
      </c>
      <c r="J37" s="89">
        <v>0.18765935747067822</v>
      </c>
      <c r="K37" s="95">
        <v>51.344651017701622</v>
      </c>
      <c r="L37" s="26">
        <v>770</v>
      </c>
      <c r="M37" s="90">
        <v>0.52309782608695654</v>
      </c>
      <c r="N37" s="95">
        <v>58.224412503264638</v>
      </c>
      <c r="O37" s="96"/>
      <c r="P37" s="26">
        <v>1503.5721353320143</v>
      </c>
      <c r="Q37" s="26">
        <v>1568.65561185354</v>
      </c>
      <c r="R37" s="97"/>
    </row>
    <row r="38" spans="1:18" s="70" customFormat="1" ht="16.5" customHeight="1">
      <c r="A38" s="25" t="s">
        <v>162</v>
      </c>
      <c r="B38" s="25" t="s">
        <v>31</v>
      </c>
      <c r="C38" s="28">
        <v>0.32087898928207892</v>
      </c>
      <c r="D38" s="95">
        <v>57.423069697835672</v>
      </c>
      <c r="E38" s="86">
        <v>2099</v>
      </c>
      <c r="F38" s="87">
        <v>0.30109575988565984</v>
      </c>
      <c r="G38" s="88">
        <v>0.281086231538828</v>
      </c>
      <c r="H38" s="96"/>
      <c r="I38" s="26">
        <v>757</v>
      </c>
      <c r="J38" s="89">
        <v>0.14125769733159171</v>
      </c>
      <c r="K38" s="95">
        <v>50.167757036637084</v>
      </c>
      <c r="L38" s="26">
        <v>398</v>
      </c>
      <c r="M38" s="90">
        <v>0.52575957727873179</v>
      </c>
      <c r="N38" s="95">
        <v>58.755681499901421</v>
      </c>
      <c r="O38" s="96"/>
      <c r="P38" s="26">
        <v>854.11027352352585</v>
      </c>
      <c r="Q38" s="26">
        <v>930.06858132750483</v>
      </c>
      <c r="R38" s="97"/>
    </row>
    <row r="39" spans="1:18" s="70" customFormat="1" ht="16.5" customHeight="1">
      <c r="A39" s="25" t="s">
        <v>162</v>
      </c>
      <c r="B39" s="25" t="s">
        <v>32</v>
      </c>
      <c r="C39" s="28">
        <v>0.31747947851279573</v>
      </c>
      <c r="D39" s="95">
        <v>56.959201991817579</v>
      </c>
      <c r="E39" s="86">
        <v>3041</v>
      </c>
      <c r="F39" s="87">
        <v>0.32094705688918118</v>
      </c>
      <c r="G39" s="88">
        <v>0.27227885563959225</v>
      </c>
      <c r="H39" s="96"/>
      <c r="I39" s="26">
        <v>982</v>
      </c>
      <c r="J39" s="89">
        <v>0.12446134347275031</v>
      </c>
      <c r="K39" s="95">
        <v>49.741747973576665</v>
      </c>
      <c r="L39" s="26">
        <v>524</v>
      </c>
      <c r="M39" s="90">
        <v>0.53360488798370675</v>
      </c>
      <c r="N39" s="95">
        <v>60.321556762553612</v>
      </c>
      <c r="O39" s="96"/>
      <c r="P39" s="26">
        <v>1118.1284478741852</v>
      </c>
      <c r="Q39" s="26">
        <v>1246.1531328019496</v>
      </c>
      <c r="R39" s="97"/>
    </row>
    <row r="40" spans="1:18" s="70" customFormat="1" ht="16.5" customHeight="1">
      <c r="A40" s="25" t="s">
        <v>59</v>
      </c>
      <c r="B40" s="25" t="s">
        <v>33</v>
      </c>
      <c r="C40" s="28">
        <v>0.30302824459630195</v>
      </c>
      <c r="D40" s="95">
        <v>54.987312157978849</v>
      </c>
      <c r="E40" s="86">
        <v>19936</v>
      </c>
      <c r="F40" s="87">
        <v>0.32524077046548955</v>
      </c>
      <c r="G40" s="88">
        <v>0.31154695024077045</v>
      </c>
      <c r="H40" s="96"/>
      <c r="I40" s="26">
        <v>5814</v>
      </c>
      <c r="J40" s="89">
        <v>0.13032952252858104</v>
      </c>
      <c r="K40" s="95">
        <v>49.890583696046832</v>
      </c>
      <c r="L40" s="26">
        <v>2916</v>
      </c>
      <c r="M40" s="90">
        <v>0.50154798761609909</v>
      </c>
      <c r="N40" s="95">
        <v>53.923198664242577</v>
      </c>
      <c r="O40" s="96"/>
      <c r="P40" s="26">
        <v>6801.0791369520284</v>
      </c>
      <c r="Q40" s="26">
        <v>6873.4763999411571</v>
      </c>
      <c r="R40" s="97"/>
    </row>
    <row r="41" spans="1:18" s="70" customFormat="1" ht="16.5" customHeight="1">
      <c r="A41" s="25" t="s">
        <v>59</v>
      </c>
      <c r="B41" s="25" t="s">
        <v>34</v>
      </c>
      <c r="C41" s="28">
        <v>0.35174186003569891</v>
      </c>
      <c r="D41" s="95">
        <v>61.634348916884377</v>
      </c>
      <c r="E41" s="86">
        <v>9506</v>
      </c>
      <c r="F41" s="87">
        <v>0.31537976015148328</v>
      </c>
      <c r="G41" s="88">
        <v>0.28508310540711129</v>
      </c>
      <c r="H41" s="96"/>
      <c r="I41" s="26">
        <v>2950</v>
      </c>
      <c r="J41" s="89">
        <v>0.12905201452381995</v>
      </c>
      <c r="K41" s="95">
        <v>49.858182021687369</v>
      </c>
      <c r="L41" s="26">
        <v>1517</v>
      </c>
      <c r="M41" s="90">
        <v>0.51423728813559322</v>
      </c>
      <c r="N41" s="95">
        <v>56.455904191282485</v>
      </c>
      <c r="O41" s="96"/>
      <c r="P41" s="26">
        <v>3642.1699414740533</v>
      </c>
      <c r="Q41" s="26">
        <v>3940.9090844342554</v>
      </c>
      <c r="R41" s="97"/>
    </row>
    <row r="42" spans="1:18" s="70" customFormat="1" ht="16.5" customHeight="1">
      <c r="A42" s="25" t="s">
        <v>59</v>
      </c>
      <c r="B42" s="25" t="s">
        <v>35</v>
      </c>
      <c r="C42" s="28">
        <v>0.31004526653570685</v>
      </c>
      <c r="D42" s="95">
        <v>55.944794010815194</v>
      </c>
      <c r="E42" s="86">
        <v>8325</v>
      </c>
      <c r="F42" s="87">
        <v>0.2822822822822823</v>
      </c>
      <c r="G42" s="88">
        <v>0.28036036036036038</v>
      </c>
      <c r="H42" s="96"/>
      <c r="I42" s="26">
        <v>4443</v>
      </c>
      <c r="J42" s="89">
        <v>0.17484553933335956</v>
      </c>
      <c r="K42" s="95">
        <v>51.019651752695523</v>
      </c>
      <c r="L42" s="26">
        <v>2303</v>
      </c>
      <c r="M42" s="90">
        <v>0.51834346162502809</v>
      </c>
      <c r="N42" s="95">
        <v>57.275470902284383</v>
      </c>
      <c r="O42" s="96"/>
      <c r="P42" s="26">
        <v>4512.8135491297426</v>
      </c>
      <c r="Q42" s="26">
        <v>4986.8425932251321</v>
      </c>
      <c r="R42" s="97"/>
    </row>
    <row r="43" spans="1:18" s="70" customFormat="1" ht="16.5" customHeight="1">
      <c r="A43" s="25" t="s">
        <v>59</v>
      </c>
      <c r="B43" s="25" t="s">
        <v>36</v>
      </c>
      <c r="C43" s="28">
        <v>0.26256233703769333</v>
      </c>
      <c r="D43" s="95">
        <v>49.465685963775059</v>
      </c>
      <c r="E43" s="86">
        <v>4410</v>
      </c>
      <c r="F43" s="87">
        <v>0.33605442176870748</v>
      </c>
      <c r="G43" s="88">
        <v>0.27278911564625852</v>
      </c>
      <c r="H43" s="96"/>
      <c r="I43" s="26">
        <v>1311</v>
      </c>
      <c r="J43" s="89">
        <v>0.12639799460084844</v>
      </c>
      <c r="K43" s="95">
        <v>49.790867618202498</v>
      </c>
      <c r="L43" s="26">
        <v>651</v>
      </c>
      <c r="M43" s="90">
        <v>0.49656750572082381</v>
      </c>
      <c r="N43" s="95">
        <v>52.929125428755135</v>
      </c>
      <c r="O43" s="96"/>
      <c r="P43" s="26">
        <v>1731.5671738909825</v>
      </c>
      <c r="Q43" s="26">
        <v>2210.1715121053307</v>
      </c>
      <c r="R43" s="97"/>
    </row>
    <row r="44" spans="1:18" s="70" customFormat="1" ht="16.5" customHeight="1">
      <c r="A44" s="25" t="s">
        <v>59</v>
      </c>
      <c r="B44" s="25" t="s">
        <v>37</v>
      </c>
      <c r="C44" s="28">
        <v>0.33564887906536156</v>
      </c>
      <c r="D44" s="95">
        <v>59.438440542904658</v>
      </c>
      <c r="E44" s="86">
        <v>1087</v>
      </c>
      <c r="F44" s="87">
        <v>0.37442502299908004</v>
      </c>
      <c r="G44" s="88">
        <v>0.34314627414903404</v>
      </c>
      <c r="H44" s="96"/>
      <c r="I44" s="26">
        <v>360</v>
      </c>
      <c r="J44" s="89">
        <v>0.16933207902163688</v>
      </c>
      <c r="K44" s="95">
        <v>50.879812828048109</v>
      </c>
      <c r="L44" s="26">
        <v>164</v>
      </c>
      <c r="M44" s="90">
        <v>0.45555555555555555</v>
      </c>
      <c r="N44" s="95">
        <v>44.743395041277374</v>
      </c>
      <c r="O44" s="96"/>
      <c r="P44" s="26">
        <v>442.41530409790346</v>
      </c>
      <c r="Q44" s="26">
        <v>449.79501802025175</v>
      </c>
      <c r="R44" s="97"/>
    </row>
    <row r="45" spans="1:18" s="70" customFormat="1" ht="16.5" customHeight="1">
      <c r="A45" s="25" t="s">
        <v>59</v>
      </c>
      <c r="B45" s="25" t="s">
        <v>38</v>
      </c>
      <c r="C45" s="28">
        <v>0.33468067906224735</v>
      </c>
      <c r="D45" s="95">
        <v>59.306328381805073</v>
      </c>
      <c r="E45" s="86">
        <v>1412</v>
      </c>
      <c r="F45" s="87">
        <v>0.25991501416430596</v>
      </c>
      <c r="G45" s="88">
        <v>0.26345609065155806</v>
      </c>
      <c r="H45" s="96"/>
      <c r="I45" s="26">
        <v>730</v>
      </c>
      <c r="J45" s="89">
        <v>0.17632850241545894</v>
      </c>
      <c r="K45" s="95">
        <v>51.057264422592077</v>
      </c>
      <c r="L45" s="26">
        <v>379</v>
      </c>
      <c r="M45" s="90">
        <v>0.51917808219178085</v>
      </c>
      <c r="N45" s="95">
        <v>57.442055980724959</v>
      </c>
      <c r="O45" s="96"/>
      <c r="P45" s="26">
        <v>764.86661652464295</v>
      </c>
      <c r="Q45" s="26">
        <v>836.64885250769146</v>
      </c>
      <c r="R45" s="97"/>
    </row>
    <row r="46" spans="1:18" s="70" customFormat="1" ht="16.5" hidden="1" customHeight="1">
      <c r="A46" s="25">
        <v>0</v>
      </c>
      <c r="B46" s="25">
        <v>0</v>
      </c>
      <c r="C46" s="28" t="e">
        <v>#DIV/0!</v>
      </c>
      <c r="D46" s="95" t="e">
        <v>#DIV/0!</v>
      </c>
      <c r="E46" s="86" t="s">
        <v>39</v>
      </c>
      <c r="F46" s="87" t="s">
        <v>39</v>
      </c>
      <c r="G46" s="88" t="s">
        <v>39</v>
      </c>
      <c r="H46" s="96"/>
      <c r="I46" s="26" t="s">
        <v>39</v>
      </c>
      <c r="J46" s="89" t="s">
        <v>39</v>
      </c>
      <c r="K46" s="95" t="s">
        <v>39</v>
      </c>
      <c r="L46" s="26" t="s">
        <v>39</v>
      </c>
      <c r="M46" s="90" t="s">
        <v>39</v>
      </c>
      <c r="N46" s="95" t="s">
        <v>39</v>
      </c>
      <c r="O46" s="96"/>
      <c r="P46" s="26" t="s">
        <v>39</v>
      </c>
      <c r="Q46" s="26" t="s">
        <v>39</v>
      </c>
      <c r="R46" s="97"/>
    </row>
    <row r="47" spans="1:18" s="70" customFormat="1" ht="16.5" hidden="1" customHeight="1">
      <c r="A47" s="25">
        <v>0</v>
      </c>
      <c r="B47" s="25">
        <v>0</v>
      </c>
      <c r="C47" s="28" t="e">
        <v>#DIV/0!</v>
      </c>
      <c r="D47" s="95" t="e">
        <v>#DIV/0!</v>
      </c>
      <c r="E47" s="86" t="s">
        <v>39</v>
      </c>
      <c r="F47" s="87" t="s">
        <v>39</v>
      </c>
      <c r="G47" s="88" t="s">
        <v>39</v>
      </c>
      <c r="H47" s="96"/>
      <c r="I47" s="26" t="s">
        <v>39</v>
      </c>
      <c r="J47" s="89" t="s">
        <v>39</v>
      </c>
      <c r="K47" s="95" t="s">
        <v>39</v>
      </c>
      <c r="L47" s="26" t="s">
        <v>39</v>
      </c>
      <c r="M47" s="90" t="s">
        <v>39</v>
      </c>
      <c r="N47" s="95" t="s">
        <v>39</v>
      </c>
      <c r="O47" s="96"/>
      <c r="P47" s="26" t="s">
        <v>39</v>
      </c>
      <c r="Q47" s="26" t="s">
        <v>39</v>
      </c>
      <c r="R47" s="97"/>
    </row>
    <row r="48" spans="1:18" s="70" customFormat="1" ht="16.5" hidden="1" customHeight="1">
      <c r="A48" s="25">
        <v>0</v>
      </c>
      <c r="B48" s="25">
        <v>0</v>
      </c>
      <c r="C48" s="28" t="e">
        <v>#DIV/0!</v>
      </c>
      <c r="D48" s="95" t="e">
        <v>#DIV/0!</v>
      </c>
      <c r="E48" s="86" t="s">
        <v>39</v>
      </c>
      <c r="F48" s="87" t="s">
        <v>39</v>
      </c>
      <c r="G48" s="88" t="s">
        <v>39</v>
      </c>
      <c r="H48" s="96"/>
      <c r="I48" s="26" t="s">
        <v>39</v>
      </c>
      <c r="J48" s="89" t="s">
        <v>39</v>
      </c>
      <c r="K48" s="95" t="s">
        <v>39</v>
      </c>
      <c r="L48" s="26" t="s">
        <v>39</v>
      </c>
      <c r="M48" s="90" t="s">
        <v>39</v>
      </c>
      <c r="N48" s="95" t="s">
        <v>39</v>
      </c>
      <c r="O48" s="96"/>
      <c r="P48" s="26" t="s">
        <v>39</v>
      </c>
      <c r="Q48" s="26" t="s">
        <v>39</v>
      </c>
      <c r="R48" s="97"/>
    </row>
    <row r="49" spans="1:18" s="70" customFormat="1" ht="16.5" hidden="1" customHeight="1">
      <c r="A49" s="25">
        <v>0</v>
      </c>
      <c r="B49" s="25">
        <v>0</v>
      </c>
      <c r="C49" s="28" t="e">
        <v>#DIV/0!</v>
      </c>
      <c r="D49" s="95" t="e">
        <v>#DIV/0!</v>
      </c>
      <c r="E49" s="86" t="s">
        <v>39</v>
      </c>
      <c r="F49" s="87" t="s">
        <v>39</v>
      </c>
      <c r="G49" s="88" t="s">
        <v>39</v>
      </c>
      <c r="H49" s="96"/>
      <c r="I49" s="26" t="s">
        <v>39</v>
      </c>
      <c r="J49" s="89" t="s">
        <v>39</v>
      </c>
      <c r="K49" s="95" t="s">
        <v>39</v>
      </c>
      <c r="L49" s="26" t="s">
        <v>39</v>
      </c>
      <c r="M49" s="90" t="s">
        <v>39</v>
      </c>
      <c r="N49" s="95" t="s">
        <v>39</v>
      </c>
      <c r="O49" s="96"/>
      <c r="P49" s="26" t="s">
        <v>39</v>
      </c>
      <c r="Q49" s="26" t="s">
        <v>39</v>
      </c>
      <c r="R49" s="97"/>
    </row>
    <row r="50" spans="1:18" s="70" customFormat="1" ht="16.5" hidden="1" customHeight="1">
      <c r="A50" s="25">
        <v>0</v>
      </c>
      <c r="B50" s="25">
        <v>0</v>
      </c>
      <c r="C50" s="28" t="e">
        <v>#DIV/0!</v>
      </c>
      <c r="D50" s="95" t="e">
        <v>#DIV/0!</v>
      </c>
      <c r="E50" s="86" t="s">
        <v>39</v>
      </c>
      <c r="F50" s="87" t="s">
        <v>39</v>
      </c>
      <c r="G50" s="88" t="s">
        <v>39</v>
      </c>
      <c r="H50" s="96"/>
      <c r="I50" s="26" t="s">
        <v>39</v>
      </c>
      <c r="J50" s="89" t="s">
        <v>39</v>
      </c>
      <c r="K50" s="95" t="s">
        <v>39</v>
      </c>
      <c r="L50" s="26" t="s">
        <v>39</v>
      </c>
      <c r="M50" s="90" t="s">
        <v>39</v>
      </c>
      <c r="N50" s="95" t="s">
        <v>39</v>
      </c>
      <c r="O50" s="96"/>
      <c r="P50" s="26" t="s">
        <v>39</v>
      </c>
      <c r="Q50" s="26" t="s">
        <v>39</v>
      </c>
      <c r="R50" s="97"/>
    </row>
    <row r="51" spans="1:18" s="70" customFormat="1" ht="16.5" hidden="1" customHeight="1">
      <c r="A51" s="25">
        <v>0</v>
      </c>
      <c r="B51" s="25">
        <v>0</v>
      </c>
      <c r="C51" s="28" t="e">
        <v>#DIV/0!</v>
      </c>
      <c r="D51" s="95" t="e">
        <v>#DIV/0!</v>
      </c>
      <c r="E51" s="86" t="s">
        <v>39</v>
      </c>
      <c r="F51" s="87" t="s">
        <v>39</v>
      </c>
      <c r="G51" s="88" t="s">
        <v>39</v>
      </c>
      <c r="H51" s="96"/>
      <c r="I51" s="26" t="s">
        <v>39</v>
      </c>
      <c r="J51" s="89" t="s">
        <v>39</v>
      </c>
      <c r="K51" s="95" t="s">
        <v>39</v>
      </c>
      <c r="L51" s="26" t="s">
        <v>39</v>
      </c>
      <c r="M51" s="90" t="s">
        <v>39</v>
      </c>
      <c r="N51" s="95" t="s">
        <v>39</v>
      </c>
      <c r="O51" s="96"/>
      <c r="P51" s="26" t="s">
        <v>39</v>
      </c>
      <c r="Q51" s="26" t="s">
        <v>39</v>
      </c>
      <c r="R51" s="97"/>
    </row>
    <row r="52" spans="1:18" s="70" customFormat="1" ht="16.5" hidden="1" customHeight="1">
      <c r="A52" s="25">
        <v>0</v>
      </c>
      <c r="B52" s="25">
        <v>0</v>
      </c>
      <c r="C52" s="28" t="e">
        <v>#DIV/0!</v>
      </c>
      <c r="D52" s="95" t="e">
        <v>#DIV/0!</v>
      </c>
      <c r="E52" s="86" t="s">
        <v>39</v>
      </c>
      <c r="F52" s="87" t="s">
        <v>39</v>
      </c>
      <c r="G52" s="88" t="s">
        <v>39</v>
      </c>
      <c r="H52" s="96"/>
      <c r="I52" s="26" t="s">
        <v>39</v>
      </c>
      <c r="J52" s="89" t="s">
        <v>39</v>
      </c>
      <c r="K52" s="95" t="s">
        <v>39</v>
      </c>
      <c r="L52" s="26" t="s">
        <v>39</v>
      </c>
      <c r="M52" s="90" t="s">
        <v>39</v>
      </c>
      <c r="N52" s="95" t="s">
        <v>39</v>
      </c>
      <c r="O52" s="96"/>
      <c r="P52" s="26" t="s">
        <v>39</v>
      </c>
      <c r="Q52" s="26" t="s">
        <v>39</v>
      </c>
      <c r="R52" s="97"/>
    </row>
    <row r="53" spans="1:18" s="70" customFormat="1" ht="16.5" hidden="1" customHeight="1">
      <c r="A53" s="25">
        <v>0</v>
      </c>
      <c r="B53" s="25">
        <v>0</v>
      </c>
      <c r="C53" s="28" t="e">
        <v>#DIV/0!</v>
      </c>
      <c r="D53" s="95" t="e">
        <v>#DIV/0!</v>
      </c>
      <c r="E53" s="86" t="s">
        <v>39</v>
      </c>
      <c r="F53" s="87" t="s">
        <v>39</v>
      </c>
      <c r="G53" s="88" t="s">
        <v>39</v>
      </c>
      <c r="H53" s="96"/>
      <c r="I53" s="26" t="s">
        <v>39</v>
      </c>
      <c r="J53" s="89" t="s">
        <v>39</v>
      </c>
      <c r="K53" s="95" t="s">
        <v>39</v>
      </c>
      <c r="L53" s="26" t="s">
        <v>39</v>
      </c>
      <c r="M53" s="90" t="s">
        <v>39</v>
      </c>
      <c r="N53" s="95" t="s">
        <v>39</v>
      </c>
      <c r="O53" s="96"/>
      <c r="P53" s="26" t="s">
        <v>39</v>
      </c>
      <c r="Q53" s="26" t="s">
        <v>39</v>
      </c>
      <c r="R53" s="97"/>
    </row>
    <row r="54" spans="1:18" s="70" customFormat="1" ht="16.5" hidden="1" customHeight="1">
      <c r="A54" s="25">
        <v>0</v>
      </c>
      <c r="B54" s="25">
        <v>0</v>
      </c>
      <c r="C54" s="28" t="e">
        <v>#DIV/0!</v>
      </c>
      <c r="D54" s="95" t="e">
        <v>#DIV/0!</v>
      </c>
      <c r="E54" s="86" t="s">
        <v>39</v>
      </c>
      <c r="F54" s="87" t="s">
        <v>39</v>
      </c>
      <c r="G54" s="88" t="s">
        <v>39</v>
      </c>
      <c r="H54" s="96"/>
      <c r="I54" s="26" t="s">
        <v>39</v>
      </c>
      <c r="J54" s="89" t="s">
        <v>39</v>
      </c>
      <c r="K54" s="95" t="s">
        <v>39</v>
      </c>
      <c r="L54" s="26" t="s">
        <v>39</v>
      </c>
      <c r="M54" s="90" t="s">
        <v>39</v>
      </c>
      <c r="N54" s="95" t="s">
        <v>39</v>
      </c>
      <c r="O54" s="96"/>
      <c r="P54" s="26" t="s">
        <v>39</v>
      </c>
      <c r="Q54" s="26" t="s">
        <v>39</v>
      </c>
      <c r="R54" s="97"/>
    </row>
    <row r="55" spans="1:18" s="70" customFormat="1" ht="16.5" hidden="1" customHeight="1">
      <c r="A55" s="25">
        <v>0</v>
      </c>
      <c r="B55" s="25">
        <v>0</v>
      </c>
      <c r="C55" s="28" t="e">
        <v>#DIV/0!</v>
      </c>
      <c r="D55" s="95" t="e">
        <v>#DIV/0!</v>
      </c>
      <c r="E55" s="86" t="s">
        <v>39</v>
      </c>
      <c r="F55" s="87" t="s">
        <v>39</v>
      </c>
      <c r="G55" s="88" t="s">
        <v>39</v>
      </c>
      <c r="H55" s="96"/>
      <c r="I55" s="26" t="s">
        <v>39</v>
      </c>
      <c r="J55" s="89" t="s">
        <v>39</v>
      </c>
      <c r="K55" s="95" t="s">
        <v>39</v>
      </c>
      <c r="L55" s="26" t="s">
        <v>39</v>
      </c>
      <c r="M55" s="90" t="s">
        <v>39</v>
      </c>
      <c r="N55" s="95" t="s">
        <v>39</v>
      </c>
      <c r="O55" s="96"/>
      <c r="P55" s="26" t="s">
        <v>39</v>
      </c>
      <c r="Q55" s="26" t="s">
        <v>39</v>
      </c>
      <c r="R55" s="97"/>
    </row>
    <row r="56" spans="1:18" s="70" customFormat="1" ht="16.5" hidden="1" customHeight="1">
      <c r="A56" s="25">
        <v>0</v>
      </c>
      <c r="B56" s="25">
        <v>0</v>
      </c>
      <c r="C56" s="28" t="e">
        <v>#DIV/0!</v>
      </c>
      <c r="D56" s="95" t="e">
        <v>#DIV/0!</v>
      </c>
      <c r="E56" s="86" t="s">
        <v>39</v>
      </c>
      <c r="F56" s="87" t="s">
        <v>39</v>
      </c>
      <c r="G56" s="88" t="s">
        <v>39</v>
      </c>
      <c r="H56" s="96"/>
      <c r="I56" s="26" t="s">
        <v>39</v>
      </c>
      <c r="J56" s="89" t="s">
        <v>39</v>
      </c>
      <c r="K56" s="95" t="s">
        <v>39</v>
      </c>
      <c r="L56" s="26" t="s">
        <v>39</v>
      </c>
      <c r="M56" s="90" t="s">
        <v>39</v>
      </c>
      <c r="N56" s="95" t="s">
        <v>39</v>
      </c>
      <c r="O56" s="96"/>
      <c r="P56" s="26" t="s">
        <v>39</v>
      </c>
      <c r="Q56" s="26" t="s">
        <v>39</v>
      </c>
      <c r="R56" s="97"/>
    </row>
    <row r="57" spans="1:18" s="70" customFormat="1" ht="16.5" hidden="1" customHeight="1">
      <c r="A57" s="25">
        <v>0</v>
      </c>
      <c r="B57" s="25">
        <v>0</v>
      </c>
      <c r="C57" s="28" t="e">
        <v>#DIV/0!</v>
      </c>
      <c r="D57" s="95" t="e">
        <v>#DIV/0!</v>
      </c>
      <c r="E57" s="86" t="s">
        <v>39</v>
      </c>
      <c r="F57" s="87" t="s">
        <v>39</v>
      </c>
      <c r="G57" s="88" t="s">
        <v>39</v>
      </c>
      <c r="H57" s="96"/>
      <c r="I57" s="26" t="s">
        <v>39</v>
      </c>
      <c r="J57" s="89" t="s">
        <v>39</v>
      </c>
      <c r="K57" s="95" t="s">
        <v>39</v>
      </c>
      <c r="L57" s="26" t="s">
        <v>39</v>
      </c>
      <c r="M57" s="90" t="s">
        <v>39</v>
      </c>
      <c r="N57" s="95" t="s">
        <v>39</v>
      </c>
      <c r="O57" s="96"/>
      <c r="P57" s="26" t="s">
        <v>39</v>
      </c>
      <c r="Q57" s="26" t="s">
        <v>39</v>
      </c>
      <c r="R57" s="97"/>
    </row>
    <row r="58" spans="1:18" s="70" customFormat="1" ht="16.5" hidden="1" customHeight="1">
      <c r="A58" s="25">
        <v>0</v>
      </c>
      <c r="B58" s="25">
        <v>0</v>
      </c>
      <c r="C58" s="28" t="e">
        <v>#DIV/0!</v>
      </c>
      <c r="D58" s="95" t="e">
        <v>#DIV/0!</v>
      </c>
      <c r="E58" s="86" t="s">
        <v>39</v>
      </c>
      <c r="F58" s="87" t="s">
        <v>39</v>
      </c>
      <c r="G58" s="88" t="s">
        <v>39</v>
      </c>
      <c r="H58" s="96"/>
      <c r="I58" s="26" t="s">
        <v>39</v>
      </c>
      <c r="J58" s="89" t="s">
        <v>39</v>
      </c>
      <c r="K58" s="95" t="s">
        <v>39</v>
      </c>
      <c r="L58" s="26" t="s">
        <v>39</v>
      </c>
      <c r="M58" s="90" t="s">
        <v>39</v>
      </c>
      <c r="N58" s="95" t="s">
        <v>39</v>
      </c>
      <c r="O58" s="96"/>
      <c r="P58" s="26" t="s">
        <v>39</v>
      </c>
      <c r="Q58" s="26" t="s">
        <v>39</v>
      </c>
      <c r="R58" s="97"/>
    </row>
    <row r="59" spans="1:18" s="70" customFormat="1" ht="16.5" hidden="1" customHeight="1">
      <c r="A59" s="25">
        <v>0</v>
      </c>
      <c r="B59" s="25">
        <v>0</v>
      </c>
      <c r="C59" s="28" t="e">
        <v>#DIV/0!</v>
      </c>
      <c r="D59" s="95" t="e">
        <v>#DIV/0!</v>
      </c>
      <c r="E59" s="86" t="s">
        <v>39</v>
      </c>
      <c r="F59" s="87" t="s">
        <v>39</v>
      </c>
      <c r="G59" s="88" t="s">
        <v>39</v>
      </c>
      <c r="H59" s="96"/>
      <c r="I59" s="26" t="s">
        <v>39</v>
      </c>
      <c r="J59" s="89" t="s">
        <v>39</v>
      </c>
      <c r="K59" s="95" t="s">
        <v>39</v>
      </c>
      <c r="L59" s="26" t="s">
        <v>39</v>
      </c>
      <c r="M59" s="90" t="s">
        <v>39</v>
      </c>
      <c r="N59" s="95" t="s">
        <v>39</v>
      </c>
      <c r="O59" s="96"/>
      <c r="P59" s="26" t="s">
        <v>39</v>
      </c>
      <c r="Q59" s="26" t="s">
        <v>39</v>
      </c>
      <c r="R59" s="97"/>
    </row>
    <row r="60" spans="1:18" s="70" customFormat="1" ht="16.5" hidden="1" customHeight="1">
      <c r="A60" s="25">
        <v>0</v>
      </c>
      <c r="B60" s="25">
        <v>0</v>
      </c>
      <c r="C60" s="28" t="e">
        <v>#DIV/0!</v>
      </c>
      <c r="D60" s="95" t="e">
        <v>#DIV/0!</v>
      </c>
      <c r="E60" s="86" t="s">
        <v>39</v>
      </c>
      <c r="F60" s="87" t="s">
        <v>39</v>
      </c>
      <c r="G60" s="88" t="s">
        <v>39</v>
      </c>
      <c r="H60" s="96"/>
      <c r="I60" s="26" t="s">
        <v>39</v>
      </c>
      <c r="J60" s="89" t="s">
        <v>39</v>
      </c>
      <c r="K60" s="95" t="s">
        <v>39</v>
      </c>
      <c r="L60" s="26" t="s">
        <v>39</v>
      </c>
      <c r="M60" s="90" t="s">
        <v>39</v>
      </c>
      <c r="N60" s="95" t="s">
        <v>39</v>
      </c>
      <c r="O60" s="96"/>
      <c r="P60" s="26" t="s">
        <v>39</v>
      </c>
      <c r="Q60" s="26" t="s">
        <v>39</v>
      </c>
      <c r="R60" s="97"/>
    </row>
    <row r="61" spans="1:18" s="70" customFormat="1" ht="16.5" hidden="1" customHeight="1">
      <c r="A61" s="25">
        <v>0</v>
      </c>
      <c r="B61" s="25">
        <v>0</v>
      </c>
      <c r="C61" s="28" t="e">
        <v>#DIV/0!</v>
      </c>
      <c r="D61" s="95" t="e">
        <v>#DIV/0!</v>
      </c>
      <c r="E61" s="86" t="s">
        <v>39</v>
      </c>
      <c r="F61" s="87" t="s">
        <v>39</v>
      </c>
      <c r="G61" s="88" t="s">
        <v>39</v>
      </c>
      <c r="H61" s="96"/>
      <c r="I61" s="26" t="s">
        <v>39</v>
      </c>
      <c r="J61" s="89" t="s">
        <v>39</v>
      </c>
      <c r="K61" s="95" t="s">
        <v>39</v>
      </c>
      <c r="L61" s="26" t="s">
        <v>39</v>
      </c>
      <c r="M61" s="90" t="s">
        <v>39</v>
      </c>
      <c r="N61" s="95" t="s">
        <v>39</v>
      </c>
      <c r="O61" s="96"/>
      <c r="P61" s="26" t="s">
        <v>39</v>
      </c>
      <c r="Q61" s="26" t="s">
        <v>39</v>
      </c>
      <c r="R61" s="97"/>
    </row>
    <row r="62" spans="1:18" s="70" customFormat="1" ht="16.5" hidden="1" customHeight="1">
      <c r="A62" s="25">
        <v>0</v>
      </c>
      <c r="B62" s="25">
        <v>0</v>
      </c>
      <c r="C62" s="28" t="e">
        <v>#DIV/0!</v>
      </c>
      <c r="D62" s="95" t="e">
        <v>#DIV/0!</v>
      </c>
      <c r="E62" s="86" t="s">
        <v>39</v>
      </c>
      <c r="F62" s="87" t="s">
        <v>39</v>
      </c>
      <c r="G62" s="88" t="s">
        <v>39</v>
      </c>
      <c r="H62" s="96"/>
      <c r="I62" s="26" t="s">
        <v>39</v>
      </c>
      <c r="J62" s="89" t="s">
        <v>39</v>
      </c>
      <c r="K62" s="95" t="s">
        <v>39</v>
      </c>
      <c r="L62" s="26" t="s">
        <v>39</v>
      </c>
      <c r="M62" s="90" t="s">
        <v>39</v>
      </c>
      <c r="N62" s="95" t="s">
        <v>39</v>
      </c>
      <c r="O62" s="96"/>
      <c r="P62" s="26" t="s">
        <v>39</v>
      </c>
      <c r="Q62" s="26" t="s">
        <v>39</v>
      </c>
      <c r="R62" s="97"/>
    </row>
    <row r="63" spans="1:18" s="70" customFormat="1" ht="16.5" hidden="1" customHeight="1">
      <c r="A63" s="25">
        <v>0</v>
      </c>
      <c r="B63" s="25">
        <v>0</v>
      </c>
      <c r="C63" s="28" t="e">
        <v>#DIV/0!</v>
      </c>
      <c r="D63" s="95" t="e">
        <v>#DIV/0!</v>
      </c>
      <c r="E63" s="86" t="s">
        <v>39</v>
      </c>
      <c r="F63" s="87" t="s">
        <v>39</v>
      </c>
      <c r="G63" s="88" t="s">
        <v>39</v>
      </c>
      <c r="H63" s="96"/>
      <c r="I63" s="26" t="s">
        <v>39</v>
      </c>
      <c r="J63" s="89" t="s">
        <v>39</v>
      </c>
      <c r="K63" s="95" t="s">
        <v>39</v>
      </c>
      <c r="L63" s="26" t="s">
        <v>39</v>
      </c>
      <c r="M63" s="90" t="s">
        <v>39</v>
      </c>
      <c r="N63" s="95" t="s">
        <v>39</v>
      </c>
      <c r="O63" s="96"/>
      <c r="P63" s="26" t="s">
        <v>39</v>
      </c>
      <c r="Q63" s="26" t="s">
        <v>39</v>
      </c>
      <c r="R63" s="97"/>
    </row>
    <row r="64" spans="1:18" s="70" customFormat="1" ht="16.5" hidden="1" customHeight="1">
      <c r="A64" s="25">
        <v>0</v>
      </c>
      <c r="B64" s="25">
        <v>0</v>
      </c>
      <c r="C64" s="28" t="e">
        <v>#DIV/0!</v>
      </c>
      <c r="D64" s="95" t="e">
        <v>#DIV/0!</v>
      </c>
      <c r="E64" s="86" t="s">
        <v>39</v>
      </c>
      <c r="F64" s="87" t="s">
        <v>39</v>
      </c>
      <c r="G64" s="88" t="s">
        <v>39</v>
      </c>
      <c r="H64" s="96"/>
      <c r="I64" s="26" t="s">
        <v>39</v>
      </c>
      <c r="J64" s="89" t="s">
        <v>39</v>
      </c>
      <c r="K64" s="95" t="s">
        <v>39</v>
      </c>
      <c r="L64" s="26" t="s">
        <v>39</v>
      </c>
      <c r="M64" s="90" t="s">
        <v>39</v>
      </c>
      <c r="N64" s="95" t="s">
        <v>39</v>
      </c>
      <c r="O64" s="96"/>
      <c r="P64" s="26" t="s">
        <v>39</v>
      </c>
      <c r="Q64" s="26" t="s">
        <v>39</v>
      </c>
      <c r="R64" s="97"/>
    </row>
    <row r="65" spans="1:18" s="70" customFormat="1" ht="16.5" hidden="1" customHeight="1">
      <c r="A65" s="25">
        <v>0</v>
      </c>
      <c r="B65" s="25">
        <v>0</v>
      </c>
      <c r="C65" s="28" t="e">
        <v>#DIV/0!</v>
      </c>
      <c r="D65" s="95" t="e">
        <v>#DIV/0!</v>
      </c>
      <c r="E65" s="86" t="s">
        <v>39</v>
      </c>
      <c r="F65" s="87" t="s">
        <v>39</v>
      </c>
      <c r="G65" s="88" t="s">
        <v>39</v>
      </c>
      <c r="H65" s="96"/>
      <c r="I65" s="26" t="s">
        <v>39</v>
      </c>
      <c r="J65" s="89" t="s">
        <v>39</v>
      </c>
      <c r="K65" s="95" t="s">
        <v>39</v>
      </c>
      <c r="L65" s="26" t="s">
        <v>39</v>
      </c>
      <c r="M65" s="90" t="s">
        <v>39</v>
      </c>
      <c r="N65" s="95" t="s">
        <v>39</v>
      </c>
      <c r="O65" s="96"/>
      <c r="P65" s="26" t="s">
        <v>39</v>
      </c>
      <c r="Q65" s="26" t="s">
        <v>39</v>
      </c>
      <c r="R65" s="97"/>
    </row>
    <row r="66" spans="1:18" s="70" customFormat="1" ht="16.5" hidden="1" customHeight="1">
      <c r="A66" s="25">
        <v>0</v>
      </c>
      <c r="B66" s="25">
        <v>0</v>
      </c>
      <c r="C66" s="28" t="e">
        <v>#DIV/0!</v>
      </c>
      <c r="D66" s="95" t="e">
        <v>#DIV/0!</v>
      </c>
      <c r="E66" s="86" t="s">
        <v>39</v>
      </c>
      <c r="F66" s="87" t="s">
        <v>39</v>
      </c>
      <c r="G66" s="88" t="s">
        <v>39</v>
      </c>
      <c r="H66" s="96"/>
      <c r="I66" s="26" t="s">
        <v>39</v>
      </c>
      <c r="J66" s="89" t="s">
        <v>39</v>
      </c>
      <c r="K66" s="95" t="s">
        <v>39</v>
      </c>
      <c r="L66" s="26" t="s">
        <v>39</v>
      </c>
      <c r="M66" s="90" t="s">
        <v>39</v>
      </c>
      <c r="N66" s="95" t="s">
        <v>39</v>
      </c>
      <c r="O66" s="96"/>
      <c r="P66" s="26" t="s">
        <v>39</v>
      </c>
      <c r="Q66" s="26" t="s">
        <v>39</v>
      </c>
      <c r="R66" s="97"/>
    </row>
    <row r="67" spans="1:18" s="70" customFormat="1" ht="16.5" hidden="1" customHeight="1">
      <c r="A67" s="25">
        <v>0</v>
      </c>
      <c r="B67" s="25">
        <v>0</v>
      </c>
      <c r="C67" s="28" t="e">
        <v>#DIV/0!</v>
      </c>
      <c r="D67" s="95" t="e">
        <v>#DIV/0!</v>
      </c>
      <c r="E67" s="86" t="s">
        <v>39</v>
      </c>
      <c r="F67" s="87" t="s">
        <v>39</v>
      </c>
      <c r="G67" s="88" t="s">
        <v>39</v>
      </c>
      <c r="H67" s="96"/>
      <c r="I67" s="26" t="s">
        <v>39</v>
      </c>
      <c r="J67" s="89" t="s">
        <v>39</v>
      </c>
      <c r="K67" s="95" t="s">
        <v>39</v>
      </c>
      <c r="L67" s="26" t="s">
        <v>39</v>
      </c>
      <c r="M67" s="90" t="s">
        <v>39</v>
      </c>
      <c r="N67" s="95" t="s">
        <v>39</v>
      </c>
      <c r="O67" s="96"/>
      <c r="P67" s="26" t="s">
        <v>39</v>
      </c>
      <c r="Q67" s="26" t="s">
        <v>39</v>
      </c>
      <c r="R67" s="97"/>
    </row>
    <row r="68" spans="1:18" s="70" customFormat="1" ht="16.5" hidden="1" customHeight="1">
      <c r="A68" s="25">
        <v>0</v>
      </c>
      <c r="B68" s="25">
        <v>0</v>
      </c>
      <c r="C68" s="28" t="e">
        <v>#DIV/0!</v>
      </c>
      <c r="D68" s="95" t="e">
        <v>#DIV/0!</v>
      </c>
      <c r="E68" s="86" t="s">
        <v>39</v>
      </c>
      <c r="F68" s="87" t="s">
        <v>39</v>
      </c>
      <c r="G68" s="88" t="s">
        <v>39</v>
      </c>
      <c r="H68" s="96"/>
      <c r="I68" s="26" t="s">
        <v>39</v>
      </c>
      <c r="J68" s="89" t="s">
        <v>39</v>
      </c>
      <c r="K68" s="95" t="s">
        <v>39</v>
      </c>
      <c r="L68" s="26" t="s">
        <v>39</v>
      </c>
      <c r="M68" s="90" t="s">
        <v>39</v>
      </c>
      <c r="N68" s="95" t="s">
        <v>39</v>
      </c>
      <c r="O68" s="96"/>
      <c r="P68" s="26" t="s">
        <v>39</v>
      </c>
      <c r="Q68" s="26" t="s">
        <v>39</v>
      </c>
      <c r="R68" s="97"/>
    </row>
    <row r="69" spans="1:18" s="70" customFormat="1" ht="16.5" hidden="1" customHeight="1">
      <c r="A69" s="25">
        <v>0</v>
      </c>
      <c r="B69" s="25">
        <v>0</v>
      </c>
      <c r="C69" s="28" t="e">
        <v>#DIV/0!</v>
      </c>
      <c r="D69" s="95" t="e">
        <v>#DIV/0!</v>
      </c>
      <c r="E69" s="86" t="s">
        <v>39</v>
      </c>
      <c r="F69" s="87" t="s">
        <v>39</v>
      </c>
      <c r="G69" s="88" t="s">
        <v>39</v>
      </c>
      <c r="H69" s="96"/>
      <c r="I69" s="26" t="s">
        <v>39</v>
      </c>
      <c r="J69" s="89" t="s">
        <v>39</v>
      </c>
      <c r="K69" s="95" t="s">
        <v>39</v>
      </c>
      <c r="L69" s="26" t="s">
        <v>39</v>
      </c>
      <c r="M69" s="90" t="s">
        <v>39</v>
      </c>
      <c r="N69" s="95" t="s">
        <v>39</v>
      </c>
      <c r="O69" s="96"/>
      <c r="P69" s="26" t="s">
        <v>39</v>
      </c>
      <c r="Q69" s="26" t="s">
        <v>39</v>
      </c>
      <c r="R69" s="97"/>
    </row>
    <row r="70" spans="1:18" s="70" customFormat="1" ht="16.5" hidden="1" customHeight="1">
      <c r="A70" s="25">
        <v>0</v>
      </c>
      <c r="B70" s="25">
        <v>0</v>
      </c>
      <c r="C70" s="28" t="e">
        <v>#DIV/0!</v>
      </c>
      <c r="D70" s="95" t="e">
        <v>#DIV/0!</v>
      </c>
      <c r="E70" s="86" t="s">
        <v>39</v>
      </c>
      <c r="F70" s="87" t="s">
        <v>39</v>
      </c>
      <c r="G70" s="88" t="s">
        <v>39</v>
      </c>
      <c r="H70" s="96"/>
      <c r="I70" s="26" t="s">
        <v>39</v>
      </c>
      <c r="J70" s="89" t="s">
        <v>39</v>
      </c>
      <c r="K70" s="95" t="s">
        <v>39</v>
      </c>
      <c r="L70" s="26" t="s">
        <v>39</v>
      </c>
      <c r="M70" s="90" t="s">
        <v>39</v>
      </c>
      <c r="N70" s="95" t="s">
        <v>39</v>
      </c>
      <c r="O70" s="96"/>
      <c r="P70" s="26" t="s">
        <v>39</v>
      </c>
      <c r="Q70" s="26" t="s">
        <v>39</v>
      </c>
      <c r="R70" s="97"/>
    </row>
    <row r="71" spans="1:18" s="70" customFormat="1" ht="16.5" hidden="1" customHeight="1">
      <c r="A71" s="25">
        <v>0</v>
      </c>
      <c r="B71" s="25">
        <v>0</v>
      </c>
      <c r="C71" s="28" t="e">
        <v>#DIV/0!</v>
      </c>
      <c r="D71" s="95" t="e">
        <v>#DIV/0!</v>
      </c>
      <c r="E71" s="86" t="s">
        <v>39</v>
      </c>
      <c r="F71" s="87" t="s">
        <v>39</v>
      </c>
      <c r="G71" s="88" t="s">
        <v>39</v>
      </c>
      <c r="H71" s="96"/>
      <c r="I71" s="26" t="s">
        <v>39</v>
      </c>
      <c r="J71" s="89" t="s">
        <v>39</v>
      </c>
      <c r="K71" s="95" t="s">
        <v>39</v>
      </c>
      <c r="L71" s="26" t="s">
        <v>39</v>
      </c>
      <c r="M71" s="90" t="s">
        <v>39</v>
      </c>
      <c r="N71" s="95" t="s">
        <v>39</v>
      </c>
      <c r="O71" s="96"/>
      <c r="P71" s="26" t="s">
        <v>39</v>
      </c>
      <c r="Q71" s="26" t="s">
        <v>39</v>
      </c>
      <c r="R71" s="97"/>
    </row>
    <row r="72" spans="1:18" s="70" customFormat="1" ht="16.5" hidden="1" customHeight="1">
      <c r="A72" s="25">
        <v>0</v>
      </c>
      <c r="B72" s="25">
        <v>0</v>
      </c>
      <c r="C72" s="28" t="e">
        <v>#DIV/0!</v>
      </c>
      <c r="D72" s="95" t="e">
        <v>#DIV/0!</v>
      </c>
      <c r="E72" s="86" t="s">
        <v>39</v>
      </c>
      <c r="F72" s="87" t="s">
        <v>39</v>
      </c>
      <c r="G72" s="88" t="s">
        <v>39</v>
      </c>
      <c r="H72" s="96"/>
      <c r="I72" s="26" t="s">
        <v>39</v>
      </c>
      <c r="J72" s="89" t="s">
        <v>39</v>
      </c>
      <c r="K72" s="95" t="s">
        <v>39</v>
      </c>
      <c r="L72" s="26" t="s">
        <v>39</v>
      </c>
      <c r="M72" s="90" t="s">
        <v>39</v>
      </c>
      <c r="N72" s="95" t="s">
        <v>39</v>
      </c>
      <c r="O72" s="96"/>
      <c r="P72" s="26" t="s">
        <v>39</v>
      </c>
      <c r="Q72" s="26" t="s">
        <v>39</v>
      </c>
      <c r="R72" s="97"/>
    </row>
    <row r="73" spans="1:18" s="70" customFormat="1" ht="16.5" hidden="1" customHeight="1">
      <c r="A73" s="25">
        <v>0</v>
      </c>
      <c r="B73" s="25">
        <v>0</v>
      </c>
      <c r="C73" s="28" t="e">
        <v>#DIV/0!</v>
      </c>
      <c r="D73" s="95" t="e">
        <v>#DIV/0!</v>
      </c>
      <c r="E73" s="86" t="s">
        <v>39</v>
      </c>
      <c r="F73" s="87" t="s">
        <v>39</v>
      </c>
      <c r="G73" s="88" t="s">
        <v>39</v>
      </c>
      <c r="H73" s="96"/>
      <c r="I73" s="26" t="s">
        <v>39</v>
      </c>
      <c r="J73" s="89" t="s">
        <v>39</v>
      </c>
      <c r="K73" s="95" t="s">
        <v>39</v>
      </c>
      <c r="L73" s="26" t="s">
        <v>39</v>
      </c>
      <c r="M73" s="90" t="s">
        <v>39</v>
      </c>
      <c r="N73" s="95" t="s">
        <v>39</v>
      </c>
      <c r="O73" s="96"/>
      <c r="P73" s="26" t="s">
        <v>39</v>
      </c>
      <c r="Q73" s="26" t="s">
        <v>39</v>
      </c>
      <c r="R73" s="97"/>
    </row>
    <row r="74" spans="1:18" s="70" customFormat="1" ht="16.5" hidden="1" customHeight="1">
      <c r="A74" s="25">
        <v>0</v>
      </c>
      <c r="B74" s="25">
        <v>0</v>
      </c>
      <c r="C74" s="28" t="e">
        <v>#DIV/0!</v>
      </c>
      <c r="D74" s="95" t="e">
        <v>#DIV/0!</v>
      </c>
      <c r="E74" s="86" t="s">
        <v>39</v>
      </c>
      <c r="F74" s="87" t="s">
        <v>39</v>
      </c>
      <c r="G74" s="88" t="s">
        <v>39</v>
      </c>
      <c r="H74" s="96"/>
      <c r="I74" s="26" t="s">
        <v>39</v>
      </c>
      <c r="J74" s="89" t="s">
        <v>39</v>
      </c>
      <c r="K74" s="95" t="s">
        <v>39</v>
      </c>
      <c r="L74" s="26" t="s">
        <v>39</v>
      </c>
      <c r="M74" s="90" t="s">
        <v>39</v>
      </c>
      <c r="N74" s="95" t="s">
        <v>39</v>
      </c>
      <c r="O74" s="96"/>
      <c r="P74" s="26" t="s">
        <v>39</v>
      </c>
      <c r="Q74" s="26" t="s">
        <v>39</v>
      </c>
      <c r="R74" s="97"/>
    </row>
    <row r="75" spans="1:18" s="70" customFormat="1" ht="16.5" hidden="1" customHeight="1">
      <c r="A75" s="25">
        <v>0</v>
      </c>
      <c r="B75" s="25">
        <v>0</v>
      </c>
      <c r="C75" s="28" t="e">
        <v>#DIV/0!</v>
      </c>
      <c r="D75" s="95" t="e">
        <v>#DIV/0!</v>
      </c>
      <c r="E75" s="86" t="s">
        <v>39</v>
      </c>
      <c r="F75" s="87" t="s">
        <v>39</v>
      </c>
      <c r="G75" s="88" t="s">
        <v>39</v>
      </c>
      <c r="H75" s="96"/>
      <c r="I75" s="26" t="s">
        <v>39</v>
      </c>
      <c r="J75" s="89" t="s">
        <v>39</v>
      </c>
      <c r="K75" s="95" t="s">
        <v>39</v>
      </c>
      <c r="L75" s="26" t="s">
        <v>39</v>
      </c>
      <c r="M75" s="90" t="s">
        <v>39</v>
      </c>
      <c r="N75" s="95" t="s">
        <v>39</v>
      </c>
      <c r="O75" s="96"/>
      <c r="P75" s="26" t="s">
        <v>39</v>
      </c>
      <c r="Q75" s="26" t="s">
        <v>39</v>
      </c>
      <c r="R75" s="97"/>
    </row>
    <row r="76" spans="1:18" s="70" customFormat="1" ht="16.5" hidden="1" customHeight="1">
      <c r="A76" s="25">
        <v>0</v>
      </c>
      <c r="B76" s="25">
        <v>0</v>
      </c>
      <c r="C76" s="28" t="e">
        <v>#DIV/0!</v>
      </c>
      <c r="D76" s="95" t="e">
        <v>#DIV/0!</v>
      </c>
      <c r="E76" s="86" t="s">
        <v>39</v>
      </c>
      <c r="F76" s="87" t="s">
        <v>39</v>
      </c>
      <c r="G76" s="88" t="s">
        <v>39</v>
      </c>
      <c r="H76" s="96"/>
      <c r="I76" s="26" t="s">
        <v>39</v>
      </c>
      <c r="J76" s="89" t="s">
        <v>39</v>
      </c>
      <c r="K76" s="95" t="s">
        <v>39</v>
      </c>
      <c r="L76" s="26" t="s">
        <v>39</v>
      </c>
      <c r="M76" s="90" t="s">
        <v>39</v>
      </c>
      <c r="N76" s="95" t="s">
        <v>39</v>
      </c>
      <c r="O76" s="96"/>
      <c r="P76" s="26" t="s">
        <v>39</v>
      </c>
      <c r="Q76" s="26" t="s">
        <v>39</v>
      </c>
      <c r="R76" s="97"/>
    </row>
    <row r="77" spans="1:18" s="70" customFormat="1" ht="16.5" hidden="1" customHeight="1">
      <c r="A77" s="25">
        <v>0</v>
      </c>
      <c r="B77" s="25">
        <v>0</v>
      </c>
      <c r="C77" s="28" t="e">
        <v>#DIV/0!</v>
      </c>
      <c r="D77" s="95" t="e">
        <v>#DIV/0!</v>
      </c>
      <c r="E77" s="86" t="s">
        <v>39</v>
      </c>
      <c r="F77" s="87" t="s">
        <v>39</v>
      </c>
      <c r="G77" s="88" t="s">
        <v>39</v>
      </c>
      <c r="H77" s="96"/>
      <c r="I77" s="26" t="s">
        <v>39</v>
      </c>
      <c r="J77" s="89" t="s">
        <v>39</v>
      </c>
      <c r="K77" s="95" t="s">
        <v>39</v>
      </c>
      <c r="L77" s="26" t="s">
        <v>39</v>
      </c>
      <c r="M77" s="90" t="s">
        <v>39</v>
      </c>
      <c r="N77" s="95" t="s">
        <v>39</v>
      </c>
      <c r="O77" s="96"/>
      <c r="P77" s="26" t="s">
        <v>39</v>
      </c>
      <c r="Q77" s="26" t="s">
        <v>39</v>
      </c>
      <c r="R77" s="97"/>
    </row>
    <row r="78" spans="1:18" s="70" customFormat="1" ht="16.5" hidden="1" customHeight="1">
      <c r="A78" s="25">
        <v>0</v>
      </c>
      <c r="B78" s="25">
        <v>0</v>
      </c>
      <c r="C78" s="28" t="e">
        <v>#DIV/0!</v>
      </c>
      <c r="D78" s="95" t="e">
        <v>#DIV/0!</v>
      </c>
      <c r="E78" s="86" t="s">
        <v>39</v>
      </c>
      <c r="F78" s="87" t="s">
        <v>39</v>
      </c>
      <c r="G78" s="88" t="s">
        <v>39</v>
      </c>
      <c r="H78" s="96"/>
      <c r="I78" s="26" t="s">
        <v>39</v>
      </c>
      <c r="J78" s="89" t="s">
        <v>39</v>
      </c>
      <c r="K78" s="95" t="s">
        <v>39</v>
      </c>
      <c r="L78" s="26" t="s">
        <v>39</v>
      </c>
      <c r="M78" s="90" t="s">
        <v>39</v>
      </c>
      <c r="N78" s="95" t="s">
        <v>39</v>
      </c>
      <c r="O78" s="96"/>
      <c r="P78" s="26" t="s">
        <v>39</v>
      </c>
      <c r="Q78" s="26" t="s">
        <v>39</v>
      </c>
      <c r="R78" s="97"/>
    </row>
    <row r="79" spans="1:18" s="70" customFormat="1" ht="16.5" hidden="1" customHeight="1">
      <c r="A79" s="25">
        <v>0</v>
      </c>
      <c r="B79" s="25">
        <v>0</v>
      </c>
      <c r="C79" s="28" t="e">
        <v>#DIV/0!</v>
      </c>
      <c r="D79" s="95" t="e">
        <v>#DIV/0!</v>
      </c>
      <c r="E79" s="86" t="s">
        <v>39</v>
      </c>
      <c r="F79" s="87" t="s">
        <v>39</v>
      </c>
      <c r="G79" s="88" t="s">
        <v>39</v>
      </c>
      <c r="H79" s="96"/>
      <c r="I79" s="26" t="s">
        <v>39</v>
      </c>
      <c r="J79" s="89" t="s">
        <v>39</v>
      </c>
      <c r="K79" s="95" t="s">
        <v>39</v>
      </c>
      <c r="L79" s="26" t="s">
        <v>39</v>
      </c>
      <c r="M79" s="90" t="s">
        <v>39</v>
      </c>
      <c r="N79" s="95" t="s">
        <v>39</v>
      </c>
      <c r="O79" s="96"/>
      <c r="P79" s="26" t="s">
        <v>39</v>
      </c>
      <c r="Q79" s="26" t="s">
        <v>39</v>
      </c>
      <c r="R79" s="97"/>
    </row>
    <row r="80" spans="1:18" s="70" customFormat="1" ht="16.5" hidden="1" customHeight="1">
      <c r="A80" s="25">
        <v>0</v>
      </c>
      <c r="B80" s="25">
        <v>0</v>
      </c>
      <c r="C80" s="28" t="e">
        <v>#DIV/0!</v>
      </c>
      <c r="D80" s="95" t="e">
        <v>#DIV/0!</v>
      </c>
      <c r="E80" s="86" t="s">
        <v>39</v>
      </c>
      <c r="F80" s="87" t="s">
        <v>39</v>
      </c>
      <c r="G80" s="88" t="s">
        <v>39</v>
      </c>
      <c r="H80" s="96"/>
      <c r="I80" s="26" t="s">
        <v>39</v>
      </c>
      <c r="J80" s="89" t="s">
        <v>39</v>
      </c>
      <c r="K80" s="95" t="s">
        <v>39</v>
      </c>
      <c r="L80" s="26" t="s">
        <v>39</v>
      </c>
      <c r="M80" s="90" t="s">
        <v>39</v>
      </c>
      <c r="N80" s="95" t="s">
        <v>39</v>
      </c>
      <c r="O80" s="96"/>
      <c r="P80" s="26" t="s">
        <v>39</v>
      </c>
      <c r="Q80" s="26" t="s">
        <v>39</v>
      </c>
      <c r="R80" s="97"/>
    </row>
    <row r="81" spans="1:18" s="70" customFormat="1" ht="16.5" hidden="1" customHeight="1">
      <c r="A81" s="25">
        <v>0</v>
      </c>
      <c r="B81" s="25">
        <v>0</v>
      </c>
      <c r="C81" s="28" t="e">
        <v>#DIV/0!</v>
      </c>
      <c r="D81" s="95" t="e">
        <v>#DIV/0!</v>
      </c>
      <c r="E81" s="86" t="s">
        <v>39</v>
      </c>
      <c r="F81" s="87" t="s">
        <v>39</v>
      </c>
      <c r="G81" s="88" t="s">
        <v>39</v>
      </c>
      <c r="H81" s="96"/>
      <c r="I81" s="26" t="s">
        <v>39</v>
      </c>
      <c r="J81" s="89" t="s">
        <v>39</v>
      </c>
      <c r="K81" s="95" t="s">
        <v>39</v>
      </c>
      <c r="L81" s="26" t="s">
        <v>39</v>
      </c>
      <c r="M81" s="90" t="s">
        <v>39</v>
      </c>
      <c r="N81" s="95" t="s">
        <v>39</v>
      </c>
      <c r="O81" s="96"/>
      <c r="P81" s="26" t="s">
        <v>39</v>
      </c>
      <c r="Q81" s="26" t="s">
        <v>39</v>
      </c>
      <c r="R81" s="97"/>
    </row>
    <row r="82" spans="1:18" s="70" customFormat="1" ht="16.5" hidden="1" customHeight="1">
      <c r="A82" s="25">
        <v>0</v>
      </c>
      <c r="B82" s="25">
        <v>0</v>
      </c>
      <c r="C82" s="28" t="e">
        <v>#DIV/0!</v>
      </c>
      <c r="D82" s="95" t="e">
        <v>#DIV/0!</v>
      </c>
      <c r="E82" s="86" t="s">
        <v>39</v>
      </c>
      <c r="F82" s="87" t="s">
        <v>39</v>
      </c>
      <c r="G82" s="88" t="s">
        <v>39</v>
      </c>
      <c r="H82" s="96"/>
      <c r="I82" s="26" t="s">
        <v>39</v>
      </c>
      <c r="J82" s="89" t="s">
        <v>39</v>
      </c>
      <c r="K82" s="95" t="s">
        <v>39</v>
      </c>
      <c r="L82" s="26" t="s">
        <v>39</v>
      </c>
      <c r="M82" s="90" t="s">
        <v>39</v>
      </c>
      <c r="N82" s="95" t="s">
        <v>39</v>
      </c>
      <c r="O82" s="96"/>
      <c r="P82" s="26" t="s">
        <v>39</v>
      </c>
      <c r="Q82" s="26" t="s">
        <v>39</v>
      </c>
      <c r="R82" s="97"/>
    </row>
    <row r="83" spans="1:18" s="70" customFormat="1" ht="16.5" hidden="1" customHeight="1">
      <c r="A83" s="25">
        <v>0</v>
      </c>
      <c r="B83" s="25">
        <v>0</v>
      </c>
      <c r="C83" s="28" t="e">
        <v>#DIV/0!</v>
      </c>
      <c r="D83" s="95" t="e">
        <v>#DIV/0!</v>
      </c>
      <c r="E83" s="86" t="s">
        <v>39</v>
      </c>
      <c r="F83" s="87" t="s">
        <v>39</v>
      </c>
      <c r="G83" s="88" t="s">
        <v>39</v>
      </c>
      <c r="H83" s="96"/>
      <c r="I83" s="26" t="s">
        <v>39</v>
      </c>
      <c r="J83" s="89" t="s">
        <v>39</v>
      </c>
      <c r="K83" s="95" t="s">
        <v>39</v>
      </c>
      <c r="L83" s="26" t="s">
        <v>39</v>
      </c>
      <c r="M83" s="90" t="s">
        <v>39</v>
      </c>
      <c r="N83" s="95" t="s">
        <v>39</v>
      </c>
      <c r="O83" s="96"/>
      <c r="P83" s="26" t="s">
        <v>39</v>
      </c>
      <c r="Q83" s="26" t="s">
        <v>39</v>
      </c>
      <c r="R83" s="97"/>
    </row>
    <row r="84" spans="1:18" s="70" customFormat="1" ht="16.5" hidden="1" customHeight="1">
      <c r="A84" s="25">
        <v>0</v>
      </c>
      <c r="B84" s="25">
        <v>0</v>
      </c>
      <c r="C84" s="28" t="e">
        <v>#DIV/0!</v>
      </c>
      <c r="D84" s="95" t="e">
        <v>#DIV/0!</v>
      </c>
      <c r="E84" s="86" t="s">
        <v>39</v>
      </c>
      <c r="F84" s="87" t="s">
        <v>39</v>
      </c>
      <c r="G84" s="88" t="s">
        <v>39</v>
      </c>
      <c r="H84" s="96"/>
      <c r="I84" s="26" t="s">
        <v>39</v>
      </c>
      <c r="J84" s="89" t="s">
        <v>39</v>
      </c>
      <c r="K84" s="95" t="s">
        <v>39</v>
      </c>
      <c r="L84" s="26" t="s">
        <v>39</v>
      </c>
      <c r="M84" s="90" t="s">
        <v>39</v>
      </c>
      <c r="N84" s="95" t="s">
        <v>39</v>
      </c>
      <c r="O84" s="96"/>
      <c r="P84" s="26" t="s">
        <v>39</v>
      </c>
      <c r="Q84" s="26" t="s">
        <v>39</v>
      </c>
      <c r="R84" s="97"/>
    </row>
    <row r="85" spans="1:18" s="70" customFormat="1" ht="16.5" hidden="1" customHeight="1">
      <c r="A85" s="25">
        <v>0</v>
      </c>
      <c r="B85" s="25">
        <v>0</v>
      </c>
      <c r="C85" s="28" t="e">
        <v>#DIV/0!</v>
      </c>
      <c r="D85" s="95" t="e">
        <v>#DIV/0!</v>
      </c>
      <c r="E85" s="86" t="s">
        <v>39</v>
      </c>
      <c r="F85" s="87" t="s">
        <v>39</v>
      </c>
      <c r="G85" s="88" t="s">
        <v>39</v>
      </c>
      <c r="H85" s="96"/>
      <c r="I85" s="26" t="s">
        <v>39</v>
      </c>
      <c r="J85" s="89" t="s">
        <v>39</v>
      </c>
      <c r="K85" s="95" t="s">
        <v>39</v>
      </c>
      <c r="L85" s="26" t="s">
        <v>39</v>
      </c>
      <c r="M85" s="90" t="s">
        <v>39</v>
      </c>
      <c r="N85" s="95" t="s">
        <v>39</v>
      </c>
      <c r="O85" s="96"/>
      <c r="P85" s="26" t="s">
        <v>39</v>
      </c>
      <c r="Q85" s="26" t="s">
        <v>39</v>
      </c>
      <c r="R85" s="97"/>
    </row>
    <row r="86" spans="1:18" s="70" customFormat="1" ht="16.5" hidden="1" customHeight="1">
      <c r="A86" s="25">
        <v>0</v>
      </c>
      <c r="B86" s="25">
        <v>0</v>
      </c>
      <c r="C86" s="28" t="e">
        <v>#DIV/0!</v>
      </c>
      <c r="D86" s="95" t="e">
        <v>#DIV/0!</v>
      </c>
      <c r="E86" s="86" t="s">
        <v>39</v>
      </c>
      <c r="F86" s="87" t="s">
        <v>39</v>
      </c>
      <c r="G86" s="88" t="s">
        <v>39</v>
      </c>
      <c r="H86" s="96"/>
      <c r="I86" s="26" t="s">
        <v>39</v>
      </c>
      <c r="J86" s="89" t="s">
        <v>39</v>
      </c>
      <c r="K86" s="95" t="s">
        <v>39</v>
      </c>
      <c r="L86" s="26" t="s">
        <v>39</v>
      </c>
      <c r="M86" s="90" t="s">
        <v>39</v>
      </c>
      <c r="N86" s="95" t="s">
        <v>39</v>
      </c>
      <c r="O86" s="96"/>
      <c r="P86" s="26" t="s">
        <v>39</v>
      </c>
      <c r="Q86" s="26" t="s">
        <v>39</v>
      </c>
      <c r="R86" s="97"/>
    </row>
    <row r="87" spans="1:18" s="70" customFormat="1" ht="16.5" hidden="1" customHeight="1">
      <c r="A87" s="25">
        <v>0</v>
      </c>
      <c r="B87" s="25">
        <v>0</v>
      </c>
      <c r="C87" s="28" t="e">
        <v>#DIV/0!</v>
      </c>
      <c r="D87" s="95" t="e">
        <v>#DIV/0!</v>
      </c>
      <c r="E87" s="86" t="s">
        <v>39</v>
      </c>
      <c r="F87" s="87" t="s">
        <v>39</v>
      </c>
      <c r="G87" s="88" t="s">
        <v>39</v>
      </c>
      <c r="H87" s="96"/>
      <c r="I87" s="26" t="s">
        <v>39</v>
      </c>
      <c r="J87" s="89" t="s">
        <v>39</v>
      </c>
      <c r="K87" s="95" t="s">
        <v>39</v>
      </c>
      <c r="L87" s="26" t="s">
        <v>39</v>
      </c>
      <c r="M87" s="90" t="s">
        <v>39</v>
      </c>
      <c r="N87" s="95" t="s">
        <v>39</v>
      </c>
      <c r="O87" s="96"/>
      <c r="P87" s="26" t="s">
        <v>39</v>
      </c>
      <c r="Q87" s="26" t="s">
        <v>39</v>
      </c>
      <c r="R87" s="97"/>
    </row>
    <row r="88" spans="1:18" s="70" customFormat="1" ht="16.5" hidden="1" customHeight="1">
      <c r="A88" s="25">
        <v>0</v>
      </c>
      <c r="B88" s="25">
        <v>0</v>
      </c>
      <c r="C88" s="28" t="e">
        <v>#DIV/0!</v>
      </c>
      <c r="D88" s="95" t="e">
        <v>#DIV/0!</v>
      </c>
      <c r="E88" s="86" t="s">
        <v>39</v>
      </c>
      <c r="F88" s="87" t="s">
        <v>39</v>
      </c>
      <c r="G88" s="88" t="s">
        <v>39</v>
      </c>
      <c r="H88" s="96"/>
      <c r="I88" s="26" t="s">
        <v>39</v>
      </c>
      <c r="J88" s="89" t="s">
        <v>39</v>
      </c>
      <c r="K88" s="95" t="s">
        <v>39</v>
      </c>
      <c r="L88" s="26" t="s">
        <v>39</v>
      </c>
      <c r="M88" s="90" t="s">
        <v>39</v>
      </c>
      <c r="N88" s="95" t="s">
        <v>39</v>
      </c>
      <c r="O88" s="96"/>
      <c r="P88" s="26" t="s">
        <v>39</v>
      </c>
      <c r="Q88" s="26" t="s">
        <v>39</v>
      </c>
      <c r="R88" s="97"/>
    </row>
    <row r="89" spans="1:18" s="70" customFormat="1" ht="16.5" hidden="1" customHeight="1">
      <c r="A89" s="25">
        <v>0</v>
      </c>
      <c r="B89" s="25">
        <v>0</v>
      </c>
      <c r="C89" s="28" t="e">
        <v>#DIV/0!</v>
      </c>
      <c r="D89" s="95" t="e">
        <v>#DIV/0!</v>
      </c>
      <c r="E89" s="86" t="s">
        <v>39</v>
      </c>
      <c r="F89" s="87" t="s">
        <v>39</v>
      </c>
      <c r="G89" s="88" t="s">
        <v>39</v>
      </c>
      <c r="H89" s="96"/>
      <c r="I89" s="26" t="s">
        <v>39</v>
      </c>
      <c r="J89" s="89" t="s">
        <v>39</v>
      </c>
      <c r="K89" s="95" t="s">
        <v>39</v>
      </c>
      <c r="L89" s="26" t="s">
        <v>39</v>
      </c>
      <c r="M89" s="90" t="s">
        <v>39</v>
      </c>
      <c r="N89" s="95" t="s">
        <v>39</v>
      </c>
      <c r="O89" s="96"/>
      <c r="P89" s="26" t="s">
        <v>39</v>
      </c>
      <c r="Q89" s="26" t="s">
        <v>39</v>
      </c>
      <c r="R89" s="97"/>
    </row>
    <row r="90" spans="1:18" s="70" customFormat="1" ht="16.5" hidden="1" customHeight="1">
      <c r="A90" s="25">
        <v>0</v>
      </c>
      <c r="B90" s="25">
        <v>0</v>
      </c>
      <c r="C90" s="28" t="e">
        <v>#DIV/0!</v>
      </c>
      <c r="D90" s="95" t="e">
        <v>#DIV/0!</v>
      </c>
      <c r="E90" s="86" t="s">
        <v>39</v>
      </c>
      <c r="F90" s="87" t="s">
        <v>39</v>
      </c>
      <c r="G90" s="88" t="s">
        <v>39</v>
      </c>
      <c r="H90" s="96"/>
      <c r="I90" s="26" t="s">
        <v>39</v>
      </c>
      <c r="J90" s="89" t="s">
        <v>39</v>
      </c>
      <c r="K90" s="95" t="s">
        <v>39</v>
      </c>
      <c r="L90" s="26" t="s">
        <v>39</v>
      </c>
      <c r="M90" s="90" t="s">
        <v>39</v>
      </c>
      <c r="N90" s="95" t="s">
        <v>39</v>
      </c>
      <c r="O90" s="96"/>
      <c r="P90" s="26" t="s">
        <v>39</v>
      </c>
      <c r="Q90" s="26" t="s">
        <v>39</v>
      </c>
      <c r="R90" s="97"/>
    </row>
    <row r="91" spans="1:18" s="70" customFormat="1" ht="16.5" hidden="1" customHeight="1">
      <c r="A91" s="25">
        <v>0</v>
      </c>
      <c r="B91" s="25">
        <v>0</v>
      </c>
      <c r="C91" s="28" t="e">
        <v>#DIV/0!</v>
      </c>
      <c r="D91" s="95" t="e">
        <v>#DIV/0!</v>
      </c>
      <c r="E91" s="86" t="s">
        <v>39</v>
      </c>
      <c r="F91" s="87" t="s">
        <v>39</v>
      </c>
      <c r="G91" s="88" t="s">
        <v>39</v>
      </c>
      <c r="H91" s="96"/>
      <c r="I91" s="26" t="s">
        <v>39</v>
      </c>
      <c r="J91" s="89" t="s">
        <v>39</v>
      </c>
      <c r="K91" s="95" t="s">
        <v>39</v>
      </c>
      <c r="L91" s="26" t="s">
        <v>39</v>
      </c>
      <c r="M91" s="90" t="s">
        <v>39</v>
      </c>
      <c r="N91" s="95" t="s">
        <v>39</v>
      </c>
      <c r="O91" s="96"/>
      <c r="P91" s="26" t="s">
        <v>39</v>
      </c>
      <c r="Q91" s="26" t="s">
        <v>39</v>
      </c>
      <c r="R91" s="97"/>
    </row>
    <row r="92" spans="1:18" s="70" customFormat="1" ht="16.5" hidden="1" customHeight="1">
      <c r="A92" s="25">
        <v>0</v>
      </c>
      <c r="B92" s="25">
        <v>0</v>
      </c>
      <c r="C92" s="28" t="e">
        <v>#DIV/0!</v>
      </c>
      <c r="D92" s="95" t="e">
        <v>#DIV/0!</v>
      </c>
      <c r="E92" s="86" t="s">
        <v>39</v>
      </c>
      <c r="F92" s="87" t="s">
        <v>39</v>
      </c>
      <c r="G92" s="88" t="s">
        <v>39</v>
      </c>
      <c r="H92" s="96"/>
      <c r="I92" s="26" t="s">
        <v>39</v>
      </c>
      <c r="J92" s="89" t="s">
        <v>39</v>
      </c>
      <c r="K92" s="95" t="s">
        <v>39</v>
      </c>
      <c r="L92" s="26" t="s">
        <v>39</v>
      </c>
      <c r="M92" s="90" t="s">
        <v>39</v>
      </c>
      <c r="N92" s="95" t="s">
        <v>39</v>
      </c>
      <c r="O92" s="96"/>
      <c r="P92" s="26" t="s">
        <v>39</v>
      </c>
      <c r="Q92" s="26" t="s">
        <v>39</v>
      </c>
      <c r="R92" s="97"/>
    </row>
    <row r="93" spans="1:18" s="70" customFormat="1" ht="16.5" hidden="1" customHeight="1">
      <c r="A93" s="25">
        <v>0</v>
      </c>
      <c r="B93" s="25">
        <v>0</v>
      </c>
      <c r="C93" s="28" t="e">
        <v>#DIV/0!</v>
      </c>
      <c r="D93" s="95" t="e">
        <v>#DIV/0!</v>
      </c>
      <c r="E93" s="86" t="s">
        <v>39</v>
      </c>
      <c r="F93" s="87" t="s">
        <v>39</v>
      </c>
      <c r="G93" s="88" t="s">
        <v>39</v>
      </c>
      <c r="H93" s="96"/>
      <c r="I93" s="26" t="s">
        <v>39</v>
      </c>
      <c r="J93" s="89" t="s">
        <v>39</v>
      </c>
      <c r="K93" s="95" t="s">
        <v>39</v>
      </c>
      <c r="L93" s="26" t="s">
        <v>39</v>
      </c>
      <c r="M93" s="90" t="s">
        <v>39</v>
      </c>
      <c r="N93" s="95" t="s">
        <v>39</v>
      </c>
      <c r="O93" s="96"/>
      <c r="P93" s="26" t="s">
        <v>39</v>
      </c>
      <c r="Q93" s="26" t="s">
        <v>39</v>
      </c>
      <c r="R93" s="97"/>
    </row>
    <row r="94" spans="1:18" s="70" customFormat="1" ht="16.5" hidden="1" customHeight="1">
      <c r="A94" s="25">
        <v>0</v>
      </c>
      <c r="B94" s="25">
        <v>0</v>
      </c>
      <c r="C94" s="28" t="e">
        <v>#DIV/0!</v>
      </c>
      <c r="D94" s="95" t="e">
        <v>#DIV/0!</v>
      </c>
      <c r="E94" s="86" t="s">
        <v>39</v>
      </c>
      <c r="F94" s="87" t="s">
        <v>39</v>
      </c>
      <c r="G94" s="88" t="s">
        <v>39</v>
      </c>
      <c r="H94" s="96"/>
      <c r="I94" s="26" t="s">
        <v>39</v>
      </c>
      <c r="J94" s="89" t="s">
        <v>39</v>
      </c>
      <c r="K94" s="95" t="s">
        <v>39</v>
      </c>
      <c r="L94" s="26" t="s">
        <v>39</v>
      </c>
      <c r="M94" s="90" t="s">
        <v>39</v>
      </c>
      <c r="N94" s="95" t="s">
        <v>39</v>
      </c>
      <c r="O94" s="96"/>
      <c r="P94" s="26" t="s">
        <v>39</v>
      </c>
      <c r="Q94" s="26" t="s">
        <v>39</v>
      </c>
      <c r="R94" s="97"/>
    </row>
    <row r="95" spans="1:18" s="70" customFormat="1" ht="16.5" hidden="1" customHeight="1">
      <c r="A95" s="25">
        <v>0</v>
      </c>
      <c r="B95" s="25">
        <v>0</v>
      </c>
      <c r="C95" s="28" t="e">
        <v>#DIV/0!</v>
      </c>
      <c r="D95" s="95" t="e">
        <v>#DIV/0!</v>
      </c>
      <c r="E95" s="86" t="s">
        <v>39</v>
      </c>
      <c r="F95" s="87" t="s">
        <v>39</v>
      </c>
      <c r="G95" s="88" t="s">
        <v>39</v>
      </c>
      <c r="H95" s="96"/>
      <c r="I95" s="26" t="s">
        <v>39</v>
      </c>
      <c r="J95" s="89" t="s">
        <v>39</v>
      </c>
      <c r="K95" s="95" t="s">
        <v>39</v>
      </c>
      <c r="L95" s="26" t="s">
        <v>39</v>
      </c>
      <c r="M95" s="90" t="s">
        <v>39</v>
      </c>
      <c r="N95" s="95" t="s">
        <v>39</v>
      </c>
      <c r="O95" s="96"/>
      <c r="P95" s="26" t="s">
        <v>39</v>
      </c>
      <c r="Q95" s="26" t="s">
        <v>39</v>
      </c>
      <c r="R95" s="97"/>
    </row>
    <row r="96" spans="1:18" s="70" customFormat="1" ht="16.5" hidden="1" customHeight="1">
      <c r="A96" s="25">
        <v>0</v>
      </c>
      <c r="B96" s="25">
        <v>0</v>
      </c>
      <c r="C96" s="28" t="e">
        <v>#DIV/0!</v>
      </c>
      <c r="D96" s="95" t="e">
        <v>#DIV/0!</v>
      </c>
      <c r="E96" s="86" t="s">
        <v>39</v>
      </c>
      <c r="F96" s="87" t="s">
        <v>39</v>
      </c>
      <c r="G96" s="88" t="s">
        <v>39</v>
      </c>
      <c r="H96" s="96"/>
      <c r="I96" s="26" t="s">
        <v>39</v>
      </c>
      <c r="J96" s="89" t="s">
        <v>39</v>
      </c>
      <c r="K96" s="95" t="s">
        <v>39</v>
      </c>
      <c r="L96" s="26" t="s">
        <v>39</v>
      </c>
      <c r="M96" s="90" t="s">
        <v>39</v>
      </c>
      <c r="N96" s="95" t="s">
        <v>39</v>
      </c>
      <c r="O96" s="96"/>
      <c r="P96" s="26" t="s">
        <v>39</v>
      </c>
      <c r="Q96" s="26" t="s">
        <v>39</v>
      </c>
      <c r="R96" s="97"/>
    </row>
    <row r="97" spans="1:18" s="70" customFormat="1" ht="16.5" hidden="1" customHeight="1">
      <c r="A97" s="25">
        <v>0</v>
      </c>
      <c r="B97" s="25">
        <v>0</v>
      </c>
      <c r="C97" s="28" t="e">
        <v>#DIV/0!</v>
      </c>
      <c r="D97" s="95" t="e">
        <v>#DIV/0!</v>
      </c>
      <c r="E97" s="86" t="s">
        <v>39</v>
      </c>
      <c r="F97" s="87" t="s">
        <v>39</v>
      </c>
      <c r="G97" s="88" t="s">
        <v>39</v>
      </c>
      <c r="H97" s="96"/>
      <c r="I97" s="26" t="s">
        <v>39</v>
      </c>
      <c r="J97" s="89" t="s">
        <v>39</v>
      </c>
      <c r="K97" s="95" t="s">
        <v>39</v>
      </c>
      <c r="L97" s="26" t="s">
        <v>39</v>
      </c>
      <c r="M97" s="90" t="s">
        <v>39</v>
      </c>
      <c r="N97" s="95" t="s">
        <v>39</v>
      </c>
      <c r="O97" s="96"/>
      <c r="P97" s="26" t="s">
        <v>39</v>
      </c>
      <c r="Q97" s="26" t="s">
        <v>39</v>
      </c>
      <c r="R97" s="97"/>
    </row>
    <row r="98" spans="1:18" s="70" customFormat="1" ht="16.5" hidden="1" customHeight="1">
      <c r="A98" s="25">
        <v>0</v>
      </c>
      <c r="B98" s="25">
        <v>0</v>
      </c>
      <c r="C98" s="28" t="e">
        <v>#DIV/0!</v>
      </c>
      <c r="D98" s="95" t="e">
        <v>#DIV/0!</v>
      </c>
      <c r="E98" s="86" t="s">
        <v>39</v>
      </c>
      <c r="F98" s="87" t="s">
        <v>39</v>
      </c>
      <c r="G98" s="88" t="s">
        <v>39</v>
      </c>
      <c r="H98" s="96"/>
      <c r="I98" s="26" t="s">
        <v>39</v>
      </c>
      <c r="J98" s="89" t="s">
        <v>39</v>
      </c>
      <c r="K98" s="95" t="s">
        <v>39</v>
      </c>
      <c r="L98" s="26" t="s">
        <v>39</v>
      </c>
      <c r="M98" s="90" t="s">
        <v>39</v>
      </c>
      <c r="N98" s="95" t="s">
        <v>39</v>
      </c>
      <c r="O98" s="96"/>
      <c r="P98" s="26" t="s">
        <v>39</v>
      </c>
      <c r="Q98" s="26" t="s">
        <v>39</v>
      </c>
      <c r="R98" s="97"/>
    </row>
    <row r="99" spans="1:18" s="70" customFormat="1" ht="16.5" hidden="1" customHeight="1">
      <c r="A99" s="25">
        <v>0</v>
      </c>
      <c r="B99" s="25">
        <v>0</v>
      </c>
      <c r="C99" s="28" t="e">
        <v>#DIV/0!</v>
      </c>
      <c r="D99" s="95" t="e">
        <v>#DIV/0!</v>
      </c>
      <c r="E99" s="86" t="s">
        <v>39</v>
      </c>
      <c r="F99" s="87" t="s">
        <v>39</v>
      </c>
      <c r="G99" s="88" t="s">
        <v>39</v>
      </c>
      <c r="H99" s="96"/>
      <c r="I99" s="26" t="s">
        <v>39</v>
      </c>
      <c r="J99" s="89" t="s">
        <v>39</v>
      </c>
      <c r="K99" s="95" t="s">
        <v>39</v>
      </c>
      <c r="L99" s="26" t="s">
        <v>39</v>
      </c>
      <c r="M99" s="90" t="s">
        <v>39</v>
      </c>
      <c r="N99" s="95" t="s">
        <v>39</v>
      </c>
      <c r="O99" s="96"/>
      <c r="P99" s="26" t="s">
        <v>39</v>
      </c>
      <c r="Q99" s="26" t="s">
        <v>39</v>
      </c>
      <c r="R99" s="97"/>
    </row>
    <row r="100" spans="1:18" s="70" customFormat="1" ht="16.5" hidden="1" customHeight="1">
      <c r="A100" s="25">
        <v>0</v>
      </c>
      <c r="B100" s="25">
        <v>0</v>
      </c>
      <c r="C100" s="28" t="e">
        <v>#DIV/0!</v>
      </c>
      <c r="D100" s="95" t="e">
        <v>#DIV/0!</v>
      </c>
      <c r="E100" s="86" t="s">
        <v>39</v>
      </c>
      <c r="F100" s="87" t="s">
        <v>39</v>
      </c>
      <c r="G100" s="88" t="s">
        <v>39</v>
      </c>
      <c r="H100" s="96"/>
      <c r="I100" s="26" t="s">
        <v>39</v>
      </c>
      <c r="J100" s="89" t="s">
        <v>39</v>
      </c>
      <c r="K100" s="95" t="s">
        <v>39</v>
      </c>
      <c r="L100" s="26" t="s">
        <v>39</v>
      </c>
      <c r="M100" s="90" t="s">
        <v>39</v>
      </c>
      <c r="N100" s="95" t="s">
        <v>39</v>
      </c>
      <c r="O100" s="96"/>
      <c r="P100" s="26" t="s">
        <v>39</v>
      </c>
      <c r="Q100" s="26" t="s">
        <v>39</v>
      </c>
      <c r="R100" s="97"/>
    </row>
    <row r="101" spans="1:18" s="70" customFormat="1" ht="16.5" hidden="1" customHeight="1">
      <c r="A101" s="25">
        <v>0</v>
      </c>
      <c r="B101" s="25">
        <v>0</v>
      </c>
      <c r="C101" s="28" t="e">
        <v>#DIV/0!</v>
      </c>
      <c r="D101" s="95" t="e">
        <v>#DIV/0!</v>
      </c>
      <c r="E101" s="86" t="s">
        <v>39</v>
      </c>
      <c r="F101" s="87" t="s">
        <v>39</v>
      </c>
      <c r="G101" s="88" t="s">
        <v>39</v>
      </c>
      <c r="H101" s="96"/>
      <c r="I101" s="26" t="s">
        <v>39</v>
      </c>
      <c r="J101" s="89" t="s">
        <v>39</v>
      </c>
      <c r="K101" s="95" t="s">
        <v>39</v>
      </c>
      <c r="L101" s="26" t="s">
        <v>39</v>
      </c>
      <c r="M101" s="90" t="s">
        <v>39</v>
      </c>
      <c r="N101" s="95" t="s">
        <v>39</v>
      </c>
      <c r="O101" s="96"/>
      <c r="P101" s="26" t="s">
        <v>39</v>
      </c>
      <c r="Q101" s="26" t="s">
        <v>39</v>
      </c>
      <c r="R101" s="97"/>
    </row>
    <row r="102" spans="1:18" s="70" customFormat="1" ht="16.5" hidden="1" customHeight="1">
      <c r="A102" s="25">
        <v>0</v>
      </c>
      <c r="B102" s="25">
        <v>0</v>
      </c>
      <c r="C102" s="28" t="e">
        <v>#DIV/0!</v>
      </c>
      <c r="D102" s="95" t="e">
        <v>#DIV/0!</v>
      </c>
      <c r="E102" s="86" t="s">
        <v>39</v>
      </c>
      <c r="F102" s="87" t="s">
        <v>39</v>
      </c>
      <c r="G102" s="88" t="s">
        <v>39</v>
      </c>
      <c r="H102" s="96"/>
      <c r="I102" s="26" t="s">
        <v>39</v>
      </c>
      <c r="J102" s="89" t="s">
        <v>39</v>
      </c>
      <c r="K102" s="95" t="s">
        <v>39</v>
      </c>
      <c r="L102" s="26" t="s">
        <v>39</v>
      </c>
      <c r="M102" s="90" t="s">
        <v>39</v>
      </c>
      <c r="N102" s="95" t="s">
        <v>39</v>
      </c>
      <c r="O102" s="96"/>
      <c r="P102" s="26" t="s">
        <v>39</v>
      </c>
      <c r="Q102" s="26" t="s">
        <v>39</v>
      </c>
      <c r="R102" s="97"/>
    </row>
    <row r="103" spans="1:18" s="70" customFormat="1" ht="16.5" hidden="1" customHeight="1">
      <c r="A103" s="25">
        <v>0</v>
      </c>
      <c r="B103" s="25">
        <v>0</v>
      </c>
      <c r="C103" s="28" t="e">
        <v>#DIV/0!</v>
      </c>
      <c r="D103" s="95" t="e">
        <v>#DIV/0!</v>
      </c>
      <c r="E103" s="86" t="s">
        <v>39</v>
      </c>
      <c r="F103" s="87" t="s">
        <v>39</v>
      </c>
      <c r="G103" s="88" t="s">
        <v>39</v>
      </c>
      <c r="H103" s="96"/>
      <c r="I103" s="26" t="s">
        <v>39</v>
      </c>
      <c r="J103" s="89" t="s">
        <v>39</v>
      </c>
      <c r="K103" s="95" t="s">
        <v>39</v>
      </c>
      <c r="L103" s="26" t="s">
        <v>39</v>
      </c>
      <c r="M103" s="90" t="s">
        <v>39</v>
      </c>
      <c r="N103" s="95" t="s">
        <v>39</v>
      </c>
      <c r="O103" s="96"/>
      <c r="P103" s="26" t="s">
        <v>39</v>
      </c>
      <c r="Q103" s="26" t="s">
        <v>39</v>
      </c>
      <c r="R103" s="97"/>
    </row>
    <row r="104" spans="1:18" s="70" customFormat="1" ht="16.5" hidden="1" customHeight="1">
      <c r="A104" s="25">
        <v>0</v>
      </c>
      <c r="B104" s="25">
        <v>0</v>
      </c>
      <c r="C104" s="28" t="e">
        <v>#DIV/0!</v>
      </c>
      <c r="D104" s="95" t="e">
        <v>#DIV/0!</v>
      </c>
      <c r="E104" s="86" t="s">
        <v>39</v>
      </c>
      <c r="F104" s="87" t="s">
        <v>39</v>
      </c>
      <c r="G104" s="88" t="s">
        <v>39</v>
      </c>
      <c r="H104" s="96"/>
      <c r="I104" s="26" t="s">
        <v>39</v>
      </c>
      <c r="J104" s="89" t="s">
        <v>39</v>
      </c>
      <c r="K104" s="95" t="s">
        <v>39</v>
      </c>
      <c r="L104" s="26" t="s">
        <v>39</v>
      </c>
      <c r="M104" s="90" t="s">
        <v>39</v>
      </c>
      <c r="N104" s="95" t="s">
        <v>39</v>
      </c>
      <c r="O104" s="96"/>
      <c r="P104" s="26" t="s">
        <v>39</v>
      </c>
      <c r="Q104" s="26" t="s">
        <v>39</v>
      </c>
      <c r="R104" s="97"/>
    </row>
    <row r="105" spans="1:18" s="70" customFormat="1" ht="16.5" hidden="1" customHeight="1">
      <c r="A105" s="25">
        <v>0</v>
      </c>
      <c r="B105" s="25">
        <v>0</v>
      </c>
      <c r="C105" s="28" t="e">
        <v>#DIV/0!</v>
      </c>
      <c r="D105" s="95" t="e">
        <v>#DIV/0!</v>
      </c>
      <c r="E105" s="86" t="s">
        <v>39</v>
      </c>
      <c r="F105" s="87" t="s">
        <v>39</v>
      </c>
      <c r="G105" s="88" t="s">
        <v>39</v>
      </c>
      <c r="H105" s="96"/>
      <c r="I105" s="26" t="s">
        <v>39</v>
      </c>
      <c r="J105" s="89" t="s">
        <v>39</v>
      </c>
      <c r="K105" s="95" t="s">
        <v>39</v>
      </c>
      <c r="L105" s="26" t="s">
        <v>39</v>
      </c>
      <c r="M105" s="90" t="s">
        <v>39</v>
      </c>
      <c r="N105" s="95" t="s">
        <v>39</v>
      </c>
      <c r="O105" s="96"/>
      <c r="P105" s="26" t="s">
        <v>39</v>
      </c>
      <c r="Q105" s="26" t="s">
        <v>39</v>
      </c>
      <c r="R105" s="97"/>
    </row>
    <row r="106" spans="1:18" s="70" customFormat="1" ht="16.5" hidden="1" customHeight="1">
      <c r="A106" s="25">
        <v>0</v>
      </c>
      <c r="B106" s="25">
        <v>0</v>
      </c>
      <c r="C106" s="28" t="e">
        <v>#DIV/0!</v>
      </c>
      <c r="D106" s="95" t="e">
        <v>#DIV/0!</v>
      </c>
      <c r="E106" s="86" t="s">
        <v>39</v>
      </c>
      <c r="F106" s="87" t="s">
        <v>39</v>
      </c>
      <c r="G106" s="88" t="s">
        <v>39</v>
      </c>
      <c r="H106" s="96"/>
      <c r="I106" s="26" t="s">
        <v>39</v>
      </c>
      <c r="J106" s="89" t="s">
        <v>39</v>
      </c>
      <c r="K106" s="95" t="s">
        <v>39</v>
      </c>
      <c r="L106" s="26" t="s">
        <v>39</v>
      </c>
      <c r="M106" s="90" t="s">
        <v>39</v>
      </c>
      <c r="N106" s="95" t="s">
        <v>39</v>
      </c>
      <c r="O106" s="96"/>
      <c r="P106" s="26" t="s">
        <v>39</v>
      </c>
      <c r="Q106" s="26" t="s">
        <v>39</v>
      </c>
      <c r="R106" s="97"/>
    </row>
    <row r="107" spans="1:18" s="70" customFormat="1" ht="16.5" hidden="1" customHeight="1">
      <c r="A107" s="25">
        <v>0</v>
      </c>
      <c r="B107" s="25">
        <v>0</v>
      </c>
      <c r="C107" s="28" t="e">
        <v>#DIV/0!</v>
      </c>
      <c r="D107" s="95" t="e">
        <v>#DIV/0!</v>
      </c>
      <c r="E107" s="86" t="s">
        <v>39</v>
      </c>
      <c r="F107" s="87" t="s">
        <v>39</v>
      </c>
      <c r="G107" s="88" t="s">
        <v>39</v>
      </c>
      <c r="H107" s="96"/>
      <c r="I107" s="26" t="s">
        <v>39</v>
      </c>
      <c r="J107" s="89" t="s">
        <v>39</v>
      </c>
      <c r="K107" s="95" t="s">
        <v>39</v>
      </c>
      <c r="L107" s="26" t="s">
        <v>39</v>
      </c>
      <c r="M107" s="90" t="s">
        <v>39</v>
      </c>
      <c r="N107" s="95" t="s">
        <v>39</v>
      </c>
      <c r="O107" s="96"/>
      <c r="P107" s="26" t="s">
        <v>39</v>
      </c>
      <c r="Q107" s="26" t="s">
        <v>39</v>
      </c>
      <c r="R107" s="97"/>
    </row>
    <row r="108" spans="1:18" s="70" customFormat="1" ht="16.5" hidden="1" customHeight="1">
      <c r="A108" s="25">
        <v>0</v>
      </c>
      <c r="B108" s="25">
        <v>0</v>
      </c>
      <c r="C108" s="28" t="e">
        <v>#DIV/0!</v>
      </c>
      <c r="D108" s="95" t="e">
        <v>#DIV/0!</v>
      </c>
      <c r="E108" s="86" t="s">
        <v>39</v>
      </c>
      <c r="F108" s="87" t="s">
        <v>39</v>
      </c>
      <c r="G108" s="88" t="s">
        <v>39</v>
      </c>
      <c r="H108" s="96"/>
      <c r="I108" s="26" t="s">
        <v>39</v>
      </c>
      <c r="J108" s="89" t="s">
        <v>39</v>
      </c>
      <c r="K108" s="95" t="s">
        <v>39</v>
      </c>
      <c r="L108" s="26" t="s">
        <v>39</v>
      </c>
      <c r="M108" s="90" t="s">
        <v>39</v>
      </c>
      <c r="N108" s="95" t="s">
        <v>39</v>
      </c>
      <c r="O108" s="96"/>
      <c r="P108" s="26" t="s">
        <v>39</v>
      </c>
      <c r="Q108" s="26" t="s">
        <v>39</v>
      </c>
      <c r="R108" s="97"/>
    </row>
    <row r="109" spans="1:18" s="70" customFormat="1" ht="16.5" hidden="1" customHeight="1">
      <c r="A109" s="25">
        <v>0</v>
      </c>
      <c r="B109" s="25">
        <v>0</v>
      </c>
      <c r="C109" s="28" t="e">
        <v>#DIV/0!</v>
      </c>
      <c r="D109" s="95" t="e">
        <v>#DIV/0!</v>
      </c>
      <c r="E109" s="86" t="s">
        <v>39</v>
      </c>
      <c r="F109" s="87" t="s">
        <v>39</v>
      </c>
      <c r="G109" s="88" t="s">
        <v>39</v>
      </c>
      <c r="H109" s="96"/>
      <c r="I109" s="26" t="s">
        <v>39</v>
      </c>
      <c r="J109" s="89" t="s">
        <v>39</v>
      </c>
      <c r="K109" s="95" t="s">
        <v>39</v>
      </c>
      <c r="L109" s="26" t="s">
        <v>39</v>
      </c>
      <c r="M109" s="90" t="s">
        <v>39</v>
      </c>
      <c r="N109" s="95" t="s">
        <v>39</v>
      </c>
      <c r="O109" s="96"/>
      <c r="P109" s="26" t="s">
        <v>39</v>
      </c>
      <c r="Q109" s="26" t="s">
        <v>39</v>
      </c>
      <c r="R109" s="97"/>
    </row>
    <row r="110" spans="1:18" s="70" customFormat="1" ht="16.5" hidden="1" customHeight="1">
      <c r="A110" s="25">
        <v>0</v>
      </c>
      <c r="B110" s="25">
        <v>0</v>
      </c>
      <c r="C110" s="28" t="e">
        <v>#DIV/0!</v>
      </c>
      <c r="D110" s="95" t="e">
        <v>#DIV/0!</v>
      </c>
      <c r="E110" s="86" t="s">
        <v>39</v>
      </c>
      <c r="F110" s="87" t="s">
        <v>39</v>
      </c>
      <c r="G110" s="88" t="s">
        <v>39</v>
      </c>
      <c r="H110" s="96"/>
      <c r="I110" s="26" t="s">
        <v>39</v>
      </c>
      <c r="J110" s="89" t="s">
        <v>39</v>
      </c>
      <c r="K110" s="95" t="s">
        <v>39</v>
      </c>
      <c r="L110" s="26" t="s">
        <v>39</v>
      </c>
      <c r="M110" s="90" t="s">
        <v>39</v>
      </c>
      <c r="N110" s="95" t="s">
        <v>39</v>
      </c>
      <c r="O110" s="96"/>
      <c r="P110" s="26" t="s">
        <v>39</v>
      </c>
      <c r="Q110" s="26" t="s">
        <v>39</v>
      </c>
      <c r="R110" s="97"/>
    </row>
    <row r="111" spans="1:18" s="70" customFormat="1" ht="16.5" hidden="1" customHeight="1">
      <c r="A111" s="25">
        <v>0</v>
      </c>
      <c r="B111" s="25">
        <v>0</v>
      </c>
      <c r="C111" s="28" t="e">
        <v>#DIV/0!</v>
      </c>
      <c r="D111" s="95" t="e">
        <v>#DIV/0!</v>
      </c>
      <c r="E111" s="86" t="s">
        <v>39</v>
      </c>
      <c r="F111" s="87" t="s">
        <v>39</v>
      </c>
      <c r="G111" s="88" t="s">
        <v>39</v>
      </c>
      <c r="H111" s="96"/>
      <c r="I111" s="26" t="s">
        <v>39</v>
      </c>
      <c r="J111" s="89" t="s">
        <v>39</v>
      </c>
      <c r="K111" s="95" t="s">
        <v>39</v>
      </c>
      <c r="L111" s="26" t="s">
        <v>39</v>
      </c>
      <c r="M111" s="90" t="s">
        <v>39</v>
      </c>
      <c r="N111" s="95" t="s">
        <v>39</v>
      </c>
      <c r="O111" s="96"/>
      <c r="P111" s="26" t="s">
        <v>39</v>
      </c>
      <c r="Q111" s="26" t="s">
        <v>39</v>
      </c>
      <c r="R111" s="97"/>
    </row>
    <row r="112" spans="1:18" s="70" customFormat="1" ht="16.5" hidden="1" customHeight="1">
      <c r="A112" s="25">
        <v>0</v>
      </c>
      <c r="B112" s="25">
        <v>0</v>
      </c>
      <c r="C112" s="28" t="e">
        <v>#DIV/0!</v>
      </c>
      <c r="D112" s="95" t="e">
        <v>#DIV/0!</v>
      </c>
      <c r="E112" s="86" t="s">
        <v>39</v>
      </c>
      <c r="F112" s="87" t="s">
        <v>39</v>
      </c>
      <c r="G112" s="88" t="s">
        <v>39</v>
      </c>
      <c r="H112" s="96"/>
      <c r="I112" s="26" t="s">
        <v>39</v>
      </c>
      <c r="J112" s="89" t="s">
        <v>39</v>
      </c>
      <c r="K112" s="95" t="s">
        <v>39</v>
      </c>
      <c r="L112" s="26" t="s">
        <v>39</v>
      </c>
      <c r="M112" s="90" t="s">
        <v>39</v>
      </c>
      <c r="N112" s="95" t="s">
        <v>39</v>
      </c>
      <c r="O112" s="96"/>
      <c r="P112" s="26" t="s">
        <v>39</v>
      </c>
      <c r="Q112" s="26" t="s">
        <v>39</v>
      </c>
      <c r="R112" s="97"/>
    </row>
    <row r="113" spans="1:18" s="70" customFormat="1" ht="16.5" hidden="1" customHeight="1">
      <c r="A113" s="25">
        <v>0</v>
      </c>
      <c r="B113" s="25">
        <v>0</v>
      </c>
      <c r="C113" s="28" t="e">
        <v>#DIV/0!</v>
      </c>
      <c r="D113" s="95" t="e">
        <v>#DIV/0!</v>
      </c>
      <c r="E113" s="86" t="s">
        <v>39</v>
      </c>
      <c r="F113" s="87" t="s">
        <v>39</v>
      </c>
      <c r="G113" s="88" t="s">
        <v>39</v>
      </c>
      <c r="H113" s="96"/>
      <c r="I113" s="26" t="s">
        <v>39</v>
      </c>
      <c r="J113" s="89" t="s">
        <v>39</v>
      </c>
      <c r="K113" s="95" t="s">
        <v>39</v>
      </c>
      <c r="L113" s="26" t="s">
        <v>39</v>
      </c>
      <c r="M113" s="90" t="s">
        <v>39</v>
      </c>
      <c r="N113" s="95" t="s">
        <v>39</v>
      </c>
      <c r="O113" s="96"/>
      <c r="P113" s="26" t="s">
        <v>39</v>
      </c>
      <c r="Q113" s="26" t="s">
        <v>39</v>
      </c>
      <c r="R113" s="97"/>
    </row>
    <row r="114" spans="1:18" s="70" customFormat="1" ht="16.5" hidden="1" customHeight="1">
      <c r="A114" s="25">
        <v>0</v>
      </c>
      <c r="B114" s="25">
        <v>0</v>
      </c>
      <c r="C114" s="28" t="e">
        <v>#DIV/0!</v>
      </c>
      <c r="D114" s="95" t="e">
        <v>#DIV/0!</v>
      </c>
      <c r="E114" s="86" t="s">
        <v>39</v>
      </c>
      <c r="F114" s="87" t="s">
        <v>39</v>
      </c>
      <c r="G114" s="88" t="s">
        <v>39</v>
      </c>
      <c r="H114" s="96"/>
      <c r="I114" s="26" t="s">
        <v>39</v>
      </c>
      <c r="J114" s="89" t="s">
        <v>39</v>
      </c>
      <c r="K114" s="95" t="s">
        <v>39</v>
      </c>
      <c r="L114" s="26" t="s">
        <v>39</v>
      </c>
      <c r="M114" s="90" t="s">
        <v>39</v>
      </c>
      <c r="N114" s="95" t="s">
        <v>39</v>
      </c>
      <c r="O114" s="96"/>
      <c r="P114" s="26" t="s">
        <v>39</v>
      </c>
      <c r="Q114" s="26" t="s">
        <v>39</v>
      </c>
      <c r="R114" s="97"/>
    </row>
    <row r="115" spans="1:18" s="70" customFormat="1" ht="16.5" hidden="1" customHeight="1">
      <c r="A115" s="25">
        <v>0</v>
      </c>
      <c r="B115" s="25">
        <v>0</v>
      </c>
      <c r="C115" s="28" t="e">
        <v>#DIV/0!</v>
      </c>
      <c r="D115" s="95" t="e">
        <v>#DIV/0!</v>
      </c>
      <c r="E115" s="86" t="s">
        <v>39</v>
      </c>
      <c r="F115" s="87" t="s">
        <v>39</v>
      </c>
      <c r="G115" s="88" t="s">
        <v>39</v>
      </c>
      <c r="H115" s="96"/>
      <c r="I115" s="26" t="s">
        <v>39</v>
      </c>
      <c r="J115" s="89" t="s">
        <v>39</v>
      </c>
      <c r="K115" s="95" t="s">
        <v>39</v>
      </c>
      <c r="L115" s="26" t="s">
        <v>39</v>
      </c>
      <c r="M115" s="90" t="s">
        <v>39</v>
      </c>
      <c r="N115" s="95" t="s">
        <v>39</v>
      </c>
      <c r="O115" s="96"/>
      <c r="P115" s="26" t="s">
        <v>39</v>
      </c>
      <c r="Q115" s="26" t="s">
        <v>39</v>
      </c>
      <c r="R115" s="97"/>
    </row>
    <row r="116" spans="1:18" s="70" customFormat="1" ht="16.5" hidden="1" customHeight="1">
      <c r="A116" s="25">
        <v>0</v>
      </c>
      <c r="B116" s="25">
        <v>0</v>
      </c>
      <c r="C116" s="28" t="e">
        <v>#DIV/0!</v>
      </c>
      <c r="D116" s="95" t="e">
        <v>#DIV/0!</v>
      </c>
      <c r="E116" s="86" t="s">
        <v>39</v>
      </c>
      <c r="F116" s="87" t="s">
        <v>39</v>
      </c>
      <c r="G116" s="88" t="s">
        <v>39</v>
      </c>
      <c r="H116" s="96"/>
      <c r="I116" s="26" t="s">
        <v>39</v>
      </c>
      <c r="J116" s="89" t="s">
        <v>39</v>
      </c>
      <c r="K116" s="95" t="s">
        <v>39</v>
      </c>
      <c r="L116" s="26" t="s">
        <v>39</v>
      </c>
      <c r="M116" s="90" t="s">
        <v>39</v>
      </c>
      <c r="N116" s="95" t="s">
        <v>39</v>
      </c>
      <c r="O116" s="96"/>
      <c r="P116" s="26" t="s">
        <v>39</v>
      </c>
      <c r="Q116" s="26" t="s">
        <v>39</v>
      </c>
      <c r="R116" s="97"/>
    </row>
    <row r="117" spans="1:18" s="70" customFormat="1" ht="16.5" hidden="1" customHeight="1">
      <c r="A117" s="25">
        <v>0</v>
      </c>
      <c r="B117" s="25">
        <v>0</v>
      </c>
      <c r="C117" s="28" t="e">
        <v>#DIV/0!</v>
      </c>
      <c r="D117" s="95" t="e">
        <v>#DIV/0!</v>
      </c>
      <c r="E117" s="86" t="s">
        <v>39</v>
      </c>
      <c r="F117" s="87" t="s">
        <v>39</v>
      </c>
      <c r="G117" s="88" t="s">
        <v>39</v>
      </c>
      <c r="H117" s="96"/>
      <c r="I117" s="26" t="s">
        <v>39</v>
      </c>
      <c r="J117" s="89" t="s">
        <v>39</v>
      </c>
      <c r="K117" s="95" t="s">
        <v>39</v>
      </c>
      <c r="L117" s="26" t="s">
        <v>39</v>
      </c>
      <c r="M117" s="90" t="s">
        <v>39</v>
      </c>
      <c r="N117" s="95" t="s">
        <v>39</v>
      </c>
      <c r="O117" s="96"/>
      <c r="P117" s="26" t="s">
        <v>39</v>
      </c>
      <c r="Q117" s="26" t="s">
        <v>39</v>
      </c>
      <c r="R117" s="97"/>
    </row>
    <row r="118" spans="1:18" s="70" customFormat="1" ht="16.5" hidden="1" customHeight="1">
      <c r="A118" s="25">
        <v>0</v>
      </c>
      <c r="B118" s="25">
        <v>0</v>
      </c>
      <c r="C118" s="28" t="e">
        <v>#DIV/0!</v>
      </c>
      <c r="D118" s="95" t="e">
        <v>#DIV/0!</v>
      </c>
      <c r="E118" s="86" t="s">
        <v>39</v>
      </c>
      <c r="F118" s="87" t="s">
        <v>39</v>
      </c>
      <c r="G118" s="88" t="s">
        <v>39</v>
      </c>
      <c r="H118" s="96"/>
      <c r="I118" s="26" t="s">
        <v>39</v>
      </c>
      <c r="J118" s="89" t="s">
        <v>39</v>
      </c>
      <c r="K118" s="95" t="s">
        <v>39</v>
      </c>
      <c r="L118" s="26" t="s">
        <v>39</v>
      </c>
      <c r="M118" s="90" t="s">
        <v>39</v>
      </c>
      <c r="N118" s="95" t="s">
        <v>39</v>
      </c>
      <c r="O118" s="96"/>
      <c r="P118" s="26" t="s">
        <v>39</v>
      </c>
      <c r="Q118" s="26" t="s">
        <v>39</v>
      </c>
      <c r="R118" s="97"/>
    </row>
    <row r="119" spans="1:18" s="70" customFormat="1" ht="16.5" hidden="1" customHeight="1">
      <c r="A119" s="25">
        <v>0</v>
      </c>
      <c r="B119" s="25">
        <v>0</v>
      </c>
      <c r="C119" s="28" t="e">
        <v>#DIV/0!</v>
      </c>
      <c r="D119" s="95" t="e">
        <v>#DIV/0!</v>
      </c>
      <c r="E119" s="86" t="s">
        <v>39</v>
      </c>
      <c r="F119" s="87" t="s">
        <v>39</v>
      </c>
      <c r="G119" s="88" t="s">
        <v>39</v>
      </c>
      <c r="H119" s="96"/>
      <c r="I119" s="26" t="s">
        <v>39</v>
      </c>
      <c r="J119" s="89" t="s">
        <v>39</v>
      </c>
      <c r="K119" s="95" t="s">
        <v>39</v>
      </c>
      <c r="L119" s="26" t="s">
        <v>39</v>
      </c>
      <c r="M119" s="90" t="s">
        <v>39</v>
      </c>
      <c r="N119" s="95" t="s">
        <v>39</v>
      </c>
      <c r="O119" s="96"/>
      <c r="P119" s="26" t="s">
        <v>39</v>
      </c>
      <c r="Q119" s="26" t="s">
        <v>39</v>
      </c>
      <c r="R119" s="97"/>
    </row>
    <row r="120" spans="1:18" s="70" customFormat="1" ht="16.5" hidden="1" customHeight="1">
      <c r="A120" s="25">
        <v>0</v>
      </c>
      <c r="B120" s="25">
        <v>0</v>
      </c>
      <c r="C120" s="28" t="e">
        <v>#DIV/0!</v>
      </c>
      <c r="D120" s="95" t="e">
        <v>#DIV/0!</v>
      </c>
      <c r="E120" s="86" t="s">
        <v>39</v>
      </c>
      <c r="F120" s="87" t="s">
        <v>39</v>
      </c>
      <c r="G120" s="88" t="s">
        <v>39</v>
      </c>
      <c r="H120" s="96"/>
      <c r="I120" s="26" t="s">
        <v>39</v>
      </c>
      <c r="J120" s="89" t="s">
        <v>39</v>
      </c>
      <c r="K120" s="95" t="s">
        <v>39</v>
      </c>
      <c r="L120" s="26" t="s">
        <v>39</v>
      </c>
      <c r="M120" s="90" t="s">
        <v>39</v>
      </c>
      <c r="N120" s="95" t="s">
        <v>39</v>
      </c>
      <c r="O120" s="96"/>
      <c r="P120" s="26" t="s">
        <v>39</v>
      </c>
      <c r="Q120" s="26" t="s">
        <v>39</v>
      </c>
      <c r="R120" s="97"/>
    </row>
    <row r="121" spans="1:18" s="70" customFormat="1" ht="16.5" hidden="1" customHeight="1">
      <c r="A121" s="25">
        <v>0</v>
      </c>
      <c r="B121" s="25">
        <v>0</v>
      </c>
      <c r="C121" s="28" t="e">
        <v>#DIV/0!</v>
      </c>
      <c r="D121" s="95" t="e">
        <v>#DIV/0!</v>
      </c>
      <c r="E121" s="86" t="s">
        <v>39</v>
      </c>
      <c r="F121" s="87" t="s">
        <v>39</v>
      </c>
      <c r="G121" s="88" t="s">
        <v>39</v>
      </c>
      <c r="H121" s="96"/>
      <c r="I121" s="26" t="s">
        <v>39</v>
      </c>
      <c r="J121" s="89" t="s">
        <v>39</v>
      </c>
      <c r="K121" s="95" t="s">
        <v>39</v>
      </c>
      <c r="L121" s="26" t="s">
        <v>39</v>
      </c>
      <c r="M121" s="90" t="s">
        <v>39</v>
      </c>
      <c r="N121" s="95" t="s">
        <v>39</v>
      </c>
      <c r="O121" s="96"/>
      <c r="P121" s="26" t="s">
        <v>39</v>
      </c>
      <c r="Q121" s="26" t="s">
        <v>39</v>
      </c>
      <c r="R121" s="97"/>
    </row>
    <row r="122" spans="1:18" s="70" customFormat="1" ht="16.5" hidden="1" customHeight="1">
      <c r="A122" s="25">
        <v>0</v>
      </c>
      <c r="B122" s="25">
        <v>0</v>
      </c>
      <c r="C122" s="28" t="e">
        <v>#DIV/0!</v>
      </c>
      <c r="D122" s="95" t="e">
        <v>#DIV/0!</v>
      </c>
      <c r="E122" s="86" t="s">
        <v>39</v>
      </c>
      <c r="F122" s="87" t="s">
        <v>39</v>
      </c>
      <c r="G122" s="88" t="s">
        <v>39</v>
      </c>
      <c r="H122" s="96"/>
      <c r="I122" s="26" t="s">
        <v>39</v>
      </c>
      <c r="J122" s="89" t="s">
        <v>39</v>
      </c>
      <c r="K122" s="95" t="s">
        <v>39</v>
      </c>
      <c r="L122" s="26" t="s">
        <v>39</v>
      </c>
      <c r="M122" s="90" t="s">
        <v>39</v>
      </c>
      <c r="N122" s="95" t="s">
        <v>39</v>
      </c>
      <c r="O122" s="96"/>
      <c r="P122" s="26" t="s">
        <v>39</v>
      </c>
      <c r="Q122" s="26" t="s">
        <v>39</v>
      </c>
      <c r="R122" s="97"/>
    </row>
    <row r="123" spans="1:18" s="70" customFormat="1" ht="16.5" hidden="1" customHeight="1">
      <c r="A123" s="25">
        <v>0</v>
      </c>
      <c r="B123" s="25">
        <v>0</v>
      </c>
      <c r="C123" s="28" t="e">
        <v>#DIV/0!</v>
      </c>
      <c r="D123" s="95" t="e">
        <v>#DIV/0!</v>
      </c>
      <c r="E123" s="86" t="s">
        <v>39</v>
      </c>
      <c r="F123" s="87" t="s">
        <v>39</v>
      </c>
      <c r="G123" s="88" t="s">
        <v>39</v>
      </c>
      <c r="H123" s="96"/>
      <c r="I123" s="26" t="s">
        <v>39</v>
      </c>
      <c r="J123" s="89" t="s">
        <v>39</v>
      </c>
      <c r="K123" s="95" t="s">
        <v>39</v>
      </c>
      <c r="L123" s="26" t="s">
        <v>39</v>
      </c>
      <c r="M123" s="90" t="s">
        <v>39</v>
      </c>
      <c r="N123" s="95" t="s">
        <v>39</v>
      </c>
      <c r="O123" s="96"/>
      <c r="P123" s="26" t="s">
        <v>39</v>
      </c>
      <c r="Q123" s="26" t="s">
        <v>39</v>
      </c>
      <c r="R123" s="97"/>
    </row>
    <row r="124" spans="1:18" s="70" customFormat="1" ht="16.5" hidden="1" customHeight="1">
      <c r="A124" s="25">
        <v>0</v>
      </c>
      <c r="B124" s="25">
        <v>0</v>
      </c>
      <c r="C124" s="28" t="e">
        <v>#DIV/0!</v>
      </c>
      <c r="D124" s="95" t="e">
        <v>#DIV/0!</v>
      </c>
      <c r="E124" s="86" t="s">
        <v>39</v>
      </c>
      <c r="F124" s="87" t="s">
        <v>39</v>
      </c>
      <c r="G124" s="88" t="s">
        <v>39</v>
      </c>
      <c r="H124" s="96"/>
      <c r="I124" s="26" t="s">
        <v>39</v>
      </c>
      <c r="J124" s="89" t="s">
        <v>39</v>
      </c>
      <c r="K124" s="95" t="s">
        <v>39</v>
      </c>
      <c r="L124" s="26" t="s">
        <v>39</v>
      </c>
      <c r="M124" s="90" t="s">
        <v>39</v>
      </c>
      <c r="N124" s="95" t="s">
        <v>39</v>
      </c>
      <c r="O124" s="96"/>
      <c r="P124" s="26" t="s">
        <v>39</v>
      </c>
      <c r="Q124" s="26" t="s">
        <v>39</v>
      </c>
      <c r="R124" s="97"/>
    </row>
    <row r="125" spans="1:18" s="70" customFormat="1" ht="16.5" hidden="1" customHeight="1">
      <c r="A125" s="25">
        <v>0</v>
      </c>
      <c r="B125" s="25">
        <v>0</v>
      </c>
      <c r="C125" s="28" t="e">
        <v>#DIV/0!</v>
      </c>
      <c r="D125" s="95" t="e">
        <v>#DIV/0!</v>
      </c>
      <c r="E125" s="86" t="s">
        <v>39</v>
      </c>
      <c r="F125" s="87" t="s">
        <v>39</v>
      </c>
      <c r="G125" s="88" t="s">
        <v>39</v>
      </c>
      <c r="H125" s="96"/>
      <c r="I125" s="26" t="s">
        <v>39</v>
      </c>
      <c r="J125" s="89" t="s">
        <v>39</v>
      </c>
      <c r="K125" s="95" t="s">
        <v>39</v>
      </c>
      <c r="L125" s="26" t="s">
        <v>39</v>
      </c>
      <c r="M125" s="90" t="s">
        <v>39</v>
      </c>
      <c r="N125" s="95" t="s">
        <v>39</v>
      </c>
      <c r="O125" s="96"/>
      <c r="P125" s="26" t="s">
        <v>39</v>
      </c>
      <c r="Q125" s="26" t="s">
        <v>39</v>
      </c>
      <c r="R125" s="97"/>
    </row>
    <row r="126" spans="1:18" s="70" customFormat="1" ht="16.5" hidden="1" customHeight="1">
      <c r="A126" s="25">
        <v>0</v>
      </c>
      <c r="B126" s="25">
        <v>0</v>
      </c>
      <c r="C126" s="28" t="e">
        <v>#DIV/0!</v>
      </c>
      <c r="D126" s="95" t="e">
        <v>#DIV/0!</v>
      </c>
      <c r="E126" s="86" t="s">
        <v>39</v>
      </c>
      <c r="F126" s="87" t="s">
        <v>39</v>
      </c>
      <c r="G126" s="88" t="s">
        <v>39</v>
      </c>
      <c r="H126" s="96"/>
      <c r="I126" s="26" t="s">
        <v>39</v>
      </c>
      <c r="J126" s="89" t="s">
        <v>39</v>
      </c>
      <c r="K126" s="95" t="s">
        <v>39</v>
      </c>
      <c r="L126" s="26" t="s">
        <v>39</v>
      </c>
      <c r="M126" s="90" t="s">
        <v>39</v>
      </c>
      <c r="N126" s="95" t="s">
        <v>39</v>
      </c>
      <c r="O126" s="96"/>
      <c r="P126" s="26" t="s">
        <v>39</v>
      </c>
      <c r="Q126" s="26" t="s">
        <v>39</v>
      </c>
      <c r="R126" s="97"/>
    </row>
    <row r="127" spans="1:18" s="70" customFormat="1" ht="16.5" hidden="1" customHeight="1">
      <c r="A127" s="25">
        <v>0</v>
      </c>
      <c r="B127" s="25">
        <v>0</v>
      </c>
      <c r="C127" s="28" t="e">
        <v>#DIV/0!</v>
      </c>
      <c r="D127" s="95" t="e">
        <v>#DIV/0!</v>
      </c>
      <c r="E127" s="86" t="s">
        <v>39</v>
      </c>
      <c r="F127" s="87" t="s">
        <v>39</v>
      </c>
      <c r="G127" s="88" t="s">
        <v>39</v>
      </c>
      <c r="H127" s="96"/>
      <c r="I127" s="26" t="s">
        <v>39</v>
      </c>
      <c r="J127" s="89" t="s">
        <v>39</v>
      </c>
      <c r="K127" s="95" t="s">
        <v>39</v>
      </c>
      <c r="L127" s="26" t="s">
        <v>39</v>
      </c>
      <c r="M127" s="90" t="s">
        <v>39</v>
      </c>
      <c r="N127" s="95" t="s">
        <v>39</v>
      </c>
      <c r="O127" s="96"/>
      <c r="P127" s="26" t="s">
        <v>39</v>
      </c>
      <c r="Q127" s="26" t="s">
        <v>39</v>
      </c>
      <c r="R127" s="97"/>
    </row>
    <row r="128" spans="1:18" s="70" customFormat="1" ht="16.5" hidden="1" customHeight="1">
      <c r="A128" s="25">
        <v>0</v>
      </c>
      <c r="B128" s="25">
        <v>0</v>
      </c>
      <c r="C128" s="28" t="e">
        <v>#DIV/0!</v>
      </c>
      <c r="D128" s="95" t="e">
        <v>#DIV/0!</v>
      </c>
      <c r="E128" s="86" t="s">
        <v>39</v>
      </c>
      <c r="F128" s="87" t="s">
        <v>39</v>
      </c>
      <c r="G128" s="88" t="s">
        <v>39</v>
      </c>
      <c r="H128" s="96"/>
      <c r="I128" s="26" t="s">
        <v>39</v>
      </c>
      <c r="J128" s="89" t="s">
        <v>39</v>
      </c>
      <c r="K128" s="95" t="s">
        <v>39</v>
      </c>
      <c r="L128" s="26" t="s">
        <v>39</v>
      </c>
      <c r="M128" s="90" t="s">
        <v>39</v>
      </c>
      <c r="N128" s="95" t="s">
        <v>39</v>
      </c>
      <c r="O128" s="96"/>
      <c r="P128" s="26" t="s">
        <v>39</v>
      </c>
      <c r="Q128" s="26" t="s">
        <v>39</v>
      </c>
      <c r="R128" s="97"/>
    </row>
    <row r="129" spans="1:18" s="70" customFormat="1" ht="16.5" hidden="1" customHeight="1">
      <c r="A129" s="25">
        <v>0</v>
      </c>
      <c r="B129" s="25">
        <v>0</v>
      </c>
      <c r="C129" s="28" t="e">
        <v>#DIV/0!</v>
      </c>
      <c r="D129" s="95" t="e">
        <v>#DIV/0!</v>
      </c>
      <c r="E129" s="86" t="s">
        <v>39</v>
      </c>
      <c r="F129" s="87" t="s">
        <v>39</v>
      </c>
      <c r="G129" s="88" t="s">
        <v>39</v>
      </c>
      <c r="H129" s="96"/>
      <c r="I129" s="26" t="s">
        <v>39</v>
      </c>
      <c r="J129" s="89" t="s">
        <v>39</v>
      </c>
      <c r="K129" s="95" t="s">
        <v>39</v>
      </c>
      <c r="L129" s="26" t="s">
        <v>39</v>
      </c>
      <c r="M129" s="90" t="s">
        <v>39</v>
      </c>
      <c r="N129" s="95" t="s">
        <v>39</v>
      </c>
      <c r="O129" s="96"/>
      <c r="P129" s="26" t="s">
        <v>39</v>
      </c>
      <c r="Q129" s="26" t="s">
        <v>39</v>
      </c>
      <c r="R129" s="97"/>
    </row>
    <row r="130" spans="1:18" s="70" customFormat="1" ht="16.5" hidden="1" customHeight="1">
      <c r="A130" s="25">
        <v>0</v>
      </c>
      <c r="B130" s="25">
        <v>0</v>
      </c>
      <c r="C130" s="28" t="e">
        <v>#DIV/0!</v>
      </c>
      <c r="D130" s="95" t="e">
        <v>#DIV/0!</v>
      </c>
      <c r="E130" s="86" t="s">
        <v>39</v>
      </c>
      <c r="F130" s="87" t="s">
        <v>39</v>
      </c>
      <c r="G130" s="88" t="s">
        <v>39</v>
      </c>
      <c r="H130" s="96"/>
      <c r="I130" s="26" t="s">
        <v>39</v>
      </c>
      <c r="J130" s="89" t="s">
        <v>39</v>
      </c>
      <c r="K130" s="95" t="s">
        <v>39</v>
      </c>
      <c r="L130" s="26" t="s">
        <v>39</v>
      </c>
      <c r="M130" s="90" t="s">
        <v>39</v>
      </c>
      <c r="N130" s="95" t="s">
        <v>39</v>
      </c>
      <c r="O130" s="96"/>
      <c r="P130" s="26" t="s">
        <v>39</v>
      </c>
      <c r="Q130" s="26" t="s">
        <v>39</v>
      </c>
      <c r="R130" s="97"/>
    </row>
    <row r="131" spans="1:18" s="70" customFormat="1" ht="16.5" hidden="1" customHeight="1">
      <c r="A131" s="25">
        <v>0</v>
      </c>
      <c r="B131" s="25">
        <v>0</v>
      </c>
      <c r="C131" s="28" t="e">
        <v>#DIV/0!</v>
      </c>
      <c r="D131" s="95" t="e">
        <v>#DIV/0!</v>
      </c>
      <c r="E131" s="86" t="s">
        <v>39</v>
      </c>
      <c r="F131" s="87" t="s">
        <v>39</v>
      </c>
      <c r="G131" s="88" t="s">
        <v>39</v>
      </c>
      <c r="H131" s="96"/>
      <c r="I131" s="26" t="s">
        <v>39</v>
      </c>
      <c r="J131" s="89" t="s">
        <v>39</v>
      </c>
      <c r="K131" s="95" t="s">
        <v>39</v>
      </c>
      <c r="L131" s="26" t="s">
        <v>39</v>
      </c>
      <c r="M131" s="90" t="s">
        <v>39</v>
      </c>
      <c r="N131" s="95" t="s">
        <v>39</v>
      </c>
      <c r="O131" s="96"/>
      <c r="P131" s="26" t="s">
        <v>39</v>
      </c>
      <c r="Q131" s="26" t="s">
        <v>39</v>
      </c>
      <c r="R131" s="97"/>
    </row>
    <row r="132" spans="1:18" s="70" customFormat="1" ht="16.5" hidden="1" customHeight="1">
      <c r="A132" s="25">
        <v>0</v>
      </c>
      <c r="B132" s="25">
        <v>0</v>
      </c>
      <c r="C132" s="28" t="e">
        <v>#DIV/0!</v>
      </c>
      <c r="D132" s="95" t="e">
        <v>#DIV/0!</v>
      </c>
      <c r="E132" s="86" t="s">
        <v>39</v>
      </c>
      <c r="F132" s="87" t="s">
        <v>39</v>
      </c>
      <c r="G132" s="88" t="s">
        <v>39</v>
      </c>
      <c r="H132" s="96"/>
      <c r="I132" s="26" t="s">
        <v>39</v>
      </c>
      <c r="J132" s="89" t="s">
        <v>39</v>
      </c>
      <c r="K132" s="95" t="s">
        <v>39</v>
      </c>
      <c r="L132" s="26" t="s">
        <v>39</v>
      </c>
      <c r="M132" s="90" t="s">
        <v>39</v>
      </c>
      <c r="N132" s="95" t="s">
        <v>39</v>
      </c>
      <c r="O132" s="96"/>
      <c r="P132" s="26" t="s">
        <v>39</v>
      </c>
      <c r="Q132" s="26" t="s">
        <v>39</v>
      </c>
      <c r="R132" s="97"/>
    </row>
    <row r="133" spans="1:18" s="70" customFormat="1" ht="16.5" hidden="1" customHeight="1">
      <c r="A133" s="25">
        <v>0</v>
      </c>
      <c r="B133" s="25">
        <v>0</v>
      </c>
      <c r="C133" s="28" t="e">
        <v>#DIV/0!</v>
      </c>
      <c r="D133" s="95" t="e">
        <v>#DIV/0!</v>
      </c>
      <c r="E133" s="86" t="s">
        <v>39</v>
      </c>
      <c r="F133" s="87" t="s">
        <v>39</v>
      </c>
      <c r="G133" s="88" t="s">
        <v>39</v>
      </c>
      <c r="H133" s="96"/>
      <c r="I133" s="26" t="s">
        <v>39</v>
      </c>
      <c r="J133" s="89" t="s">
        <v>39</v>
      </c>
      <c r="K133" s="95" t="s">
        <v>39</v>
      </c>
      <c r="L133" s="26" t="s">
        <v>39</v>
      </c>
      <c r="M133" s="90" t="s">
        <v>39</v>
      </c>
      <c r="N133" s="95" t="s">
        <v>39</v>
      </c>
      <c r="O133" s="96"/>
      <c r="P133" s="26" t="s">
        <v>39</v>
      </c>
      <c r="Q133" s="26" t="s">
        <v>39</v>
      </c>
      <c r="R133" s="97"/>
    </row>
    <row r="134" spans="1:18" s="70" customFormat="1" ht="16.5" hidden="1" customHeight="1">
      <c r="A134" s="25">
        <v>0</v>
      </c>
      <c r="B134" s="25">
        <v>0</v>
      </c>
      <c r="C134" s="28" t="e">
        <v>#DIV/0!</v>
      </c>
      <c r="D134" s="95" t="e">
        <v>#DIV/0!</v>
      </c>
      <c r="E134" s="86" t="s">
        <v>39</v>
      </c>
      <c r="F134" s="87" t="s">
        <v>39</v>
      </c>
      <c r="G134" s="88" t="s">
        <v>39</v>
      </c>
      <c r="H134" s="96"/>
      <c r="I134" s="26" t="s">
        <v>39</v>
      </c>
      <c r="J134" s="89" t="s">
        <v>39</v>
      </c>
      <c r="K134" s="95" t="s">
        <v>39</v>
      </c>
      <c r="L134" s="26" t="s">
        <v>39</v>
      </c>
      <c r="M134" s="90" t="s">
        <v>39</v>
      </c>
      <c r="N134" s="95" t="s">
        <v>39</v>
      </c>
      <c r="O134" s="96"/>
      <c r="P134" s="26" t="s">
        <v>39</v>
      </c>
      <c r="Q134" s="26" t="s">
        <v>39</v>
      </c>
      <c r="R134" s="97"/>
    </row>
    <row r="135" spans="1:18" s="70" customFormat="1" ht="16.5" hidden="1" customHeight="1">
      <c r="A135" s="25">
        <v>0</v>
      </c>
      <c r="B135" s="25">
        <v>0</v>
      </c>
      <c r="C135" s="28" t="e">
        <v>#DIV/0!</v>
      </c>
      <c r="D135" s="95" t="e">
        <v>#DIV/0!</v>
      </c>
      <c r="E135" s="86" t="s">
        <v>39</v>
      </c>
      <c r="F135" s="87" t="s">
        <v>39</v>
      </c>
      <c r="G135" s="88" t="s">
        <v>39</v>
      </c>
      <c r="H135" s="96"/>
      <c r="I135" s="26" t="s">
        <v>39</v>
      </c>
      <c r="J135" s="89" t="s">
        <v>39</v>
      </c>
      <c r="K135" s="95" t="s">
        <v>39</v>
      </c>
      <c r="L135" s="26" t="s">
        <v>39</v>
      </c>
      <c r="M135" s="90" t="s">
        <v>39</v>
      </c>
      <c r="N135" s="95" t="s">
        <v>39</v>
      </c>
      <c r="O135" s="96"/>
      <c r="P135" s="26" t="s">
        <v>39</v>
      </c>
      <c r="Q135" s="26" t="s">
        <v>39</v>
      </c>
      <c r="R135" s="97"/>
    </row>
    <row r="136" spans="1:18" s="70" customFormat="1" ht="16.5" hidden="1" customHeight="1">
      <c r="A136" s="25">
        <v>0</v>
      </c>
      <c r="B136" s="25">
        <v>0</v>
      </c>
      <c r="C136" s="28" t="e">
        <v>#DIV/0!</v>
      </c>
      <c r="D136" s="95" t="e">
        <v>#DIV/0!</v>
      </c>
      <c r="E136" s="86" t="s">
        <v>39</v>
      </c>
      <c r="F136" s="87" t="s">
        <v>39</v>
      </c>
      <c r="G136" s="88" t="s">
        <v>39</v>
      </c>
      <c r="H136" s="96"/>
      <c r="I136" s="26" t="s">
        <v>39</v>
      </c>
      <c r="J136" s="89" t="s">
        <v>39</v>
      </c>
      <c r="K136" s="95" t="s">
        <v>39</v>
      </c>
      <c r="L136" s="26" t="s">
        <v>39</v>
      </c>
      <c r="M136" s="90" t="s">
        <v>39</v>
      </c>
      <c r="N136" s="95" t="s">
        <v>39</v>
      </c>
      <c r="O136" s="96"/>
      <c r="P136" s="26" t="s">
        <v>39</v>
      </c>
      <c r="Q136" s="26" t="s">
        <v>39</v>
      </c>
      <c r="R136" s="97"/>
    </row>
    <row r="137" spans="1:18" s="70" customFormat="1" ht="16.5" hidden="1" customHeight="1">
      <c r="A137" s="25">
        <v>0</v>
      </c>
      <c r="B137" s="25">
        <v>0</v>
      </c>
      <c r="C137" s="28" t="e">
        <v>#DIV/0!</v>
      </c>
      <c r="D137" s="95" t="e">
        <v>#DIV/0!</v>
      </c>
      <c r="E137" s="86" t="s">
        <v>39</v>
      </c>
      <c r="F137" s="87" t="s">
        <v>39</v>
      </c>
      <c r="G137" s="88" t="s">
        <v>39</v>
      </c>
      <c r="H137" s="96"/>
      <c r="I137" s="26" t="s">
        <v>39</v>
      </c>
      <c r="J137" s="89" t="s">
        <v>39</v>
      </c>
      <c r="K137" s="95" t="s">
        <v>39</v>
      </c>
      <c r="L137" s="26" t="s">
        <v>39</v>
      </c>
      <c r="M137" s="90" t="s">
        <v>39</v>
      </c>
      <c r="N137" s="95" t="s">
        <v>39</v>
      </c>
      <c r="O137" s="96"/>
      <c r="P137" s="26" t="s">
        <v>39</v>
      </c>
      <c r="Q137" s="26" t="s">
        <v>39</v>
      </c>
      <c r="R137" s="97"/>
    </row>
    <row r="138" spans="1:18" s="70" customFormat="1" ht="16.5" hidden="1" customHeight="1">
      <c r="A138" s="25">
        <v>0</v>
      </c>
      <c r="B138" s="25">
        <v>0</v>
      </c>
      <c r="C138" s="28" t="e">
        <v>#DIV/0!</v>
      </c>
      <c r="D138" s="95" t="e">
        <v>#DIV/0!</v>
      </c>
      <c r="E138" s="86" t="s">
        <v>39</v>
      </c>
      <c r="F138" s="87" t="s">
        <v>39</v>
      </c>
      <c r="G138" s="88" t="s">
        <v>39</v>
      </c>
      <c r="H138" s="96"/>
      <c r="I138" s="26" t="s">
        <v>39</v>
      </c>
      <c r="J138" s="89" t="s">
        <v>39</v>
      </c>
      <c r="K138" s="95" t="s">
        <v>39</v>
      </c>
      <c r="L138" s="26" t="s">
        <v>39</v>
      </c>
      <c r="M138" s="90" t="s">
        <v>39</v>
      </c>
      <c r="N138" s="95" t="s">
        <v>39</v>
      </c>
      <c r="O138" s="96"/>
      <c r="P138" s="26" t="s">
        <v>39</v>
      </c>
      <c r="Q138" s="26" t="s">
        <v>39</v>
      </c>
      <c r="R138" s="97"/>
    </row>
    <row r="139" spans="1:18" s="70" customFormat="1" ht="16.5" hidden="1" customHeight="1">
      <c r="A139" s="25">
        <v>0</v>
      </c>
      <c r="B139" s="25">
        <v>0</v>
      </c>
      <c r="C139" s="28" t="e">
        <v>#DIV/0!</v>
      </c>
      <c r="D139" s="95" t="e">
        <v>#DIV/0!</v>
      </c>
      <c r="E139" s="86" t="s">
        <v>39</v>
      </c>
      <c r="F139" s="87" t="s">
        <v>39</v>
      </c>
      <c r="G139" s="88" t="s">
        <v>39</v>
      </c>
      <c r="H139" s="96"/>
      <c r="I139" s="26" t="s">
        <v>39</v>
      </c>
      <c r="J139" s="89" t="s">
        <v>39</v>
      </c>
      <c r="K139" s="95" t="s">
        <v>39</v>
      </c>
      <c r="L139" s="26" t="s">
        <v>39</v>
      </c>
      <c r="M139" s="90" t="s">
        <v>39</v>
      </c>
      <c r="N139" s="95" t="s">
        <v>39</v>
      </c>
      <c r="O139" s="96"/>
      <c r="P139" s="26" t="s">
        <v>39</v>
      </c>
      <c r="Q139" s="26" t="s">
        <v>39</v>
      </c>
      <c r="R139" s="97"/>
    </row>
    <row r="140" spans="1:18" s="70" customFormat="1" ht="16.5" hidden="1" customHeight="1">
      <c r="A140" s="25">
        <v>0</v>
      </c>
      <c r="B140" s="25">
        <v>0</v>
      </c>
      <c r="C140" s="28" t="e">
        <v>#DIV/0!</v>
      </c>
      <c r="D140" s="95" t="e">
        <v>#DIV/0!</v>
      </c>
      <c r="E140" s="86" t="s">
        <v>39</v>
      </c>
      <c r="F140" s="87" t="s">
        <v>39</v>
      </c>
      <c r="G140" s="88" t="s">
        <v>39</v>
      </c>
      <c r="H140" s="96"/>
      <c r="I140" s="26" t="s">
        <v>39</v>
      </c>
      <c r="J140" s="89" t="s">
        <v>39</v>
      </c>
      <c r="K140" s="95" t="s">
        <v>39</v>
      </c>
      <c r="L140" s="26" t="s">
        <v>39</v>
      </c>
      <c r="M140" s="90" t="s">
        <v>39</v>
      </c>
      <c r="N140" s="95" t="s">
        <v>39</v>
      </c>
      <c r="O140" s="96"/>
      <c r="P140" s="26" t="s">
        <v>39</v>
      </c>
      <c r="Q140" s="26" t="s">
        <v>39</v>
      </c>
      <c r="R140" s="97"/>
    </row>
    <row r="141" spans="1:18" s="70" customFormat="1" ht="16.5" hidden="1" customHeight="1">
      <c r="A141" s="25">
        <v>0</v>
      </c>
      <c r="B141" s="25">
        <v>0</v>
      </c>
      <c r="C141" s="28" t="e">
        <v>#DIV/0!</v>
      </c>
      <c r="D141" s="95" t="e">
        <v>#DIV/0!</v>
      </c>
      <c r="E141" s="86" t="s">
        <v>39</v>
      </c>
      <c r="F141" s="87" t="s">
        <v>39</v>
      </c>
      <c r="G141" s="88" t="s">
        <v>39</v>
      </c>
      <c r="H141" s="96"/>
      <c r="I141" s="26" t="s">
        <v>39</v>
      </c>
      <c r="J141" s="89" t="s">
        <v>39</v>
      </c>
      <c r="K141" s="95" t="s">
        <v>39</v>
      </c>
      <c r="L141" s="26" t="s">
        <v>39</v>
      </c>
      <c r="M141" s="90" t="s">
        <v>39</v>
      </c>
      <c r="N141" s="95" t="s">
        <v>39</v>
      </c>
      <c r="O141" s="96"/>
      <c r="P141" s="26" t="s">
        <v>39</v>
      </c>
      <c r="Q141" s="26" t="s">
        <v>39</v>
      </c>
      <c r="R141" s="97"/>
    </row>
    <row r="142" spans="1:18" s="70" customFormat="1" ht="16.5" hidden="1" customHeight="1">
      <c r="A142" s="25">
        <v>0</v>
      </c>
      <c r="B142" s="25">
        <v>0</v>
      </c>
      <c r="C142" s="28" t="e">
        <v>#DIV/0!</v>
      </c>
      <c r="D142" s="95" t="e">
        <v>#DIV/0!</v>
      </c>
      <c r="E142" s="86" t="s">
        <v>39</v>
      </c>
      <c r="F142" s="87" t="s">
        <v>39</v>
      </c>
      <c r="G142" s="88" t="s">
        <v>39</v>
      </c>
      <c r="H142" s="96"/>
      <c r="I142" s="26" t="s">
        <v>39</v>
      </c>
      <c r="J142" s="89" t="s">
        <v>39</v>
      </c>
      <c r="K142" s="95" t="s">
        <v>39</v>
      </c>
      <c r="L142" s="26" t="s">
        <v>39</v>
      </c>
      <c r="M142" s="90" t="s">
        <v>39</v>
      </c>
      <c r="N142" s="95" t="s">
        <v>39</v>
      </c>
      <c r="O142" s="96"/>
      <c r="P142" s="26" t="s">
        <v>39</v>
      </c>
      <c r="Q142" s="26" t="s">
        <v>39</v>
      </c>
      <c r="R142" s="97"/>
    </row>
    <row r="143" spans="1:18" s="70" customFormat="1" ht="16.5" hidden="1" customHeight="1">
      <c r="A143" s="25">
        <v>0</v>
      </c>
      <c r="B143" s="25">
        <v>0</v>
      </c>
      <c r="C143" s="28" t="e">
        <v>#DIV/0!</v>
      </c>
      <c r="D143" s="95" t="e">
        <v>#DIV/0!</v>
      </c>
      <c r="E143" s="86" t="s">
        <v>39</v>
      </c>
      <c r="F143" s="87" t="s">
        <v>39</v>
      </c>
      <c r="G143" s="88" t="s">
        <v>39</v>
      </c>
      <c r="H143" s="96"/>
      <c r="I143" s="26" t="s">
        <v>39</v>
      </c>
      <c r="J143" s="89" t="s">
        <v>39</v>
      </c>
      <c r="K143" s="95" t="s">
        <v>39</v>
      </c>
      <c r="L143" s="26" t="s">
        <v>39</v>
      </c>
      <c r="M143" s="90" t="s">
        <v>39</v>
      </c>
      <c r="N143" s="95" t="s">
        <v>39</v>
      </c>
      <c r="O143" s="96"/>
      <c r="P143" s="26" t="s">
        <v>39</v>
      </c>
      <c r="Q143" s="26" t="s">
        <v>39</v>
      </c>
      <c r="R143" s="97"/>
    </row>
    <row r="144" spans="1:18" s="70" customFormat="1" ht="16.5" hidden="1" customHeight="1">
      <c r="A144" s="25">
        <v>0</v>
      </c>
      <c r="B144" s="25">
        <v>0</v>
      </c>
      <c r="C144" s="28" t="e">
        <v>#DIV/0!</v>
      </c>
      <c r="D144" s="95" t="e">
        <v>#DIV/0!</v>
      </c>
      <c r="E144" s="86" t="s">
        <v>39</v>
      </c>
      <c r="F144" s="87" t="s">
        <v>39</v>
      </c>
      <c r="G144" s="88" t="s">
        <v>39</v>
      </c>
      <c r="H144" s="96"/>
      <c r="I144" s="26" t="s">
        <v>39</v>
      </c>
      <c r="J144" s="89" t="s">
        <v>39</v>
      </c>
      <c r="K144" s="95" t="s">
        <v>39</v>
      </c>
      <c r="L144" s="26" t="s">
        <v>39</v>
      </c>
      <c r="M144" s="90" t="s">
        <v>39</v>
      </c>
      <c r="N144" s="95" t="s">
        <v>39</v>
      </c>
      <c r="O144" s="96"/>
      <c r="P144" s="26" t="s">
        <v>39</v>
      </c>
      <c r="Q144" s="26" t="s">
        <v>39</v>
      </c>
      <c r="R144" s="97"/>
    </row>
    <row r="145" spans="1:18" s="70" customFormat="1" ht="16.5" hidden="1" customHeight="1">
      <c r="A145" s="25">
        <v>0</v>
      </c>
      <c r="B145" s="25">
        <v>0</v>
      </c>
      <c r="C145" s="28" t="e">
        <v>#DIV/0!</v>
      </c>
      <c r="D145" s="95" t="e">
        <v>#DIV/0!</v>
      </c>
      <c r="E145" s="86" t="s">
        <v>39</v>
      </c>
      <c r="F145" s="87" t="s">
        <v>39</v>
      </c>
      <c r="G145" s="88" t="s">
        <v>39</v>
      </c>
      <c r="H145" s="96"/>
      <c r="I145" s="26" t="s">
        <v>39</v>
      </c>
      <c r="J145" s="89" t="s">
        <v>39</v>
      </c>
      <c r="K145" s="95" t="s">
        <v>39</v>
      </c>
      <c r="L145" s="26" t="s">
        <v>39</v>
      </c>
      <c r="M145" s="90" t="s">
        <v>39</v>
      </c>
      <c r="N145" s="95" t="s">
        <v>39</v>
      </c>
      <c r="O145" s="96"/>
      <c r="P145" s="26" t="s">
        <v>39</v>
      </c>
      <c r="Q145" s="26" t="s">
        <v>39</v>
      </c>
      <c r="R145" s="97"/>
    </row>
    <row r="146" spans="1:18" s="70" customFormat="1" ht="16.5" hidden="1" customHeight="1">
      <c r="A146" s="25">
        <v>0</v>
      </c>
      <c r="B146" s="25">
        <v>0</v>
      </c>
      <c r="C146" s="28" t="e">
        <v>#DIV/0!</v>
      </c>
      <c r="D146" s="95" t="e">
        <v>#DIV/0!</v>
      </c>
      <c r="E146" s="86" t="s">
        <v>39</v>
      </c>
      <c r="F146" s="87" t="s">
        <v>39</v>
      </c>
      <c r="G146" s="88" t="s">
        <v>39</v>
      </c>
      <c r="H146" s="96"/>
      <c r="I146" s="26" t="s">
        <v>39</v>
      </c>
      <c r="J146" s="89" t="s">
        <v>39</v>
      </c>
      <c r="K146" s="95" t="s">
        <v>39</v>
      </c>
      <c r="L146" s="26" t="s">
        <v>39</v>
      </c>
      <c r="M146" s="90" t="s">
        <v>39</v>
      </c>
      <c r="N146" s="95" t="s">
        <v>39</v>
      </c>
      <c r="O146" s="96"/>
      <c r="P146" s="26" t="s">
        <v>39</v>
      </c>
      <c r="Q146" s="26" t="s">
        <v>39</v>
      </c>
      <c r="R146" s="97"/>
    </row>
    <row r="147" spans="1:18" s="70" customFormat="1" ht="16.5" hidden="1" customHeight="1">
      <c r="A147" s="25">
        <v>0</v>
      </c>
      <c r="B147" s="25">
        <v>0</v>
      </c>
      <c r="C147" s="28" t="e">
        <v>#DIV/0!</v>
      </c>
      <c r="D147" s="95" t="e">
        <v>#DIV/0!</v>
      </c>
      <c r="E147" s="86" t="s">
        <v>39</v>
      </c>
      <c r="F147" s="87" t="s">
        <v>39</v>
      </c>
      <c r="G147" s="88" t="s">
        <v>39</v>
      </c>
      <c r="H147" s="96"/>
      <c r="I147" s="26" t="s">
        <v>39</v>
      </c>
      <c r="J147" s="89" t="s">
        <v>39</v>
      </c>
      <c r="K147" s="95" t="s">
        <v>39</v>
      </c>
      <c r="L147" s="26" t="s">
        <v>39</v>
      </c>
      <c r="M147" s="90" t="s">
        <v>39</v>
      </c>
      <c r="N147" s="95" t="s">
        <v>39</v>
      </c>
      <c r="O147" s="96"/>
      <c r="P147" s="26" t="s">
        <v>39</v>
      </c>
      <c r="Q147" s="26" t="s">
        <v>39</v>
      </c>
      <c r="R147" s="97"/>
    </row>
    <row r="148" spans="1:18" s="70" customFormat="1" ht="16.5" hidden="1" customHeight="1">
      <c r="A148" s="25">
        <v>0</v>
      </c>
      <c r="B148" s="25">
        <v>0</v>
      </c>
      <c r="C148" s="28" t="e">
        <v>#DIV/0!</v>
      </c>
      <c r="D148" s="95" t="e">
        <v>#DIV/0!</v>
      </c>
      <c r="E148" s="86" t="s">
        <v>39</v>
      </c>
      <c r="F148" s="87" t="s">
        <v>39</v>
      </c>
      <c r="G148" s="88" t="s">
        <v>39</v>
      </c>
      <c r="H148" s="96"/>
      <c r="I148" s="26" t="s">
        <v>39</v>
      </c>
      <c r="J148" s="89" t="s">
        <v>39</v>
      </c>
      <c r="K148" s="95" t="s">
        <v>39</v>
      </c>
      <c r="L148" s="26" t="s">
        <v>39</v>
      </c>
      <c r="M148" s="90" t="s">
        <v>39</v>
      </c>
      <c r="N148" s="95" t="s">
        <v>39</v>
      </c>
      <c r="O148" s="96"/>
      <c r="P148" s="26" t="s">
        <v>39</v>
      </c>
      <c r="Q148" s="26" t="s">
        <v>39</v>
      </c>
      <c r="R148" s="97"/>
    </row>
    <row r="149" spans="1:18" s="70" customFormat="1" ht="16.5" hidden="1" customHeight="1">
      <c r="A149" s="25">
        <v>0</v>
      </c>
      <c r="B149" s="25">
        <v>0</v>
      </c>
      <c r="C149" s="28" t="e">
        <v>#DIV/0!</v>
      </c>
      <c r="D149" s="95" t="e">
        <v>#DIV/0!</v>
      </c>
      <c r="E149" s="86" t="s">
        <v>39</v>
      </c>
      <c r="F149" s="87" t="s">
        <v>39</v>
      </c>
      <c r="G149" s="88" t="s">
        <v>39</v>
      </c>
      <c r="H149" s="96"/>
      <c r="I149" s="26" t="s">
        <v>39</v>
      </c>
      <c r="J149" s="89" t="s">
        <v>39</v>
      </c>
      <c r="K149" s="95" t="s">
        <v>39</v>
      </c>
      <c r="L149" s="26" t="s">
        <v>39</v>
      </c>
      <c r="M149" s="90" t="s">
        <v>39</v>
      </c>
      <c r="N149" s="95" t="s">
        <v>39</v>
      </c>
      <c r="O149" s="96"/>
      <c r="P149" s="26" t="s">
        <v>39</v>
      </c>
      <c r="Q149" s="26" t="s">
        <v>39</v>
      </c>
      <c r="R149" s="97"/>
    </row>
    <row r="150" spans="1:18" s="70" customFormat="1" ht="16.5" hidden="1" customHeight="1">
      <c r="A150" s="25">
        <v>0</v>
      </c>
      <c r="B150" s="25">
        <v>0</v>
      </c>
      <c r="C150" s="28" t="e">
        <v>#DIV/0!</v>
      </c>
      <c r="D150" s="95" t="e">
        <v>#DIV/0!</v>
      </c>
      <c r="E150" s="86" t="s">
        <v>39</v>
      </c>
      <c r="F150" s="87" t="s">
        <v>39</v>
      </c>
      <c r="G150" s="88" t="s">
        <v>39</v>
      </c>
      <c r="H150" s="96"/>
      <c r="I150" s="26" t="s">
        <v>39</v>
      </c>
      <c r="J150" s="89" t="s">
        <v>39</v>
      </c>
      <c r="K150" s="95" t="s">
        <v>39</v>
      </c>
      <c r="L150" s="26" t="s">
        <v>39</v>
      </c>
      <c r="M150" s="90" t="s">
        <v>39</v>
      </c>
      <c r="N150" s="95" t="s">
        <v>39</v>
      </c>
      <c r="O150" s="96"/>
      <c r="P150" s="26" t="s">
        <v>39</v>
      </c>
      <c r="Q150" s="26" t="s">
        <v>39</v>
      </c>
      <c r="R150" s="97"/>
    </row>
    <row r="151" spans="1:18" s="70" customFormat="1" ht="16.5" hidden="1" customHeight="1">
      <c r="A151" s="25">
        <v>0</v>
      </c>
      <c r="B151" s="25">
        <v>0</v>
      </c>
      <c r="C151" s="28" t="e">
        <v>#DIV/0!</v>
      </c>
      <c r="D151" s="95" t="e">
        <v>#DIV/0!</v>
      </c>
      <c r="E151" s="86" t="s">
        <v>39</v>
      </c>
      <c r="F151" s="87" t="s">
        <v>39</v>
      </c>
      <c r="G151" s="88" t="s">
        <v>39</v>
      </c>
      <c r="H151" s="96"/>
      <c r="I151" s="26" t="s">
        <v>39</v>
      </c>
      <c r="J151" s="89" t="s">
        <v>39</v>
      </c>
      <c r="K151" s="95" t="s">
        <v>39</v>
      </c>
      <c r="L151" s="26" t="s">
        <v>39</v>
      </c>
      <c r="M151" s="90" t="s">
        <v>39</v>
      </c>
      <c r="N151" s="95" t="s">
        <v>39</v>
      </c>
      <c r="O151" s="96"/>
      <c r="P151" s="26" t="s">
        <v>39</v>
      </c>
      <c r="Q151" s="26" t="s">
        <v>39</v>
      </c>
      <c r="R151" s="97"/>
    </row>
    <row r="152" spans="1:18" s="70" customFormat="1" ht="16.5" hidden="1" customHeight="1">
      <c r="A152" s="25">
        <v>0</v>
      </c>
      <c r="B152" s="25">
        <v>0</v>
      </c>
      <c r="C152" s="28" t="e">
        <v>#DIV/0!</v>
      </c>
      <c r="D152" s="95" t="e">
        <v>#DIV/0!</v>
      </c>
      <c r="E152" s="86" t="s">
        <v>39</v>
      </c>
      <c r="F152" s="87" t="s">
        <v>39</v>
      </c>
      <c r="G152" s="88" t="s">
        <v>39</v>
      </c>
      <c r="H152" s="96"/>
      <c r="I152" s="26" t="s">
        <v>39</v>
      </c>
      <c r="J152" s="89" t="s">
        <v>39</v>
      </c>
      <c r="K152" s="95" t="s">
        <v>39</v>
      </c>
      <c r="L152" s="26" t="s">
        <v>39</v>
      </c>
      <c r="M152" s="90" t="s">
        <v>39</v>
      </c>
      <c r="N152" s="95" t="s">
        <v>39</v>
      </c>
      <c r="O152" s="96"/>
      <c r="P152" s="26" t="s">
        <v>39</v>
      </c>
      <c r="Q152" s="26" t="s">
        <v>39</v>
      </c>
      <c r="R152" s="97"/>
    </row>
    <row r="153" spans="1:18" s="70" customFormat="1" ht="16.5" hidden="1" customHeight="1">
      <c r="A153" s="25">
        <v>0</v>
      </c>
      <c r="B153" s="25">
        <v>0</v>
      </c>
      <c r="C153" s="28" t="e">
        <v>#DIV/0!</v>
      </c>
      <c r="D153" s="95" t="e">
        <v>#DIV/0!</v>
      </c>
      <c r="E153" s="86" t="s">
        <v>39</v>
      </c>
      <c r="F153" s="87" t="s">
        <v>39</v>
      </c>
      <c r="G153" s="88" t="s">
        <v>39</v>
      </c>
      <c r="H153" s="96"/>
      <c r="I153" s="26" t="s">
        <v>39</v>
      </c>
      <c r="J153" s="89" t="s">
        <v>39</v>
      </c>
      <c r="K153" s="95" t="s">
        <v>39</v>
      </c>
      <c r="L153" s="26" t="s">
        <v>39</v>
      </c>
      <c r="M153" s="90" t="s">
        <v>39</v>
      </c>
      <c r="N153" s="95" t="s">
        <v>39</v>
      </c>
      <c r="O153" s="96"/>
      <c r="P153" s="26" t="s">
        <v>39</v>
      </c>
      <c r="Q153" s="26" t="s">
        <v>39</v>
      </c>
      <c r="R153" s="97"/>
    </row>
    <row r="154" spans="1:18" s="70" customFormat="1" ht="16.5" hidden="1" customHeight="1">
      <c r="A154" s="25">
        <v>0</v>
      </c>
      <c r="B154" s="25">
        <v>0</v>
      </c>
      <c r="C154" s="28" t="e">
        <v>#DIV/0!</v>
      </c>
      <c r="D154" s="95" t="e">
        <v>#DIV/0!</v>
      </c>
      <c r="E154" s="86" t="s">
        <v>39</v>
      </c>
      <c r="F154" s="87" t="s">
        <v>39</v>
      </c>
      <c r="G154" s="88" t="s">
        <v>39</v>
      </c>
      <c r="H154" s="96"/>
      <c r="I154" s="26" t="s">
        <v>39</v>
      </c>
      <c r="J154" s="89" t="s">
        <v>39</v>
      </c>
      <c r="K154" s="95" t="s">
        <v>39</v>
      </c>
      <c r="L154" s="26" t="s">
        <v>39</v>
      </c>
      <c r="M154" s="90" t="s">
        <v>39</v>
      </c>
      <c r="N154" s="95" t="s">
        <v>39</v>
      </c>
      <c r="O154" s="96"/>
      <c r="P154" s="26" t="s">
        <v>39</v>
      </c>
      <c r="Q154" s="26" t="s">
        <v>39</v>
      </c>
      <c r="R154" s="97"/>
    </row>
    <row r="155" spans="1:18" s="70" customFormat="1" ht="16.5" hidden="1" customHeight="1">
      <c r="A155" s="25">
        <v>0</v>
      </c>
      <c r="B155" s="25">
        <v>0</v>
      </c>
      <c r="C155" s="28" t="e">
        <v>#DIV/0!</v>
      </c>
      <c r="D155" s="95" t="e">
        <v>#DIV/0!</v>
      </c>
      <c r="E155" s="86" t="s">
        <v>39</v>
      </c>
      <c r="F155" s="87" t="s">
        <v>39</v>
      </c>
      <c r="G155" s="88" t="s">
        <v>39</v>
      </c>
      <c r="H155" s="96"/>
      <c r="I155" s="26" t="s">
        <v>39</v>
      </c>
      <c r="J155" s="89" t="s">
        <v>39</v>
      </c>
      <c r="K155" s="95" t="s">
        <v>39</v>
      </c>
      <c r="L155" s="26" t="s">
        <v>39</v>
      </c>
      <c r="M155" s="90" t="s">
        <v>39</v>
      </c>
      <c r="N155" s="95" t="s">
        <v>39</v>
      </c>
      <c r="O155" s="96"/>
      <c r="P155" s="26" t="s">
        <v>39</v>
      </c>
      <c r="Q155" s="26" t="s">
        <v>39</v>
      </c>
      <c r="R155" s="97"/>
    </row>
    <row r="156" spans="1:18" s="70" customFormat="1" ht="16.5" hidden="1" customHeight="1">
      <c r="A156" s="25">
        <v>0</v>
      </c>
      <c r="B156" s="25">
        <v>0</v>
      </c>
      <c r="C156" s="28" t="e">
        <v>#DIV/0!</v>
      </c>
      <c r="D156" s="95" t="e">
        <v>#DIV/0!</v>
      </c>
      <c r="E156" s="86" t="s">
        <v>39</v>
      </c>
      <c r="F156" s="87" t="s">
        <v>39</v>
      </c>
      <c r="G156" s="88" t="s">
        <v>39</v>
      </c>
      <c r="H156" s="96"/>
      <c r="I156" s="26" t="s">
        <v>39</v>
      </c>
      <c r="J156" s="89" t="s">
        <v>39</v>
      </c>
      <c r="K156" s="95" t="s">
        <v>39</v>
      </c>
      <c r="L156" s="26" t="s">
        <v>39</v>
      </c>
      <c r="M156" s="90" t="s">
        <v>39</v>
      </c>
      <c r="N156" s="95" t="s">
        <v>39</v>
      </c>
      <c r="O156" s="96"/>
      <c r="P156" s="26" t="s">
        <v>39</v>
      </c>
      <c r="Q156" s="26" t="s">
        <v>39</v>
      </c>
      <c r="R156" s="97"/>
    </row>
    <row r="157" spans="1:18" s="70" customFormat="1" ht="16.5" hidden="1" customHeight="1">
      <c r="A157" s="25">
        <v>0</v>
      </c>
      <c r="B157" s="25">
        <v>0</v>
      </c>
      <c r="C157" s="28" t="e">
        <v>#DIV/0!</v>
      </c>
      <c r="D157" s="95" t="e">
        <v>#DIV/0!</v>
      </c>
      <c r="E157" s="86" t="s">
        <v>39</v>
      </c>
      <c r="F157" s="87" t="s">
        <v>39</v>
      </c>
      <c r="G157" s="88" t="s">
        <v>39</v>
      </c>
      <c r="H157" s="96"/>
      <c r="I157" s="26" t="s">
        <v>39</v>
      </c>
      <c r="J157" s="89" t="s">
        <v>39</v>
      </c>
      <c r="K157" s="95" t="s">
        <v>39</v>
      </c>
      <c r="L157" s="26" t="s">
        <v>39</v>
      </c>
      <c r="M157" s="90" t="s">
        <v>39</v>
      </c>
      <c r="N157" s="95" t="s">
        <v>39</v>
      </c>
      <c r="O157" s="96"/>
      <c r="P157" s="26" t="s">
        <v>39</v>
      </c>
      <c r="Q157" s="26" t="s">
        <v>39</v>
      </c>
      <c r="R157" s="97"/>
    </row>
    <row r="158" spans="1:18" s="70" customFormat="1" ht="16.5" hidden="1" customHeight="1">
      <c r="A158" s="25">
        <v>0</v>
      </c>
      <c r="B158" s="25">
        <v>0</v>
      </c>
      <c r="C158" s="28" t="e">
        <v>#DIV/0!</v>
      </c>
      <c r="D158" s="95" t="e">
        <v>#DIV/0!</v>
      </c>
      <c r="E158" s="86" t="s">
        <v>39</v>
      </c>
      <c r="F158" s="87" t="s">
        <v>39</v>
      </c>
      <c r="G158" s="88" t="s">
        <v>39</v>
      </c>
      <c r="H158" s="96"/>
      <c r="I158" s="26" t="s">
        <v>39</v>
      </c>
      <c r="J158" s="89" t="s">
        <v>39</v>
      </c>
      <c r="K158" s="95" t="s">
        <v>39</v>
      </c>
      <c r="L158" s="26" t="s">
        <v>39</v>
      </c>
      <c r="M158" s="90" t="s">
        <v>39</v>
      </c>
      <c r="N158" s="95" t="s">
        <v>39</v>
      </c>
      <c r="O158" s="96"/>
      <c r="P158" s="26" t="s">
        <v>39</v>
      </c>
      <c r="Q158" s="26" t="s">
        <v>39</v>
      </c>
      <c r="R158" s="97"/>
    </row>
    <row r="159" spans="1:18" s="70" customFormat="1" ht="16.5" hidden="1" customHeight="1">
      <c r="A159" s="25">
        <v>0</v>
      </c>
      <c r="B159" s="25">
        <v>0</v>
      </c>
      <c r="C159" s="28" t="e">
        <v>#DIV/0!</v>
      </c>
      <c r="D159" s="95" t="e">
        <v>#DIV/0!</v>
      </c>
      <c r="E159" s="86" t="s">
        <v>39</v>
      </c>
      <c r="F159" s="87" t="s">
        <v>39</v>
      </c>
      <c r="G159" s="88" t="s">
        <v>39</v>
      </c>
      <c r="H159" s="96"/>
      <c r="I159" s="26" t="s">
        <v>39</v>
      </c>
      <c r="J159" s="89" t="s">
        <v>39</v>
      </c>
      <c r="K159" s="95" t="s">
        <v>39</v>
      </c>
      <c r="L159" s="26" t="s">
        <v>39</v>
      </c>
      <c r="M159" s="90" t="s">
        <v>39</v>
      </c>
      <c r="N159" s="95" t="s">
        <v>39</v>
      </c>
      <c r="O159" s="96"/>
      <c r="P159" s="26" t="s">
        <v>39</v>
      </c>
      <c r="Q159" s="26" t="s">
        <v>39</v>
      </c>
      <c r="R159" s="97"/>
    </row>
    <row r="160" spans="1:18" s="70" customFormat="1" ht="16.5" hidden="1" customHeight="1">
      <c r="A160" s="25">
        <v>0</v>
      </c>
      <c r="B160" s="25">
        <v>0</v>
      </c>
      <c r="C160" s="28" t="e">
        <v>#DIV/0!</v>
      </c>
      <c r="D160" s="95" t="e">
        <v>#DIV/0!</v>
      </c>
      <c r="E160" s="86" t="s">
        <v>39</v>
      </c>
      <c r="F160" s="87" t="s">
        <v>39</v>
      </c>
      <c r="G160" s="88" t="s">
        <v>39</v>
      </c>
      <c r="H160" s="96"/>
      <c r="I160" s="26" t="s">
        <v>39</v>
      </c>
      <c r="J160" s="89" t="s">
        <v>39</v>
      </c>
      <c r="K160" s="95" t="s">
        <v>39</v>
      </c>
      <c r="L160" s="26" t="s">
        <v>39</v>
      </c>
      <c r="M160" s="90" t="s">
        <v>39</v>
      </c>
      <c r="N160" s="95" t="s">
        <v>39</v>
      </c>
      <c r="O160" s="96"/>
      <c r="P160" s="26" t="s">
        <v>39</v>
      </c>
      <c r="Q160" s="26" t="s">
        <v>39</v>
      </c>
      <c r="R160" s="97"/>
    </row>
    <row r="161" spans="1:18" s="70" customFormat="1" ht="16.5" hidden="1" customHeight="1">
      <c r="A161" s="25">
        <v>0</v>
      </c>
      <c r="B161" s="25">
        <v>0</v>
      </c>
      <c r="C161" s="28" t="e">
        <v>#DIV/0!</v>
      </c>
      <c r="D161" s="95" t="e">
        <v>#DIV/0!</v>
      </c>
      <c r="E161" s="86" t="s">
        <v>39</v>
      </c>
      <c r="F161" s="87" t="s">
        <v>39</v>
      </c>
      <c r="G161" s="88" t="s">
        <v>39</v>
      </c>
      <c r="H161" s="96"/>
      <c r="I161" s="26" t="s">
        <v>39</v>
      </c>
      <c r="J161" s="89" t="s">
        <v>39</v>
      </c>
      <c r="K161" s="95" t="s">
        <v>39</v>
      </c>
      <c r="L161" s="26" t="s">
        <v>39</v>
      </c>
      <c r="M161" s="90" t="s">
        <v>39</v>
      </c>
      <c r="N161" s="95" t="s">
        <v>39</v>
      </c>
      <c r="O161" s="96"/>
      <c r="P161" s="26" t="s">
        <v>39</v>
      </c>
      <c r="Q161" s="26" t="s">
        <v>39</v>
      </c>
      <c r="R161" s="97"/>
    </row>
    <row r="162" spans="1:18" s="70" customFormat="1" ht="16.5" hidden="1" customHeight="1">
      <c r="A162" s="25">
        <v>0</v>
      </c>
      <c r="B162" s="25">
        <v>0</v>
      </c>
      <c r="C162" s="28" t="e">
        <v>#DIV/0!</v>
      </c>
      <c r="D162" s="95" t="e">
        <v>#DIV/0!</v>
      </c>
      <c r="E162" s="86" t="s">
        <v>39</v>
      </c>
      <c r="F162" s="87" t="s">
        <v>39</v>
      </c>
      <c r="G162" s="88" t="s">
        <v>39</v>
      </c>
      <c r="H162" s="96"/>
      <c r="I162" s="26" t="s">
        <v>39</v>
      </c>
      <c r="J162" s="89" t="s">
        <v>39</v>
      </c>
      <c r="K162" s="95" t="s">
        <v>39</v>
      </c>
      <c r="L162" s="26" t="s">
        <v>39</v>
      </c>
      <c r="M162" s="90" t="s">
        <v>39</v>
      </c>
      <c r="N162" s="95" t="s">
        <v>39</v>
      </c>
      <c r="O162" s="96"/>
      <c r="P162" s="26" t="s">
        <v>39</v>
      </c>
      <c r="Q162" s="26" t="s">
        <v>39</v>
      </c>
      <c r="R162" s="97"/>
    </row>
    <row r="163" spans="1:18" s="70" customFormat="1" ht="16.5" hidden="1" customHeight="1">
      <c r="A163" s="25">
        <v>0</v>
      </c>
      <c r="B163" s="25">
        <v>0</v>
      </c>
      <c r="C163" s="28" t="e">
        <v>#DIV/0!</v>
      </c>
      <c r="D163" s="95" t="e">
        <v>#DIV/0!</v>
      </c>
      <c r="E163" s="86" t="s">
        <v>39</v>
      </c>
      <c r="F163" s="87" t="s">
        <v>39</v>
      </c>
      <c r="G163" s="88" t="s">
        <v>39</v>
      </c>
      <c r="H163" s="96"/>
      <c r="I163" s="26" t="s">
        <v>39</v>
      </c>
      <c r="J163" s="89" t="s">
        <v>39</v>
      </c>
      <c r="K163" s="95" t="s">
        <v>39</v>
      </c>
      <c r="L163" s="26" t="s">
        <v>39</v>
      </c>
      <c r="M163" s="90" t="s">
        <v>39</v>
      </c>
      <c r="N163" s="95" t="s">
        <v>39</v>
      </c>
      <c r="O163" s="96"/>
      <c r="P163" s="26" t="s">
        <v>39</v>
      </c>
      <c r="Q163" s="26" t="s">
        <v>39</v>
      </c>
      <c r="R163" s="97"/>
    </row>
    <row r="164" spans="1:18" s="70" customFormat="1" ht="16.5" hidden="1" customHeight="1">
      <c r="A164" s="25">
        <v>0</v>
      </c>
      <c r="B164" s="25">
        <v>0</v>
      </c>
      <c r="C164" s="28" t="e">
        <v>#DIV/0!</v>
      </c>
      <c r="D164" s="95" t="e">
        <v>#DIV/0!</v>
      </c>
      <c r="E164" s="86" t="s">
        <v>39</v>
      </c>
      <c r="F164" s="87" t="s">
        <v>39</v>
      </c>
      <c r="G164" s="88" t="s">
        <v>39</v>
      </c>
      <c r="H164" s="96"/>
      <c r="I164" s="26" t="s">
        <v>39</v>
      </c>
      <c r="J164" s="89" t="s">
        <v>39</v>
      </c>
      <c r="K164" s="95" t="s">
        <v>39</v>
      </c>
      <c r="L164" s="26" t="s">
        <v>39</v>
      </c>
      <c r="M164" s="90" t="s">
        <v>39</v>
      </c>
      <c r="N164" s="95" t="s">
        <v>39</v>
      </c>
      <c r="O164" s="96"/>
      <c r="P164" s="26" t="s">
        <v>39</v>
      </c>
      <c r="Q164" s="26" t="s">
        <v>39</v>
      </c>
      <c r="R164" s="97"/>
    </row>
    <row r="165" spans="1:18" s="70" customFormat="1" ht="16.5" hidden="1" customHeight="1">
      <c r="A165" s="25">
        <v>0</v>
      </c>
      <c r="B165" s="25">
        <v>0</v>
      </c>
      <c r="C165" s="28" t="e">
        <v>#DIV/0!</v>
      </c>
      <c r="D165" s="95" t="e">
        <v>#DIV/0!</v>
      </c>
      <c r="E165" s="86" t="s">
        <v>39</v>
      </c>
      <c r="F165" s="87" t="s">
        <v>39</v>
      </c>
      <c r="G165" s="88" t="s">
        <v>39</v>
      </c>
      <c r="H165" s="96"/>
      <c r="I165" s="26" t="s">
        <v>39</v>
      </c>
      <c r="J165" s="89" t="s">
        <v>39</v>
      </c>
      <c r="K165" s="95" t="s">
        <v>39</v>
      </c>
      <c r="L165" s="26" t="s">
        <v>39</v>
      </c>
      <c r="M165" s="90" t="s">
        <v>39</v>
      </c>
      <c r="N165" s="95" t="s">
        <v>39</v>
      </c>
      <c r="O165" s="96"/>
      <c r="P165" s="26" t="s">
        <v>39</v>
      </c>
      <c r="Q165" s="26" t="s">
        <v>39</v>
      </c>
      <c r="R165" s="97"/>
    </row>
    <row r="166" spans="1:18" s="70" customFormat="1" ht="16.5" hidden="1" customHeight="1">
      <c r="A166" s="25">
        <v>0</v>
      </c>
      <c r="B166" s="25">
        <v>0</v>
      </c>
      <c r="C166" s="28" t="e">
        <v>#DIV/0!</v>
      </c>
      <c r="D166" s="95" t="e">
        <v>#DIV/0!</v>
      </c>
      <c r="E166" s="86" t="s">
        <v>39</v>
      </c>
      <c r="F166" s="87" t="s">
        <v>39</v>
      </c>
      <c r="G166" s="88" t="s">
        <v>39</v>
      </c>
      <c r="H166" s="96"/>
      <c r="I166" s="26" t="s">
        <v>39</v>
      </c>
      <c r="J166" s="89" t="s">
        <v>39</v>
      </c>
      <c r="K166" s="95" t="s">
        <v>39</v>
      </c>
      <c r="L166" s="26" t="s">
        <v>39</v>
      </c>
      <c r="M166" s="90" t="s">
        <v>39</v>
      </c>
      <c r="N166" s="95" t="s">
        <v>39</v>
      </c>
      <c r="O166" s="96"/>
      <c r="P166" s="26" t="s">
        <v>39</v>
      </c>
      <c r="Q166" s="26" t="s">
        <v>39</v>
      </c>
      <c r="R166" s="97"/>
    </row>
    <row r="167" spans="1:18" s="70" customFormat="1" ht="16.5" hidden="1" customHeight="1">
      <c r="A167" s="25">
        <v>0</v>
      </c>
      <c r="B167" s="25">
        <v>0</v>
      </c>
      <c r="C167" s="28" t="e">
        <v>#DIV/0!</v>
      </c>
      <c r="D167" s="95" t="e">
        <v>#DIV/0!</v>
      </c>
      <c r="E167" s="86" t="s">
        <v>39</v>
      </c>
      <c r="F167" s="87" t="s">
        <v>39</v>
      </c>
      <c r="G167" s="88" t="s">
        <v>39</v>
      </c>
      <c r="H167" s="96"/>
      <c r="I167" s="26" t="s">
        <v>39</v>
      </c>
      <c r="J167" s="89" t="s">
        <v>39</v>
      </c>
      <c r="K167" s="95" t="s">
        <v>39</v>
      </c>
      <c r="L167" s="26" t="s">
        <v>39</v>
      </c>
      <c r="M167" s="90" t="s">
        <v>39</v>
      </c>
      <c r="N167" s="95" t="s">
        <v>39</v>
      </c>
      <c r="O167" s="96"/>
      <c r="P167" s="26" t="s">
        <v>39</v>
      </c>
      <c r="Q167" s="26" t="s">
        <v>39</v>
      </c>
      <c r="R167" s="97"/>
    </row>
    <row r="168" spans="1:18" s="70" customFormat="1" ht="16.5" hidden="1" customHeight="1">
      <c r="A168" s="25">
        <v>0</v>
      </c>
      <c r="B168" s="25">
        <v>0</v>
      </c>
      <c r="C168" s="28" t="e">
        <v>#DIV/0!</v>
      </c>
      <c r="D168" s="95" t="e">
        <v>#DIV/0!</v>
      </c>
      <c r="E168" s="86" t="s">
        <v>39</v>
      </c>
      <c r="F168" s="87" t="s">
        <v>39</v>
      </c>
      <c r="G168" s="88" t="s">
        <v>39</v>
      </c>
      <c r="H168" s="96"/>
      <c r="I168" s="26" t="s">
        <v>39</v>
      </c>
      <c r="J168" s="89" t="s">
        <v>39</v>
      </c>
      <c r="K168" s="95" t="s">
        <v>39</v>
      </c>
      <c r="L168" s="26" t="s">
        <v>39</v>
      </c>
      <c r="M168" s="90" t="s">
        <v>39</v>
      </c>
      <c r="N168" s="95" t="s">
        <v>39</v>
      </c>
      <c r="O168" s="96"/>
      <c r="P168" s="26" t="s">
        <v>39</v>
      </c>
      <c r="Q168" s="26" t="s">
        <v>39</v>
      </c>
      <c r="R168" s="97"/>
    </row>
    <row r="169" spans="1:18" s="70" customFormat="1" ht="16.5" hidden="1" customHeight="1">
      <c r="A169" s="25">
        <v>0</v>
      </c>
      <c r="B169" s="25">
        <v>0</v>
      </c>
      <c r="C169" s="28" t="e">
        <v>#DIV/0!</v>
      </c>
      <c r="D169" s="95" t="e">
        <v>#DIV/0!</v>
      </c>
      <c r="E169" s="86" t="s">
        <v>39</v>
      </c>
      <c r="F169" s="87" t="s">
        <v>39</v>
      </c>
      <c r="G169" s="88" t="s">
        <v>39</v>
      </c>
      <c r="H169" s="96"/>
      <c r="I169" s="26" t="s">
        <v>39</v>
      </c>
      <c r="J169" s="89" t="s">
        <v>39</v>
      </c>
      <c r="K169" s="95" t="s">
        <v>39</v>
      </c>
      <c r="L169" s="26" t="s">
        <v>39</v>
      </c>
      <c r="M169" s="90" t="s">
        <v>39</v>
      </c>
      <c r="N169" s="95" t="s">
        <v>39</v>
      </c>
      <c r="O169" s="96"/>
      <c r="P169" s="26" t="s">
        <v>39</v>
      </c>
      <c r="Q169" s="26" t="s">
        <v>39</v>
      </c>
      <c r="R169" s="97"/>
    </row>
    <row r="170" spans="1:18" s="70" customFormat="1" ht="16.5" hidden="1" customHeight="1">
      <c r="A170" s="25">
        <v>0</v>
      </c>
      <c r="B170" s="25">
        <v>0</v>
      </c>
      <c r="C170" s="28" t="e">
        <v>#DIV/0!</v>
      </c>
      <c r="D170" s="95" t="e">
        <v>#DIV/0!</v>
      </c>
      <c r="E170" s="86" t="s">
        <v>39</v>
      </c>
      <c r="F170" s="87" t="s">
        <v>39</v>
      </c>
      <c r="G170" s="88" t="s">
        <v>39</v>
      </c>
      <c r="H170" s="96"/>
      <c r="I170" s="26" t="s">
        <v>39</v>
      </c>
      <c r="J170" s="89" t="s">
        <v>39</v>
      </c>
      <c r="K170" s="95" t="s">
        <v>39</v>
      </c>
      <c r="L170" s="26" t="s">
        <v>39</v>
      </c>
      <c r="M170" s="90" t="s">
        <v>39</v>
      </c>
      <c r="N170" s="95" t="s">
        <v>39</v>
      </c>
      <c r="O170" s="96"/>
      <c r="P170" s="26" t="s">
        <v>39</v>
      </c>
      <c r="Q170" s="26" t="s">
        <v>39</v>
      </c>
      <c r="R170" s="97"/>
    </row>
    <row r="171" spans="1:18" s="70" customFormat="1" ht="16.5" hidden="1" customHeight="1">
      <c r="A171" s="25">
        <v>0</v>
      </c>
      <c r="B171" s="25">
        <v>0</v>
      </c>
      <c r="C171" s="28" t="e">
        <v>#DIV/0!</v>
      </c>
      <c r="D171" s="95" t="e">
        <v>#DIV/0!</v>
      </c>
      <c r="E171" s="86" t="s">
        <v>39</v>
      </c>
      <c r="F171" s="87" t="s">
        <v>39</v>
      </c>
      <c r="G171" s="88" t="s">
        <v>39</v>
      </c>
      <c r="H171" s="96"/>
      <c r="I171" s="26" t="s">
        <v>39</v>
      </c>
      <c r="J171" s="89" t="s">
        <v>39</v>
      </c>
      <c r="K171" s="95" t="s">
        <v>39</v>
      </c>
      <c r="L171" s="26" t="s">
        <v>39</v>
      </c>
      <c r="M171" s="90" t="s">
        <v>39</v>
      </c>
      <c r="N171" s="95" t="s">
        <v>39</v>
      </c>
      <c r="O171" s="96"/>
      <c r="P171" s="26" t="s">
        <v>39</v>
      </c>
      <c r="Q171" s="26" t="s">
        <v>39</v>
      </c>
      <c r="R171" s="97"/>
    </row>
    <row r="172" spans="1:18" s="70" customFormat="1" ht="16.5" hidden="1" customHeight="1">
      <c r="A172" s="25">
        <v>0</v>
      </c>
      <c r="B172" s="25">
        <v>0</v>
      </c>
      <c r="C172" s="28" t="e">
        <v>#DIV/0!</v>
      </c>
      <c r="D172" s="95" t="e">
        <v>#DIV/0!</v>
      </c>
      <c r="E172" s="86" t="s">
        <v>39</v>
      </c>
      <c r="F172" s="87" t="s">
        <v>39</v>
      </c>
      <c r="G172" s="88" t="s">
        <v>39</v>
      </c>
      <c r="H172" s="96"/>
      <c r="I172" s="26" t="s">
        <v>39</v>
      </c>
      <c r="J172" s="89" t="s">
        <v>39</v>
      </c>
      <c r="K172" s="95" t="s">
        <v>39</v>
      </c>
      <c r="L172" s="26" t="s">
        <v>39</v>
      </c>
      <c r="M172" s="90" t="s">
        <v>39</v>
      </c>
      <c r="N172" s="95" t="s">
        <v>39</v>
      </c>
      <c r="O172" s="96"/>
      <c r="P172" s="26" t="s">
        <v>39</v>
      </c>
      <c r="Q172" s="26" t="s">
        <v>39</v>
      </c>
      <c r="R172" s="97"/>
    </row>
    <row r="173" spans="1:18" s="70" customFormat="1" ht="16.5" hidden="1" customHeight="1">
      <c r="A173" s="25">
        <v>0</v>
      </c>
      <c r="B173" s="25">
        <v>0</v>
      </c>
      <c r="C173" s="28" t="e">
        <v>#DIV/0!</v>
      </c>
      <c r="D173" s="95" t="e">
        <v>#DIV/0!</v>
      </c>
      <c r="E173" s="86" t="s">
        <v>39</v>
      </c>
      <c r="F173" s="87" t="s">
        <v>39</v>
      </c>
      <c r="G173" s="88" t="s">
        <v>39</v>
      </c>
      <c r="H173" s="96"/>
      <c r="I173" s="26" t="s">
        <v>39</v>
      </c>
      <c r="J173" s="89" t="s">
        <v>39</v>
      </c>
      <c r="K173" s="95" t="s">
        <v>39</v>
      </c>
      <c r="L173" s="26" t="s">
        <v>39</v>
      </c>
      <c r="M173" s="90" t="s">
        <v>39</v>
      </c>
      <c r="N173" s="95" t="s">
        <v>39</v>
      </c>
      <c r="O173" s="96"/>
      <c r="P173" s="26" t="s">
        <v>39</v>
      </c>
      <c r="Q173" s="26" t="s">
        <v>39</v>
      </c>
      <c r="R173" s="97"/>
    </row>
    <row r="174" spans="1:18" s="70" customFormat="1" ht="16.5" hidden="1" customHeight="1">
      <c r="A174" s="25">
        <v>0</v>
      </c>
      <c r="B174" s="25">
        <v>0</v>
      </c>
      <c r="C174" s="28" t="e">
        <v>#DIV/0!</v>
      </c>
      <c r="D174" s="95" t="e">
        <v>#DIV/0!</v>
      </c>
      <c r="E174" s="86" t="s">
        <v>39</v>
      </c>
      <c r="F174" s="87" t="s">
        <v>39</v>
      </c>
      <c r="G174" s="88" t="s">
        <v>39</v>
      </c>
      <c r="H174" s="96"/>
      <c r="I174" s="26" t="s">
        <v>39</v>
      </c>
      <c r="J174" s="89" t="s">
        <v>39</v>
      </c>
      <c r="K174" s="95" t="s">
        <v>39</v>
      </c>
      <c r="L174" s="26" t="s">
        <v>39</v>
      </c>
      <c r="M174" s="90" t="s">
        <v>39</v>
      </c>
      <c r="N174" s="95" t="s">
        <v>39</v>
      </c>
      <c r="O174" s="96"/>
      <c r="P174" s="26" t="s">
        <v>39</v>
      </c>
      <c r="Q174" s="26" t="s">
        <v>39</v>
      </c>
      <c r="R174" s="97"/>
    </row>
    <row r="175" spans="1:18" s="70" customFormat="1" ht="16.5" hidden="1" customHeight="1">
      <c r="A175" s="25">
        <v>0</v>
      </c>
      <c r="B175" s="25">
        <v>0</v>
      </c>
      <c r="C175" s="28" t="e">
        <v>#DIV/0!</v>
      </c>
      <c r="D175" s="95" t="e">
        <v>#DIV/0!</v>
      </c>
      <c r="E175" s="86" t="s">
        <v>39</v>
      </c>
      <c r="F175" s="87" t="s">
        <v>39</v>
      </c>
      <c r="G175" s="88" t="s">
        <v>39</v>
      </c>
      <c r="H175" s="96"/>
      <c r="I175" s="26" t="s">
        <v>39</v>
      </c>
      <c r="J175" s="89" t="s">
        <v>39</v>
      </c>
      <c r="K175" s="95" t="s">
        <v>39</v>
      </c>
      <c r="L175" s="26" t="s">
        <v>39</v>
      </c>
      <c r="M175" s="90" t="s">
        <v>39</v>
      </c>
      <c r="N175" s="95" t="s">
        <v>39</v>
      </c>
      <c r="O175" s="96"/>
      <c r="P175" s="26" t="s">
        <v>39</v>
      </c>
      <c r="Q175" s="26" t="s">
        <v>39</v>
      </c>
      <c r="R175" s="97"/>
    </row>
    <row r="176" spans="1:18" s="70" customFormat="1" ht="16.5" hidden="1" customHeight="1">
      <c r="A176" s="25">
        <v>0</v>
      </c>
      <c r="B176" s="25">
        <v>0</v>
      </c>
      <c r="C176" s="28" t="e">
        <v>#DIV/0!</v>
      </c>
      <c r="D176" s="95" t="e">
        <v>#DIV/0!</v>
      </c>
      <c r="E176" s="86" t="s">
        <v>39</v>
      </c>
      <c r="F176" s="87" t="s">
        <v>39</v>
      </c>
      <c r="G176" s="88" t="s">
        <v>39</v>
      </c>
      <c r="H176" s="96"/>
      <c r="I176" s="26" t="s">
        <v>39</v>
      </c>
      <c r="J176" s="89" t="s">
        <v>39</v>
      </c>
      <c r="K176" s="95" t="s">
        <v>39</v>
      </c>
      <c r="L176" s="26" t="s">
        <v>39</v>
      </c>
      <c r="M176" s="90" t="s">
        <v>39</v>
      </c>
      <c r="N176" s="95" t="s">
        <v>39</v>
      </c>
      <c r="O176" s="96"/>
      <c r="P176" s="26" t="s">
        <v>39</v>
      </c>
      <c r="Q176" s="26" t="s">
        <v>39</v>
      </c>
      <c r="R176" s="97"/>
    </row>
    <row r="177" spans="1:18" s="70" customFormat="1" ht="16.5" hidden="1" customHeight="1">
      <c r="A177" s="25">
        <v>0</v>
      </c>
      <c r="B177" s="25">
        <v>0</v>
      </c>
      <c r="C177" s="28" t="e">
        <v>#DIV/0!</v>
      </c>
      <c r="D177" s="95" t="e">
        <v>#DIV/0!</v>
      </c>
      <c r="E177" s="86" t="s">
        <v>39</v>
      </c>
      <c r="F177" s="87" t="s">
        <v>39</v>
      </c>
      <c r="G177" s="88" t="s">
        <v>39</v>
      </c>
      <c r="H177" s="96"/>
      <c r="I177" s="26" t="s">
        <v>39</v>
      </c>
      <c r="J177" s="89" t="s">
        <v>39</v>
      </c>
      <c r="K177" s="95" t="s">
        <v>39</v>
      </c>
      <c r="L177" s="26" t="s">
        <v>39</v>
      </c>
      <c r="M177" s="90" t="s">
        <v>39</v>
      </c>
      <c r="N177" s="95" t="s">
        <v>39</v>
      </c>
      <c r="O177" s="96"/>
      <c r="P177" s="26" t="s">
        <v>39</v>
      </c>
      <c r="Q177" s="26" t="s">
        <v>39</v>
      </c>
      <c r="R177" s="97"/>
    </row>
    <row r="178" spans="1:18" s="70" customFormat="1" ht="16.5" hidden="1" customHeight="1">
      <c r="A178" s="25">
        <v>0</v>
      </c>
      <c r="B178" s="25">
        <v>0</v>
      </c>
      <c r="C178" s="28" t="e">
        <v>#DIV/0!</v>
      </c>
      <c r="D178" s="95" t="e">
        <v>#DIV/0!</v>
      </c>
      <c r="E178" s="86" t="s">
        <v>39</v>
      </c>
      <c r="F178" s="87" t="s">
        <v>39</v>
      </c>
      <c r="G178" s="88" t="s">
        <v>39</v>
      </c>
      <c r="H178" s="96"/>
      <c r="I178" s="26" t="s">
        <v>39</v>
      </c>
      <c r="J178" s="89" t="s">
        <v>39</v>
      </c>
      <c r="K178" s="95" t="s">
        <v>39</v>
      </c>
      <c r="L178" s="26" t="s">
        <v>39</v>
      </c>
      <c r="M178" s="90" t="s">
        <v>39</v>
      </c>
      <c r="N178" s="95" t="s">
        <v>39</v>
      </c>
      <c r="O178" s="96"/>
      <c r="P178" s="26" t="s">
        <v>39</v>
      </c>
      <c r="Q178" s="26" t="s">
        <v>39</v>
      </c>
      <c r="R178" s="97"/>
    </row>
    <row r="179" spans="1:18" s="70" customFormat="1" ht="16.5" hidden="1" customHeight="1">
      <c r="A179" s="25">
        <v>0</v>
      </c>
      <c r="B179" s="25">
        <v>0</v>
      </c>
      <c r="C179" s="28" t="e">
        <v>#DIV/0!</v>
      </c>
      <c r="D179" s="95" t="e">
        <v>#DIV/0!</v>
      </c>
      <c r="E179" s="86" t="s">
        <v>39</v>
      </c>
      <c r="F179" s="87" t="s">
        <v>39</v>
      </c>
      <c r="G179" s="88" t="s">
        <v>39</v>
      </c>
      <c r="H179" s="96"/>
      <c r="I179" s="26" t="s">
        <v>39</v>
      </c>
      <c r="J179" s="89" t="s">
        <v>39</v>
      </c>
      <c r="K179" s="95" t="s">
        <v>39</v>
      </c>
      <c r="L179" s="26" t="s">
        <v>39</v>
      </c>
      <c r="M179" s="90" t="s">
        <v>39</v>
      </c>
      <c r="N179" s="95" t="s">
        <v>39</v>
      </c>
      <c r="O179" s="96"/>
      <c r="P179" s="26" t="s">
        <v>39</v>
      </c>
      <c r="Q179" s="26" t="s">
        <v>39</v>
      </c>
      <c r="R179" s="97"/>
    </row>
    <row r="180" spans="1:18" s="70" customFormat="1" ht="16.5" hidden="1" customHeight="1">
      <c r="A180" s="25">
        <v>0</v>
      </c>
      <c r="B180" s="25">
        <v>0</v>
      </c>
      <c r="C180" s="28" t="e">
        <v>#DIV/0!</v>
      </c>
      <c r="D180" s="95" t="e">
        <v>#DIV/0!</v>
      </c>
      <c r="E180" s="86" t="s">
        <v>39</v>
      </c>
      <c r="F180" s="87" t="s">
        <v>39</v>
      </c>
      <c r="G180" s="88" t="s">
        <v>39</v>
      </c>
      <c r="H180" s="96"/>
      <c r="I180" s="26" t="s">
        <v>39</v>
      </c>
      <c r="J180" s="89" t="s">
        <v>39</v>
      </c>
      <c r="K180" s="95" t="s">
        <v>39</v>
      </c>
      <c r="L180" s="26" t="s">
        <v>39</v>
      </c>
      <c r="M180" s="90" t="s">
        <v>39</v>
      </c>
      <c r="N180" s="95" t="s">
        <v>39</v>
      </c>
      <c r="O180" s="96"/>
      <c r="P180" s="26" t="s">
        <v>39</v>
      </c>
      <c r="Q180" s="26" t="s">
        <v>39</v>
      </c>
      <c r="R180" s="97"/>
    </row>
    <row r="181" spans="1:18" s="70" customFormat="1" ht="16.5" hidden="1" customHeight="1">
      <c r="A181" s="25">
        <v>0</v>
      </c>
      <c r="B181" s="25">
        <v>0</v>
      </c>
      <c r="C181" s="28" t="e">
        <v>#DIV/0!</v>
      </c>
      <c r="D181" s="95" t="e">
        <v>#DIV/0!</v>
      </c>
      <c r="E181" s="86" t="s">
        <v>39</v>
      </c>
      <c r="F181" s="87" t="s">
        <v>39</v>
      </c>
      <c r="G181" s="88" t="s">
        <v>39</v>
      </c>
      <c r="H181" s="96"/>
      <c r="I181" s="26" t="s">
        <v>39</v>
      </c>
      <c r="J181" s="89" t="s">
        <v>39</v>
      </c>
      <c r="K181" s="95" t="s">
        <v>39</v>
      </c>
      <c r="L181" s="26" t="s">
        <v>39</v>
      </c>
      <c r="M181" s="90" t="s">
        <v>39</v>
      </c>
      <c r="N181" s="95" t="s">
        <v>39</v>
      </c>
      <c r="O181" s="96"/>
      <c r="P181" s="26" t="s">
        <v>39</v>
      </c>
      <c r="Q181" s="26" t="s">
        <v>39</v>
      </c>
      <c r="R181" s="97"/>
    </row>
    <row r="182" spans="1:18" s="70" customFormat="1" ht="16.5" hidden="1" customHeight="1">
      <c r="A182" s="25">
        <v>0</v>
      </c>
      <c r="B182" s="25">
        <v>0</v>
      </c>
      <c r="C182" s="28" t="e">
        <v>#DIV/0!</v>
      </c>
      <c r="D182" s="95" t="e">
        <v>#DIV/0!</v>
      </c>
      <c r="E182" s="86" t="s">
        <v>39</v>
      </c>
      <c r="F182" s="87" t="s">
        <v>39</v>
      </c>
      <c r="G182" s="88" t="s">
        <v>39</v>
      </c>
      <c r="H182" s="96"/>
      <c r="I182" s="26" t="s">
        <v>39</v>
      </c>
      <c r="J182" s="89" t="s">
        <v>39</v>
      </c>
      <c r="K182" s="95" t="s">
        <v>39</v>
      </c>
      <c r="L182" s="26" t="s">
        <v>39</v>
      </c>
      <c r="M182" s="90" t="s">
        <v>39</v>
      </c>
      <c r="N182" s="95" t="s">
        <v>39</v>
      </c>
      <c r="O182" s="96"/>
      <c r="P182" s="26" t="s">
        <v>39</v>
      </c>
      <c r="Q182" s="26" t="s">
        <v>39</v>
      </c>
      <c r="R182" s="97"/>
    </row>
    <row r="183" spans="1:18" s="70" customFormat="1" ht="16.5" hidden="1" customHeight="1">
      <c r="A183" s="25">
        <v>0</v>
      </c>
      <c r="B183" s="25">
        <v>0</v>
      </c>
      <c r="C183" s="28" t="e">
        <v>#DIV/0!</v>
      </c>
      <c r="D183" s="95" t="e">
        <v>#DIV/0!</v>
      </c>
      <c r="E183" s="86" t="s">
        <v>39</v>
      </c>
      <c r="F183" s="87" t="s">
        <v>39</v>
      </c>
      <c r="G183" s="88" t="s">
        <v>39</v>
      </c>
      <c r="H183" s="96"/>
      <c r="I183" s="26" t="s">
        <v>39</v>
      </c>
      <c r="J183" s="89" t="s">
        <v>39</v>
      </c>
      <c r="K183" s="95" t="s">
        <v>39</v>
      </c>
      <c r="L183" s="26" t="s">
        <v>39</v>
      </c>
      <c r="M183" s="90" t="s">
        <v>39</v>
      </c>
      <c r="N183" s="95" t="s">
        <v>39</v>
      </c>
      <c r="O183" s="96"/>
      <c r="P183" s="26" t="s">
        <v>39</v>
      </c>
      <c r="Q183" s="26" t="s">
        <v>39</v>
      </c>
      <c r="R183" s="97"/>
    </row>
    <row r="184" spans="1:18" s="70" customFormat="1" ht="16.5" hidden="1" customHeight="1">
      <c r="A184" s="25">
        <v>0</v>
      </c>
      <c r="B184" s="25">
        <v>0</v>
      </c>
      <c r="C184" s="28" t="e">
        <v>#DIV/0!</v>
      </c>
      <c r="D184" s="95" t="e">
        <v>#DIV/0!</v>
      </c>
      <c r="E184" s="86" t="s">
        <v>39</v>
      </c>
      <c r="F184" s="87" t="s">
        <v>39</v>
      </c>
      <c r="G184" s="88" t="s">
        <v>39</v>
      </c>
      <c r="H184" s="96"/>
      <c r="I184" s="26" t="s">
        <v>39</v>
      </c>
      <c r="J184" s="89" t="s">
        <v>39</v>
      </c>
      <c r="K184" s="95" t="s">
        <v>39</v>
      </c>
      <c r="L184" s="26" t="s">
        <v>39</v>
      </c>
      <c r="M184" s="90" t="s">
        <v>39</v>
      </c>
      <c r="N184" s="95" t="s">
        <v>39</v>
      </c>
      <c r="O184" s="96"/>
      <c r="P184" s="26" t="s">
        <v>39</v>
      </c>
      <c r="Q184" s="26" t="s">
        <v>39</v>
      </c>
      <c r="R184" s="97"/>
    </row>
    <row r="185" spans="1:18" s="70" customFormat="1" ht="16.5" hidden="1" customHeight="1">
      <c r="A185" s="25">
        <v>0</v>
      </c>
      <c r="B185" s="25">
        <v>0</v>
      </c>
      <c r="C185" s="28" t="e">
        <v>#DIV/0!</v>
      </c>
      <c r="D185" s="95" t="e">
        <v>#DIV/0!</v>
      </c>
      <c r="E185" s="86" t="s">
        <v>39</v>
      </c>
      <c r="F185" s="87" t="s">
        <v>39</v>
      </c>
      <c r="G185" s="88" t="s">
        <v>39</v>
      </c>
      <c r="H185" s="96"/>
      <c r="I185" s="26" t="s">
        <v>39</v>
      </c>
      <c r="J185" s="89" t="s">
        <v>39</v>
      </c>
      <c r="K185" s="95" t="s">
        <v>39</v>
      </c>
      <c r="L185" s="26" t="s">
        <v>39</v>
      </c>
      <c r="M185" s="90" t="s">
        <v>39</v>
      </c>
      <c r="N185" s="95" t="s">
        <v>39</v>
      </c>
      <c r="O185" s="96"/>
      <c r="P185" s="26" t="s">
        <v>39</v>
      </c>
      <c r="Q185" s="26" t="s">
        <v>39</v>
      </c>
      <c r="R185" s="97"/>
    </row>
    <row r="186" spans="1:18" s="70" customFormat="1" ht="16.5" hidden="1" customHeight="1">
      <c r="A186" s="25">
        <v>0</v>
      </c>
      <c r="B186" s="25">
        <v>0</v>
      </c>
      <c r="C186" s="28" t="e">
        <v>#DIV/0!</v>
      </c>
      <c r="D186" s="95" t="e">
        <v>#DIV/0!</v>
      </c>
      <c r="E186" s="86" t="s">
        <v>39</v>
      </c>
      <c r="F186" s="87" t="s">
        <v>39</v>
      </c>
      <c r="G186" s="88" t="s">
        <v>39</v>
      </c>
      <c r="H186" s="96"/>
      <c r="I186" s="26" t="s">
        <v>39</v>
      </c>
      <c r="J186" s="89" t="s">
        <v>39</v>
      </c>
      <c r="K186" s="95" t="s">
        <v>39</v>
      </c>
      <c r="L186" s="26" t="s">
        <v>39</v>
      </c>
      <c r="M186" s="90" t="s">
        <v>39</v>
      </c>
      <c r="N186" s="95" t="s">
        <v>39</v>
      </c>
      <c r="O186" s="96"/>
      <c r="P186" s="26" t="s">
        <v>39</v>
      </c>
      <c r="Q186" s="26" t="s">
        <v>39</v>
      </c>
      <c r="R186" s="97"/>
    </row>
    <row r="187" spans="1:18" s="70" customFormat="1" ht="16.5" hidden="1" customHeight="1">
      <c r="A187" s="25">
        <v>0</v>
      </c>
      <c r="B187" s="25">
        <v>0</v>
      </c>
      <c r="C187" s="28" t="e">
        <v>#DIV/0!</v>
      </c>
      <c r="D187" s="95" t="e">
        <v>#DIV/0!</v>
      </c>
      <c r="E187" s="86" t="s">
        <v>39</v>
      </c>
      <c r="F187" s="87" t="s">
        <v>39</v>
      </c>
      <c r="G187" s="88" t="s">
        <v>39</v>
      </c>
      <c r="H187" s="96"/>
      <c r="I187" s="26" t="s">
        <v>39</v>
      </c>
      <c r="J187" s="89" t="s">
        <v>39</v>
      </c>
      <c r="K187" s="95" t="s">
        <v>39</v>
      </c>
      <c r="L187" s="26" t="s">
        <v>39</v>
      </c>
      <c r="M187" s="90" t="s">
        <v>39</v>
      </c>
      <c r="N187" s="95" t="s">
        <v>39</v>
      </c>
      <c r="O187" s="96"/>
      <c r="P187" s="26" t="s">
        <v>39</v>
      </c>
      <c r="Q187" s="26" t="s">
        <v>39</v>
      </c>
      <c r="R187" s="97"/>
    </row>
    <row r="188" spans="1:18" s="70" customFormat="1" ht="16.5" hidden="1" customHeight="1">
      <c r="A188" s="25">
        <v>0</v>
      </c>
      <c r="B188" s="25">
        <v>0</v>
      </c>
      <c r="C188" s="28" t="e">
        <v>#DIV/0!</v>
      </c>
      <c r="D188" s="95" t="e">
        <v>#DIV/0!</v>
      </c>
      <c r="E188" s="86" t="s">
        <v>39</v>
      </c>
      <c r="F188" s="87" t="s">
        <v>39</v>
      </c>
      <c r="G188" s="88" t="s">
        <v>39</v>
      </c>
      <c r="H188" s="96"/>
      <c r="I188" s="26" t="s">
        <v>39</v>
      </c>
      <c r="J188" s="89" t="s">
        <v>39</v>
      </c>
      <c r="K188" s="95" t="s">
        <v>39</v>
      </c>
      <c r="L188" s="26" t="s">
        <v>39</v>
      </c>
      <c r="M188" s="90" t="s">
        <v>39</v>
      </c>
      <c r="N188" s="95" t="s">
        <v>39</v>
      </c>
      <c r="O188" s="96"/>
      <c r="P188" s="26" t="s">
        <v>39</v>
      </c>
      <c r="Q188" s="26" t="s">
        <v>39</v>
      </c>
      <c r="R188" s="97"/>
    </row>
    <row r="189" spans="1:18" s="70" customFormat="1" ht="16.5" hidden="1" customHeight="1">
      <c r="A189" s="25">
        <v>0</v>
      </c>
      <c r="B189" s="25">
        <v>0</v>
      </c>
      <c r="C189" s="28" t="e">
        <v>#DIV/0!</v>
      </c>
      <c r="D189" s="95" t="e">
        <v>#DIV/0!</v>
      </c>
      <c r="E189" s="86" t="s">
        <v>39</v>
      </c>
      <c r="F189" s="87" t="s">
        <v>39</v>
      </c>
      <c r="G189" s="88" t="s">
        <v>39</v>
      </c>
      <c r="H189" s="96"/>
      <c r="I189" s="26" t="s">
        <v>39</v>
      </c>
      <c r="J189" s="89" t="s">
        <v>39</v>
      </c>
      <c r="K189" s="95" t="s">
        <v>39</v>
      </c>
      <c r="L189" s="26" t="s">
        <v>39</v>
      </c>
      <c r="M189" s="90" t="s">
        <v>39</v>
      </c>
      <c r="N189" s="95" t="s">
        <v>39</v>
      </c>
      <c r="O189" s="96"/>
      <c r="P189" s="26" t="s">
        <v>39</v>
      </c>
      <c r="Q189" s="26" t="s">
        <v>39</v>
      </c>
      <c r="R189" s="97"/>
    </row>
    <row r="190" spans="1:18" s="70" customFormat="1" ht="16.5" hidden="1" customHeight="1">
      <c r="A190" s="25">
        <v>0</v>
      </c>
      <c r="B190" s="25">
        <v>0</v>
      </c>
      <c r="C190" s="28" t="e">
        <v>#DIV/0!</v>
      </c>
      <c r="D190" s="95" t="e">
        <v>#DIV/0!</v>
      </c>
      <c r="E190" s="86" t="s">
        <v>39</v>
      </c>
      <c r="F190" s="87" t="s">
        <v>39</v>
      </c>
      <c r="G190" s="88" t="s">
        <v>39</v>
      </c>
      <c r="H190" s="96"/>
      <c r="I190" s="26" t="s">
        <v>39</v>
      </c>
      <c r="J190" s="89" t="s">
        <v>39</v>
      </c>
      <c r="K190" s="95" t="s">
        <v>39</v>
      </c>
      <c r="L190" s="26" t="s">
        <v>39</v>
      </c>
      <c r="M190" s="90" t="s">
        <v>39</v>
      </c>
      <c r="N190" s="95" t="s">
        <v>39</v>
      </c>
      <c r="O190" s="96"/>
      <c r="P190" s="26" t="s">
        <v>39</v>
      </c>
      <c r="Q190" s="26" t="s">
        <v>39</v>
      </c>
      <c r="R190" s="97"/>
    </row>
    <row r="191" spans="1:18" s="70" customFormat="1" ht="16.5" hidden="1" customHeight="1">
      <c r="A191" s="25">
        <v>0</v>
      </c>
      <c r="B191" s="25">
        <v>0</v>
      </c>
      <c r="C191" s="28" t="e">
        <v>#DIV/0!</v>
      </c>
      <c r="D191" s="95" t="e">
        <v>#DIV/0!</v>
      </c>
      <c r="E191" s="86" t="s">
        <v>39</v>
      </c>
      <c r="F191" s="87" t="s">
        <v>39</v>
      </c>
      <c r="G191" s="88" t="s">
        <v>39</v>
      </c>
      <c r="H191" s="96"/>
      <c r="I191" s="26" t="s">
        <v>39</v>
      </c>
      <c r="J191" s="89" t="s">
        <v>39</v>
      </c>
      <c r="K191" s="95" t="s">
        <v>39</v>
      </c>
      <c r="L191" s="26" t="s">
        <v>39</v>
      </c>
      <c r="M191" s="90" t="s">
        <v>39</v>
      </c>
      <c r="N191" s="95" t="s">
        <v>39</v>
      </c>
      <c r="O191" s="96"/>
      <c r="P191" s="26" t="s">
        <v>39</v>
      </c>
      <c r="Q191" s="26" t="s">
        <v>39</v>
      </c>
      <c r="R191" s="97"/>
    </row>
    <row r="192" spans="1:18" s="70" customFormat="1" ht="16.5" hidden="1" customHeight="1">
      <c r="A192" s="25">
        <v>0</v>
      </c>
      <c r="B192" s="25">
        <v>0</v>
      </c>
      <c r="C192" s="28" t="e">
        <v>#DIV/0!</v>
      </c>
      <c r="D192" s="95" t="e">
        <v>#DIV/0!</v>
      </c>
      <c r="E192" s="86" t="s">
        <v>39</v>
      </c>
      <c r="F192" s="87" t="s">
        <v>39</v>
      </c>
      <c r="G192" s="88" t="s">
        <v>39</v>
      </c>
      <c r="H192" s="96"/>
      <c r="I192" s="26" t="s">
        <v>39</v>
      </c>
      <c r="J192" s="89" t="s">
        <v>39</v>
      </c>
      <c r="K192" s="95" t="s">
        <v>39</v>
      </c>
      <c r="L192" s="26" t="s">
        <v>39</v>
      </c>
      <c r="M192" s="90" t="s">
        <v>39</v>
      </c>
      <c r="N192" s="95" t="s">
        <v>39</v>
      </c>
      <c r="O192" s="96"/>
      <c r="P192" s="26" t="s">
        <v>39</v>
      </c>
      <c r="Q192" s="26" t="s">
        <v>39</v>
      </c>
      <c r="R192" s="97"/>
    </row>
    <row r="193" spans="1:18" s="70" customFormat="1" ht="16.5" hidden="1" customHeight="1">
      <c r="A193" s="25">
        <v>0</v>
      </c>
      <c r="B193" s="25">
        <v>0</v>
      </c>
      <c r="C193" s="28" t="e">
        <v>#DIV/0!</v>
      </c>
      <c r="D193" s="95" t="e">
        <v>#DIV/0!</v>
      </c>
      <c r="E193" s="86" t="s">
        <v>39</v>
      </c>
      <c r="F193" s="87" t="s">
        <v>39</v>
      </c>
      <c r="G193" s="88" t="s">
        <v>39</v>
      </c>
      <c r="H193" s="96"/>
      <c r="I193" s="26" t="s">
        <v>39</v>
      </c>
      <c r="J193" s="89" t="s">
        <v>39</v>
      </c>
      <c r="K193" s="95" t="s">
        <v>39</v>
      </c>
      <c r="L193" s="26" t="s">
        <v>39</v>
      </c>
      <c r="M193" s="90" t="s">
        <v>39</v>
      </c>
      <c r="N193" s="95" t="s">
        <v>39</v>
      </c>
      <c r="O193" s="96"/>
      <c r="P193" s="26" t="s">
        <v>39</v>
      </c>
      <c r="Q193" s="26" t="s">
        <v>39</v>
      </c>
      <c r="R193" s="97"/>
    </row>
    <row r="194" spans="1:18" s="70" customFormat="1" ht="16.5" hidden="1" customHeight="1">
      <c r="A194" s="25">
        <v>0</v>
      </c>
      <c r="B194" s="25">
        <v>0</v>
      </c>
      <c r="C194" s="28" t="e">
        <v>#DIV/0!</v>
      </c>
      <c r="D194" s="95" t="e">
        <v>#DIV/0!</v>
      </c>
      <c r="E194" s="86" t="s">
        <v>39</v>
      </c>
      <c r="F194" s="87" t="s">
        <v>39</v>
      </c>
      <c r="G194" s="88" t="s">
        <v>39</v>
      </c>
      <c r="H194" s="96"/>
      <c r="I194" s="26" t="s">
        <v>39</v>
      </c>
      <c r="J194" s="89" t="s">
        <v>39</v>
      </c>
      <c r="K194" s="95" t="s">
        <v>39</v>
      </c>
      <c r="L194" s="26" t="s">
        <v>39</v>
      </c>
      <c r="M194" s="90" t="s">
        <v>39</v>
      </c>
      <c r="N194" s="95" t="s">
        <v>39</v>
      </c>
      <c r="O194" s="96"/>
      <c r="P194" s="26" t="s">
        <v>39</v>
      </c>
      <c r="Q194" s="26" t="s">
        <v>39</v>
      </c>
      <c r="R194" s="97"/>
    </row>
    <row r="195" spans="1:18" ht="4.5" customHeight="1">
      <c r="A195" s="41"/>
      <c r="B195" s="41"/>
      <c r="C195" s="44"/>
      <c r="D195" s="98"/>
      <c r="E195" s="44"/>
      <c r="F195" s="44"/>
      <c r="G195" s="44"/>
      <c r="H195" s="44"/>
      <c r="I195" s="231"/>
      <c r="J195" s="231"/>
      <c r="K195" s="98"/>
      <c r="L195" s="231"/>
      <c r="M195" s="231"/>
      <c r="N195" s="231"/>
      <c r="O195" s="231"/>
      <c r="P195" s="231"/>
      <c r="Q195" s="99"/>
      <c r="R195" s="52"/>
    </row>
    <row r="196" spans="1:18" ht="33" customHeight="1">
      <c r="A196" s="225" t="s">
        <v>56</v>
      </c>
      <c r="B196" s="226"/>
      <c r="C196" s="232" t="s">
        <v>72</v>
      </c>
      <c r="D196" s="233"/>
      <c r="E196" s="233"/>
      <c r="F196" s="233"/>
      <c r="G196" s="233"/>
      <c r="H196" s="233"/>
      <c r="I196" s="233"/>
      <c r="J196" s="233"/>
      <c r="K196" s="233"/>
      <c r="L196" s="233"/>
      <c r="M196" s="233"/>
      <c r="N196" s="233"/>
      <c r="O196" s="233"/>
      <c r="P196" s="233"/>
      <c r="Q196" s="234"/>
      <c r="R196" s="52"/>
    </row>
    <row r="197" spans="1:18" ht="6.75" customHeight="1">
      <c r="A197" s="48"/>
      <c r="B197" s="48"/>
      <c r="C197" s="48"/>
      <c r="D197" s="49"/>
      <c r="E197" s="48"/>
      <c r="F197" s="48"/>
      <c r="G197" s="48"/>
      <c r="H197" s="48"/>
      <c r="I197" s="49"/>
      <c r="J197" s="49"/>
      <c r="K197" s="49"/>
      <c r="L197" s="49"/>
      <c r="M197" s="49"/>
      <c r="N197" s="49"/>
      <c r="O197" s="49"/>
      <c r="P197" s="49"/>
      <c r="Q197" s="100"/>
      <c r="R197" s="52"/>
    </row>
    <row r="198" spans="1:18" ht="35.25" customHeight="1">
      <c r="A198" s="230" t="s">
        <v>73</v>
      </c>
      <c r="B198" s="230"/>
      <c r="C198" s="230"/>
      <c r="D198" s="230"/>
      <c r="E198" s="230"/>
      <c r="F198" s="230"/>
      <c r="G198" s="230"/>
      <c r="H198" s="230"/>
      <c r="I198" s="230"/>
      <c r="J198" s="230"/>
      <c r="K198" s="230"/>
      <c r="L198" s="230"/>
      <c r="M198" s="230"/>
      <c r="N198" s="230"/>
      <c r="O198" s="230"/>
      <c r="P198" s="230"/>
      <c r="Q198" s="230"/>
      <c r="R198" s="52"/>
    </row>
    <row r="199" spans="1:18" ht="13.5" customHeight="1">
      <c r="A199" s="54"/>
      <c r="B199" s="54"/>
      <c r="C199" s="54"/>
      <c r="D199" s="50"/>
      <c r="E199" s="54"/>
      <c r="F199" s="54"/>
      <c r="G199" s="54"/>
      <c r="H199" s="54"/>
      <c r="I199" s="50"/>
      <c r="J199" s="50"/>
      <c r="K199" s="50"/>
      <c r="L199" s="50"/>
      <c r="M199" s="50"/>
      <c r="N199" s="50"/>
      <c r="O199" s="50"/>
      <c r="P199" s="50"/>
      <c r="Q199" s="51"/>
      <c r="R199" s="52"/>
    </row>
    <row r="200" spans="1:18">
      <c r="A200" s="56"/>
      <c r="B200" s="56"/>
      <c r="C200" s="59"/>
      <c r="D200" s="101"/>
      <c r="E200" s="57"/>
      <c r="F200" s="59"/>
      <c r="G200" s="59"/>
      <c r="H200" s="101"/>
      <c r="I200" s="62"/>
      <c r="J200" s="101"/>
      <c r="K200" s="101"/>
      <c r="L200" s="62"/>
      <c r="M200" s="101"/>
      <c r="N200" s="101"/>
      <c r="O200" s="101"/>
      <c r="P200" s="62"/>
      <c r="Q200" s="62"/>
      <c r="R200" s="52"/>
    </row>
    <row r="201" spans="1:18" ht="13.5" customHeight="1">
      <c r="A201" s="54"/>
      <c r="B201" s="54"/>
      <c r="C201" s="54"/>
      <c r="D201" s="50"/>
      <c r="E201" s="54"/>
      <c r="F201" s="54"/>
      <c r="G201" s="54"/>
      <c r="H201" s="54"/>
      <c r="I201" s="50"/>
      <c r="J201" s="50"/>
      <c r="K201" s="50"/>
      <c r="L201" s="50"/>
      <c r="M201" s="50"/>
      <c r="N201" s="50"/>
      <c r="O201" s="50"/>
      <c r="P201" s="50"/>
      <c r="Q201" s="51"/>
      <c r="R201" s="52"/>
    </row>
    <row r="202" spans="1:18" ht="13.5" customHeight="1">
      <c r="A202" s="54"/>
      <c r="B202" s="54"/>
      <c r="C202" s="54"/>
      <c r="D202" s="50"/>
      <c r="E202" s="54"/>
      <c r="F202" s="54"/>
      <c r="G202" s="54"/>
      <c r="H202" s="54"/>
      <c r="I202" s="50"/>
      <c r="J202" s="50"/>
      <c r="K202" s="50"/>
      <c r="L202" s="50"/>
      <c r="M202" s="50"/>
      <c r="N202" s="50"/>
      <c r="O202" s="50"/>
      <c r="P202" s="50"/>
      <c r="Q202" s="51"/>
      <c r="R202" s="52"/>
    </row>
    <row r="203" spans="1:18" ht="13.5" customHeight="1">
      <c r="A203" s="54"/>
      <c r="B203" s="54"/>
      <c r="C203" s="54"/>
      <c r="D203" s="50"/>
      <c r="E203" s="54"/>
      <c r="F203" s="54"/>
      <c r="G203" s="54"/>
      <c r="H203" s="54"/>
      <c r="I203" s="50"/>
      <c r="J203" s="50"/>
      <c r="K203" s="50"/>
      <c r="L203" s="50"/>
      <c r="M203" s="50"/>
      <c r="N203" s="50"/>
      <c r="O203" s="50"/>
      <c r="P203" s="50"/>
      <c r="Q203" s="51"/>
      <c r="R203" s="52"/>
    </row>
    <row r="204" spans="1:18">
      <c r="A204" s="56"/>
      <c r="B204" s="56"/>
      <c r="C204" s="59"/>
      <c r="D204" s="101"/>
      <c r="E204" s="57"/>
      <c r="F204" s="59"/>
      <c r="G204" s="59"/>
      <c r="H204" s="101"/>
      <c r="I204" s="62"/>
      <c r="J204" s="101"/>
      <c r="K204" s="101"/>
      <c r="L204" s="62"/>
      <c r="M204" s="101"/>
      <c r="N204" s="101"/>
      <c r="O204" s="101"/>
      <c r="P204" s="62"/>
      <c r="Q204" s="62"/>
      <c r="R204" s="52"/>
    </row>
    <row r="205" spans="1:18" ht="13.5" customHeight="1">
      <c r="A205" s="54"/>
      <c r="B205" s="54"/>
      <c r="C205" s="54"/>
      <c r="D205" s="50"/>
      <c r="E205" s="54"/>
      <c r="F205" s="54"/>
      <c r="G205" s="54"/>
      <c r="H205" s="54"/>
      <c r="I205" s="50"/>
      <c r="J205" s="50"/>
      <c r="K205" s="50"/>
      <c r="L205" s="50"/>
      <c r="M205" s="50"/>
      <c r="N205" s="50"/>
      <c r="O205" s="50"/>
      <c r="P205" s="50"/>
      <c r="Q205" s="51"/>
      <c r="R205" s="52"/>
    </row>
    <row r="206" spans="1:18" ht="13.5" customHeight="1">
      <c r="A206" s="54"/>
      <c r="B206" s="54"/>
      <c r="C206" s="54"/>
      <c r="D206" s="50"/>
      <c r="E206" s="54"/>
      <c r="F206" s="54"/>
      <c r="G206" s="54"/>
      <c r="H206" s="54"/>
      <c r="I206" s="50"/>
      <c r="J206" s="50"/>
      <c r="K206" s="50"/>
      <c r="L206" s="50"/>
      <c r="M206" s="50"/>
      <c r="N206" s="50"/>
      <c r="O206" s="50"/>
      <c r="P206" s="50"/>
      <c r="Q206" s="51"/>
      <c r="R206" s="52"/>
    </row>
    <row r="207" spans="1:18" ht="13.5" customHeight="1">
      <c r="A207" s="54"/>
      <c r="B207" s="54"/>
      <c r="C207" s="54"/>
      <c r="D207" s="50"/>
      <c r="E207" s="54"/>
      <c r="F207" s="54"/>
      <c r="G207" s="54"/>
      <c r="H207" s="54"/>
      <c r="I207" s="50"/>
      <c r="J207" s="50"/>
      <c r="K207" s="50"/>
      <c r="L207" s="50"/>
      <c r="M207" s="50"/>
      <c r="N207" s="50"/>
      <c r="O207" s="50"/>
      <c r="P207" s="50"/>
      <c r="Q207" s="51"/>
      <c r="R207" s="52"/>
    </row>
    <row r="208" spans="1:18">
      <c r="A208" s="56"/>
      <c r="B208" s="56"/>
      <c r="C208" s="59"/>
      <c r="D208" s="101"/>
      <c r="E208" s="57"/>
      <c r="F208" s="59"/>
      <c r="G208" s="59"/>
      <c r="H208" s="101"/>
      <c r="I208" s="62"/>
      <c r="J208" s="101"/>
      <c r="K208" s="101"/>
      <c r="L208" s="62"/>
      <c r="M208" s="101"/>
      <c r="N208" s="101"/>
      <c r="O208" s="101"/>
      <c r="P208" s="62"/>
      <c r="Q208" s="62"/>
      <c r="R208" s="52"/>
    </row>
    <row r="209" spans="1:18" ht="13.5" customHeight="1">
      <c r="A209" s="54"/>
      <c r="B209" s="54"/>
      <c r="C209" s="54"/>
      <c r="D209" s="50"/>
      <c r="E209" s="54"/>
      <c r="F209" s="54"/>
      <c r="G209" s="54"/>
      <c r="H209" s="54"/>
      <c r="I209" s="50"/>
      <c r="J209" s="50"/>
      <c r="K209" s="50"/>
      <c r="L209" s="50"/>
      <c r="M209" s="50"/>
      <c r="N209" s="50"/>
      <c r="O209" s="50"/>
      <c r="P209" s="50"/>
      <c r="Q209" s="51"/>
      <c r="R209" s="52"/>
    </row>
    <row r="210" spans="1:18" ht="13.5" customHeight="1">
      <c r="A210" s="54"/>
      <c r="B210" s="54"/>
      <c r="C210" s="54"/>
      <c r="D210" s="50"/>
      <c r="E210" s="54"/>
      <c r="F210" s="54"/>
      <c r="G210" s="54"/>
      <c r="H210" s="54"/>
      <c r="I210" s="50"/>
      <c r="J210" s="50"/>
      <c r="K210" s="50"/>
      <c r="L210" s="50"/>
      <c r="M210" s="50"/>
      <c r="N210" s="50"/>
      <c r="O210" s="50"/>
      <c r="P210" s="50"/>
      <c r="Q210" s="51"/>
      <c r="R210" s="52"/>
    </row>
    <row r="211" spans="1:18" ht="13.5" customHeight="1">
      <c r="A211" s="54"/>
      <c r="B211" s="54"/>
      <c r="C211" s="54"/>
      <c r="D211" s="50"/>
      <c r="E211" s="54"/>
      <c r="F211" s="54"/>
      <c r="G211" s="54"/>
      <c r="H211" s="54"/>
      <c r="I211" s="50"/>
      <c r="J211" s="50"/>
      <c r="K211" s="50"/>
      <c r="L211" s="50"/>
      <c r="M211" s="50"/>
      <c r="N211" s="50"/>
      <c r="O211" s="50"/>
      <c r="P211" s="50"/>
      <c r="Q211" s="51"/>
      <c r="R211" s="52"/>
    </row>
    <row r="212" spans="1:18">
      <c r="A212" s="56"/>
      <c r="B212" s="56"/>
      <c r="C212" s="59"/>
      <c r="D212" s="101"/>
      <c r="E212" s="57"/>
      <c r="F212" s="59"/>
      <c r="G212" s="59"/>
      <c r="H212" s="101"/>
      <c r="I212" s="62"/>
      <c r="J212" s="101"/>
      <c r="K212" s="101"/>
      <c r="L212" s="62"/>
      <c r="M212" s="101"/>
      <c r="N212" s="101"/>
      <c r="O212" s="101"/>
      <c r="P212" s="62"/>
      <c r="Q212" s="62"/>
      <c r="R212" s="52"/>
    </row>
    <row r="213" spans="1:18" ht="13.5" customHeight="1">
      <c r="A213" s="54"/>
      <c r="B213" s="54"/>
      <c r="C213" s="54"/>
      <c r="D213" s="50"/>
      <c r="E213" s="54"/>
      <c r="F213" s="54"/>
      <c r="G213" s="54"/>
      <c r="H213" s="54"/>
      <c r="I213" s="50"/>
      <c r="J213" s="50"/>
      <c r="K213" s="50"/>
      <c r="L213" s="50"/>
      <c r="M213" s="50"/>
      <c r="N213" s="50"/>
      <c r="O213" s="50"/>
      <c r="P213" s="50"/>
      <c r="Q213" s="51"/>
      <c r="R213" s="52"/>
    </row>
    <row r="214" spans="1:18" ht="13.5" customHeight="1">
      <c r="A214" s="54"/>
      <c r="B214" s="54"/>
      <c r="C214" s="54"/>
      <c r="D214" s="50"/>
      <c r="E214" s="54"/>
      <c r="F214" s="54"/>
      <c r="G214" s="54"/>
      <c r="H214" s="54"/>
      <c r="I214" s="50"/>
      <c r="J214" s="50"/>
      <c r="K214" s="50"/>
      <c r="L214" s="50"/>
      <c r="M214" s="50"/>
      <c r="N214" s="50"/>
      <c r="O214" s="50"/>
      <c r="P214" s="50"/>
      <c r="Q214" s="51"/>
      <c r="R214" s="52"/>
    </row>
    <row r="215" spans="1:18" ht="13.5" customHeight="1">
      <c r="A215" s="54"/>
      <c r="B215" s="54"/>
      <c r="C215" s="54"/>
      <c r="D215" s="50"/>
      <c r="E215" s="54"/>
      <c r="F215" s="54"/>
      <c r="G215" s="54"/>
      <c r="H215" s="54"/>
      <c r="I215" s="50"/>
      <c r="J215" s="50"/>
      <c r="K215" s="50"/>
      <c r="L215" s="50"/>
      <c r="M215" s="50"/>
      <c r="N215" s="50"/>
      <c r="O215" s="50"/>
      <c r="P215" s="50"/>
      <c r="Q215" s="51"/>
      <c r="R215" s="52"/>
    </row>
    <row r="216" spans="1:18">
      <c r="A216" s="56"/>
      <c r="B216" s="56"/>
      <c r="C216" s="59"/>
      <c r="D216" s="101"/>
      <c r="E216" s="57"/>
      <c r="F216" s="59"/>
      <c r="G216" s="59"/>
      <c r="H216" s="101"/>
      <c r="I216" s="62"/>
      <c r="J216" s="101"/>
      <c r="K216" s="101"/>
      <c r="L216" s="62"/>
      <c r="M216" s="101"/>
      <c r="N216" s="101"/>
      <c r="O216" s="101"/>
      <c r="P216" s="62"/>
      <c r="Q216" s="62"/>
      <c r="R216" s="52"/>
    </row>
    <row r="217" spans="1:18" ht="13.5" customHeight="1">
      <c r="A217" s="54"/>
      <c r="B217" s="54"/>
      <c r="C217" s="54"/>
      <c r="D217" s="50"/>
      <c r="E217" s="54"/>
      <c r="F217" s="54"/>
      <c r="G217" s="54"/>
      <c r="H217" s="54"/>
      <c r="I217" s="50"/>
      <c r="J217" s="50"/>
      <c r="K217" s="50"/>
      <c r="L217" s="50"/>
      <c r="M217" s="50"/>
      <c r="N217" s="50"/>
      <c r="O217" s="50"/>
      <c r="P217" s="50"/>
      <c r="Q217" s="51"/>
      <c r="R217" s="52"/>
    </row>
    <row r="218" spans="1:18" ht="13.5" customHeight="1">
      <c r="A218" s="54"/>
      <c r="B218" s="54"/>
      <c r="C218" s="54"/>
      <c r="D218" s="50"/>
      <c r="E218" s="54"/>
      <c r="F218" s="54"/>
      <c r="G218" s="54"/>
      <c r="H218" s="54"/>
      <c r="I218" s="50"/>
      <c r="J218" s="50"/>
      <c r="K218" s="50"/>
      <c r="L218" s="50"/>
      <c r="M218" s="50"/>
      <c r="N218" s="50"/>
      <c r="O218" s="50"/>
      <c r="P218" s="50"/>
      <c r="Q218" s="51"/>
      <c r="R218" s="52"/>
    </row>
    <row r="219" spans="1:18" ht="13.5" customHeight="1">
      <c r="A219" s="54"/>
      <c r="B219" s="54"/>
      <c r="C219" s="54"/>
      <c r="D219" s="50"/>
      <c r="E219" s="54"/>
      <c r="F219" s="54"/>
      <c r="G219" s="54"/>
      <c r="H219" s="54"/>
      <c r="I219" s="50"/>
      <c r="J219" s="50"/>
      <c r="K219" s="50"/>
      <c r="L219" s="50"/>
      <c r="M219" s="50"/>
      <c r="N219" s="50"/>
      <c r="O219" s="50"/>
      <c r="P219" s="50"/>
      <c r="Q219" s="51"/>
      <c r="R219" s="52"/>
    </row>
    <row r="220" spans="1:18">
      <c r="A220" s="56"/>
      <c r="B220" s="56"/>
      <c r="C220" s="59"/>
      <c r="D220" s="101"/>
      <c r="E220" s="57"/>
      <c r="F220" s="59"/>
      <c r="G220" s="59"/>
      <c r="H220" s="101"/>
      <c r="I220" s="62"/>
      <c r="J220" s="101"/>
      <c r="K220" s="101"/>
      <c r="L220" s="62"/>
      <c r="M220" s="101"/>
      <c r="N220" s="101"/>
      <c r="O220" s="101"/>
      <c r="P220" s="62"/>
      <c r="Q220" s="62"/>
      <c r="R220" s="52"/>
    </row>
    <row r="221" spans="1:18" ht="13.5" customHeight="1">
      <c r="A221" s="54"/>
      <c r="B221" s="54"/>
      <c r="C221" s="54"/>
      <c r="D221" s="50"/>
      <c r="E221" s="54"/>
      <c r="F221" s="54"/>
      <c r="G221" s="54"/>
      <c r="H221" s="54"/>
      <c r="I221" s="50"/>
      <c r="J221" s="50"/>
      <c r="K221" s="50"/>
      <c r="L221" s="50"/>
      <c r="M221" s="50"/>
      <c r="N221" s="50"/>
      <c r="O221" s="50"/>
      <c r="P221" s="50"/>
      <c r="Q221" s="51"/>
      <c r="R221" s="52"/>
    </row>
    <row r="222" spans="1:18" ht="13.5" customHeight="1">
      <c r="A222" s="54"/>
      <c r="B222" s="54"/>
      <c r="C222" s="54"/>
      <c r="D222" s="50"/>
      <c r="E222" s="54"/>
      <c r="F222" s="54"/>
      <c r="G222" s="54"/>
      <c r="H222" s="54"/>
      <c r="I222" s="50"/>
      <c r="J222" s="50"/>
      <c r="K222" s="50"/>
      <c r="L222" s="50"/>
      <c r="M222" s="50"/>
      <c r="N222" s="50"/>
      <c r="O222" s="50"/>
      <c r="P222" s="50"/>
      <c r="Q222" s="51"/>
      <c r="R222" s="52"/>
    </row>
    <row r="223" spans="1:18" ht="13.5" customHeight="1">
      <c r="A223" s="54"/>
      <c r="B223" s="54"/>
      <c r="C223" s="54"/>
      <c r="D223" s="50"/>
      <c r="E223" s="54"/>
      <c r="F223" s="54"/>
      <c r="G223" s="54"/>
      <c r="H223" s="54"/>
      <c r="I223" s="50"/>
      <c r="J223" s="50"/>
      <c r="K223" s="50"/>
      <c r="L223" s="50"/>
      <c r="M223" s="50"/>
      <c r="N223" s="50"/>
      <c r="O223" s="50"/>
      <c r="P223" s="50"/>
      <c r="Q223" s="51"/>
      <c r="R223" s="52"/>
    </row>
    <row r="224" spans="1:18">
      <c r="A224" s="56"/>
      <c r="B224" s="56"/>
      <c r="C224" s="59"/>
      <c r="D224" s="101"/>
      <c r="E224" s="57"/>
      <c r="F224" s="59"/>
      <c r="G224" s="59"/>
      <c r="H224" s="101"/>
      <c r="I224" s="62"/>
      <c r="J224" s="101"/>
      <c r="K224" s="101"/>
      <c r="L224" s="62"/>
      <c r="M224" s="101"/>
      <c r="N224" s="101"/>
      <c r="O224" s="101"/>
      <c r="P224" s="62"/>
      <c r="Q224" s="62"/>
      <c r="R224" s="52"/>
    </row>
    <row r="225" spans="1:18" ht="13.5" customHeight="1">
      <c r="A225" s="54"/>
      <c r="B225" s="54"/>
      <c r="C225" s="54"/>
      <c r="D225" s="50"/>
      <c r="E225" s="54"/>
      <c r="F225" s="54"/>
      <c r="G225" s="54"/>
      <c r="H225" s="54"/>
      <c r="I225" s="50"/>
      <c r="J225" s="50"/>
      <c r="K225" s="50"/>
      <c r="L225" s="50"/>
      <c r="M225" s="50"/>
      <c r="N225" s="50"/>
      <c r="O225" s="50"/>
      <c r="P225" s="50"/>
      <c r="Q225" s="51"/>
      <c r="R225" s="52"/>
    </row>
    <row r="226" spans="1:18" ht="13.5" customHeight="1">
      <c r="A226" s="54"/>
      <c r="B226" s="54"/>
      <c r="C226" s="54"/>
      <c r="D226" s="50"/>
      <c r="E226" s="54"/>
      <c r="F226" s="54"/>
      <c r="G226" s="54"/>
      <c r="H226" s="54"/>
      <c r="I226" s="50"/>
      <c r="J226" s="50"/>
      <c r="K226" s="50"/>
      <c r="L226" s="50"/>
      <c r="M226" s="50"/>
      <c r="N226" s="50"/>
      <c r="O226" s="50"/>
      <c r="P226" s="50"/>
      <c r="Q226" s="51"/>
      <c r="R226" s="52"/>
    </row>
    <row r="227" spans="1:18" ht="13.5" customHeight="1">
      <c r="A227" s="54"/>
      <c r="B227" s="54"/>
      <c r="C227" s="54"/>
      <c r="D227" s="50"/>
      <c r="E227" s="54"/>
      <c r="F227" s="54"/>
      <c r="G227" s="54"/>
      <c r="H227" s="54"/>
      <c r="I227" s="50"/>
      <c r="J227" s="50"/>
      <c r="K227" s="50"/>
      <c r="L227" s="50"/>
      <c r="M227" s="50"/>
      <c r="N227" s="50"/>
      <c r="O227" s="50"/>
      <c r="P227" s="50"/>
      <c r="Q227" s="51"/>
      <c r="R227" s="52"/>
    </row>
    <row r="228" spans="1:18">
      <c r="A228" s="56"/>
      <c r="B228" s="56"/>
      <c r="C228" s="59"/>
      <c r="D228" s="101"/>
      <c r="E228" s="57"/>
      <c r="F228" s="59"/>
      <c r="G228" s="59"/>
      <c r="H228" s="101"/>
      <c r="I228" s="62"/>
      <c r="J228" s="101"/>
      <c r="K228" s="101"/>
      <c r="L228" s="62"/>
      <c r="M228" s="101"/>
      <c r="N228" s="101"/>
      <c r="O228" s="101"/>
      <c r="P228" s="62"/>
      <c r="Q228" s="62"/>
      <c r="R228" s="52"/>
    </row>
    <row r="229" spans="1:18" ht="13.5" customHeight="1">
      <c r="A229" s="54"/>
      <c r="B229" s="54"/>
      <c r="C229" s="54"/>
      <c r="D229" s="50"/>
      <c r="E229" s="54"/>
      <c r="F229" s="54"/>
      <c r="G229" s="54"/>
      <c r="H229" s="54"/>
      <c r="I229" s="50"/>
      <c r="J229" s="50"/>
      <c r="K229" s="50"/>
      <c r="L229" s="50"/>
      <c r="M229" s="50"/>
      <c r="N229" s="50"/>
      <c r="O229" s="50"/>
      <c r="P229" s="50"/>
      <c r="Q229" s="51"/>
      <c r="R229" s="52"/>
    </row>
    <row r="230" spans="1:18" ht="13.5" customHeight="1">
      <c r="A230" s="54"/>
      <c r="B230" s="54"/>
      <c r="C230" s="54"/>
      <c r="D230" s="50"/>
      <c r="E230" s="54"/>
      <c r="F230" s="54"/>
      <c r="G230" s="54"/>
      <c r="H230" s="54"/>
      <c r="I230" s="50"/>
      <c r="J230" s="50"/>
      <c r="K230" s="50"/>
      <c r="L230" s="50"/>
      <c r="M230" s="50"/>
      <c r="N230" s="50"/>
      <c r="O230" s="50"/>
      <c r="P230" s="50"/>
      <c r="Q230" s="51"/>
      <c r="R230" s="52"/>
    </row>
    <row r="231" spans="1:18" ht="13.5" customHeight="1">
      <c r="A231" s="54"/>
      <c r="B231" s="54"/>
      <c r="C231" s="54"/>
      <c r="D231" s="50"/>
      <c r="E231" s="54"/>
      <c r="F231" s="54"/>
      <c r="G231" s="54"/>
      <c r="H231" s="54"/>
      <c r="I231" s="50"/>
      <c r="J231" s="50"/>
      <c r="K231" s="50"/>
      <c r="L231" s="50"/>
      <c r="M231" s="50"/>
      <c r="N231" s="50"/>
      <c r="O231" s="50"/>
      <c r="P231" s="50"/>
      <c r="Q231" s="51"/>
      <c r="R231" s="52"/>
    </row>
    <row r="232" spans="1:18">
      <c r="A232" s="56"/>
      <c r="B232" s="56"/>
      <c r="C232" s="59"/>
      <c r="D232" s="101"/>
      <c r="E232" s="57"/>
      <c r="F232" s="59"/>
      <c r="G232" s="59"/>
      <c r="H232" s="101"/>
      <c r="I232" s="62"/>
      <c r="J232" s="101"/>
      <c r="K232" s="101"/>
      <c r="L232" s="62"/>
      <c r="M232" s="101"/>
      <c r="N232" s="101"/>
      <c r="O232" s="101"/>
      <c r="P232" s="62"/>
      <c r="Q232" s="62"/>
      <c r="R232" s="52"/>
    </row>
    <row r="233" spans="1:18" ht="13.5" customHeight="1">
      <c r="A233" s="54"/>
      <c r="B233" s="54"/>
      <c r="C233" s="54"/>
      <c r="D233" s="50"/>
      <c r="E233" s="54"/>
      <c r="F233" s="54"/>
      <c r="G233" s="54"/>
      <c r="H233" s="54"/>
      <c r="I233" s="50"/>
      <c r="J233" s="50"/>
      <c r="K233" s="50"/>
      <c r="L233" s="50"/>
      <c r="M233" s="50"/>
      <c r="N233" s="50"/>
      <c r="O233" s="50"/>
      <c r="P233" s="50"/>
      <c r="Q233" s="51"/>
      <c r="R233" s="52"/>
    </row>
    <row r="234" spans="1:18" ht="13.5" customHeight="1">
      <c r="A234" s="54"/>
      <c r="B234" s="54"/>
      <c r="C234" s="54"/>
      <c r="D234" s="50"/>
      <c r="E234" s="54"/>
      <c r="F234" s="54"/>
      <c r="G234" s="54"/>
      <c r="H234" s="54"/>
      <c r="I234" s="50"/>
      <c r="J234" s="50"/>
      <c r="K234" s="50"/>
      <c r="L234" s="50"/>
      <c r="M234" s="50"/>
      <c r="N234" s="50"/>
      <c r="O234" s="50"/>
      <c r="P234" s="50"/>
      <c r="Q234" s="51"/>
      <c r="R234" s="52"/>
    </row>
    <row r="235" spans="1:18" ht="13.5" customHeight="1">
      <c r="A235" s="54"/>
      <c r="B235" s="54"/>
      <c r="C235" s="54"/>
      <c r="D235" s="50"/>
      <c r="E235" s="54"/>
      <c r="F235" s="54"/>
      <c r="G235" s="54"/>
      <c r="H235" s="54"/>
      <c r="I235" s="50"/>
      <c r="J235" s="50"/>
      <c r="K235" s="50"/>
      <c r="L235" s="50"/>
      <c r="M235" s="50"/>
      <c r="N235" s="50"/>
      <c r="O235" s="50"/>
      <c r="P235" s="50"/>
      <c r="Q235" s="51"/>
      <c r="R235" s="52"/>
    </row>
    <row r="236" spans="1:18">
      <c r="A236" s="56"/>
      <c r="B236" s="56"/>
      <c r="C236" s="59"/>
      <c r="D236" s="101"/>
      <c r="E236" s="57"/>
      <c r="F236" s="59"/>
      <c r="G236" s="59"/>
      <c r="H236" s="101"/>
      <c r="I236" s="62"/>
      <c r="J236" s="101"/>
      <c r="K236" s="101"/>
      <c r="L236" s="62"/>
      <c r="M236" s="101"/>
      <c r="N236" s="101"/>
      <c r="O236" s="101"/>
      <c r="P236" s="62"/>
      <c r="Q236" s="62"/>
      <c r="R236" s="52"/>
    </row>
    <row r="237" spans="1:18" ht="13.5" customHeight="1">
      <c r="A237" s="54"/>
      <c r="B237" s="54"/>
      <c r="C237" s="54"/>
      <c r="D237" s="50"/>
      <c r="E237" s="54"/>
      <c r="F237" s="54"/>
      <c r="G237" s="54"/>
      <c r="H237" s="54"/>
      <c r="I237" s="50"/>
      <c r="J237" s="50"/>
      <c r="K237" s="50"/>
      <c r="L237" s="50"/>
      <c r="M237" s="50"/>
      <c r="N237" s="50"/>
      <c r="O237" s="50"/>
      <c r="P237" s="50"/>
      <c r="Q237" s="51"/>
      <c r="R237" s="52"/>
    </row>
    <row r="238" spans="1:18" ht="13.5" customHeight="1">
      <c r="A238" s="54"/>
      <c r="B238" s="54"/>
      <c r="C238" s="54"/>
      <c r="D238" s="50"/>
      <c r="E238" s="54"/>
      <c r="F238" s="54"/>
      <c r="G238" s="54"/>
      <c r="H238" s="54"/>
      <c r="I238" s="50"/>
      <c r="J238" s="50"/>
      <c r="K238" s="50"/>
      <c r="L238" s="50"/>
      <c r="M238" s="50"/>
      <c r="N238" s="50"/>
      <c r="O238" s="50"/>
      <c r="P238" s="50"/>
      <c r="Q238" s="51"/>
      <c r="R238" s="52"/>
    </row>
    <row r="239" spans="1:18" ht="13.5" customHeight="1">
      <c r="A239" s="54"/>
      <c r="B239" s="54"/>
      <c r="C239" s="54"/>
      <c r="D239" s="50"/>
      <c r="E239" s="54"/>
      <c r="F239" s="54"/>
      <c r="G239" s="54"/>
      <c r="H239" s="54"/>
      <c r="I239" s="50"/>
      <c r="J239" s="50"/>
      <c r="K239" s="50"/>
      <c r="L239" s="50"/>
      <c r="M239" s="50"/>
      <c r="N239" s="50"/>
      <c r="O239" s="50"/>
      <c r="P239" s="50"/>
      <c r="Q239" s="51"/>
      <c r="R239" s="52"/>
    </row>
    <row r="240" spans="1:18">
      <c r="A240" s="56"/>
      <c r="B240" s="56"/>
      <c r="C240" s="59"/>
      <c r="D240" s="101"/>
      <c r="E240" s="57"/>
      <c r="F240" s="59"/>
      <c r="G240" s="59"/>
      <c r="H240" s="101"/>
      <c r="I240" s="62"/>
      <c r="J240" s="101"/>
      <c r="K240" s="101"/>
      <c r="L240" s="62"/>
      <c r="M240" s="101"/>
      <c r="N240" s="101"/>
      <c r="O240" s="101"/>
      <c r="P240" s="62"/>
      <c r="Q240" s="62"/>
      <c r="R240" s="52"/>
    </row>
    <row r="241" spans="1:18" ht="13.5" customHeight="1">
      <c r="A241" s="54"/>
      <c r="B241" s="54"/>
      <c r="C241" s="54"/>
      <c r="D241" s="50"/>
      <c r="E241" s="54"/>
      <c r="F241" s="54"/>
      <c r="G241" s="54"/>
      <c r="H241" s="54"/>
      <c r="I241" s="50"/>
      <c r="J241" s="50"/>
      <c r="K241" s="50"/>
      <c r="L241" s="50"/>
      <c r="M241" s="50"/>
      <c r="N241" s="50"/>
      <c r="O241" s="50"/>
      <c r="P241" s="50"/>
      <c r="Q241" s="51"/>
      <c r="R241" s="52"/>
    </row>
    <row r="242" spans="1:18" ht="13.5" customHeight="1">
      <c r="A242" s="54"/>
      <c r="B242" s="54"/>
      <c r="C242" s="54"/>
      <c r="D242" s="50"/>
      <c r="E242" s="54"/>
      <c r="F242" s="54"/>
      <c r="G242" s="54"/>
      <c r="H242" s="54"/>
      <c r="I242" s="50"/>
      <c r="J242" s="50"/>
      <c r="K242" s="50"/>
      <c r="L242" s="50"/>
      <c r="M242" s="50"/>
      <c r="N242" s="50"/>
      <c r="O242" s="50"/>
      <c r="P242" s="50"/>
      <c r="Q242" s="51"/>
      <c r="R242" s="52"/>
    </row>
    <row r="243" spans="1:18" ht="13.5" customHeight="1">
      <c r="A243" s="54"/>
      <c r="B243" s="54"/>
      <c r="C243" s="54"/>
      <c r="D243" s="50"/>
      <c r="E243" s="54"/>
      <c r="F243" s="54"/>
      <c r="G243" s="54"/>
      <c r="H243" s="54"/>
      <c r="I243" s="50"/>
      <c r="J243" s="50"/>
      <c r="K243" s="50"/>
      <c r="L243" s="50"/>
      <c r="M243" s="50"/>
      <c r="N243" s="50"/>
      <c r="O243" s="50"/>
      <c r="P243" s="50"/>
      <c r="Q243" s="51"/>
      <c r="R243" s="52"/>
    </row>
    <row r="244" spans="1:18">
      <c r="A244" s="56"/>
      <c r="B244" s="56"/>
      <c r="C244" s="59"/>
      <c r="D244" s="101"/>
      <c r="E244" s="57"/>
      <c r="F244" s="59"/>
      <c r="G244" s="59"/>
      <c r="H244" s="101"/>
      <c r="I244" s="62"/>
      <c r="J244" s="101"/>
      <c r="K244" s="101"/>
      <c r="L244" s="62"/>
      <c r="M244" s="101"/>
      <c r="N244" s="101"/>
      <c r="O244" s="101"/>
      <c r="P244" s="62"/>
      <c r="Q244" s="62"/>
      <c r="R244" s="52"/>
    </row>
    <row r="245" spans="1:18" ht="13.5" customHeight="1">
      <c r="A245" s="54"/>
      <c r="B245" s="54"/>
      <c r="C245" s="54"/>
      <c r="D245" s="50"/>
      <c r="E245" s="54"/>
      <c r="F245" s="54"/>
      <c r="G245" s="54"/>
      <c r="H245" s="54"/>
      <c r="I245" s="50"/>
      <c r="J245" s="50"/>
      <c r="K245" s="50"/>
      <c r="L245" s="50"/>
      <c r="M245" s="50"/>
      <c r="N245" s="50"/>
      <c r="O245" s="50"/>
      <c r="P245" s="50"/>
      <c r="Q245" s="51"/>
      <c r="R245" s="52"/>
    </row>
    <row r="246" spans="1:18" ht="13.5" customHeight="1">
      <c r="A246" s="54"/>
      <c r="B246" s="54"/>
      <c r="C246" s="54"/>
      <c r="D246" s="50"/>
      <c r="E246" s="54"/>
      <c r="F246" s="54"/>
      <c r="G246" s="54"/>
      <c r="H246" s="54"/>
      <c r="I246" s="50"/>
      <c r="J246" s="50"/>
      <c r="K246" s="50"/>
      <c r="L246" s="50"/>
      <c r="M246" s="50"/>
      <c r="N246" s="50"/>
      <c r="O246" s="50"/>
      <c r="P246" s="50"/>
      <c r="Q246" s="51"/>
      <c r="R246" s="52"/>
    </row>
    <row r="247" spans="1:18" ht="13.5" customHeight="1">
      <c r="A247" s="54"/>
      <c r="B247" s="54"/>
      <c r="C247" s="54"/>
      <c r="D247" s="50"/>
      <c r="E247" s="54"/>
      <c r="F247" s="54"/>
      <c r="G247" s="54"/>
      <c r="H247" s="54"/>
      <c r="I247" s="50"/>
      <c r="J247" s="50"/>
      <c r="K247" s="50"/>
      <c r="L247" s="50"/>
      <c r="M247" s="50"/>
      <c r="N247" s="50"/>
      <c r="O247" s="50"/>
      <c r="P247" s="50"/>
      <c r="Q247" s="51"/>
      <c r="R247" s="52"/>
    </row>
    <row r="248" spans="1:18">
      <c r="A248" s="56"/>
      <c r="B248" s="56"/>
      <c r="C248" s="59"/>
      <c r="D248" s="101"/>
      <c r="E248" s="57"/>
      <c r="F248" s="59"/>
      <c r="G248" s="59"/>
      <c r="H248" s="101"/>
      <c r="I248" s="62"/>
      <c r="J248" s="101"/>
      <c r="K248" s="101"/>
      <c r="L248" s="62"/>
      <c r="M248" s="101"/>
      <c r="N248" s="101"/>
      <c r="O248" s="101"/>
      <c r="P248" s="62"/>
      <c r="Q248" s="62"/>
      <c r="R248" s="52"/>
    </row>
    <row r="249" spans="1:18" ht="13.5" customHeight="1">
      <c r="A249" s="54"/>
      <c r="B249" s="54"/>
      <c r="C249" s="54"/>
      <c r="D249" s="50"/>
      <c r="E249" s="54"/>
      <c r="F249" s="54"/>
      <c r="G249" s="54"/>
      <c r="H249" s="54"/>
      <c r="I249" s="50"/>
      <c r="J249" s="50"/>
      <c r="K249" s="50"/>
      <c r="L249" s="50"/>
      <c r="M249" s="50"/>
      <c r="N249" s="50"/>
      <c r="O249" s="50"/>
      <c r="P249" s="50"/>
      <c r="Q249" s="51"/>
      <c r="R249" s="52"/>
    </row>
    <row r="250" spans="1:18" ht="13.5" customHeight="1">
      <c r="A250" s="54"/>
      <c r="B250" s="54"/>
      <c r="C250" s="54"/>
      <c r="D250" s="50"/>
      <c r="E250" s="54"/>
      <c r="F250" s="54"/>
      <c r="G250" s="54"/>
      <c r="H250" s="54"/>
      <c r="I250" s="50"/>
      <c r="J250" s="50"/>
      <c r="K250" s="50"/>
      <c r="L250" s="50"/>
      <c r="M250" s="50"/>
      <c r="N250" s="50"/>
      <c r="O250" s="50"/>
      <c r="P250" s="50"/>
      <c r="Q250" s="51"/>
      <c r="R250" s="52"/>
    </row>
    <row r="251" spans="1:18" ht="13.5" customHeight="1">
      <c r="A251" s="54"/>
      <c r="B251" s="54"/>
      <c r="C251" s="54"/>
      <c r="D251" s="50"/>
      <c r="E251" s="54"/>
      <c r="F251" s="54"/>
      <c r="G251" s="54"/>
      <c r="H251" s="54"/>
      <c r="I251" s="50"/>
      <c r="J251" s="50"/>
      <c r="K251" s="50"/>
      <c r="L251" s="50"/>
      <c r="M251" s="50"/>
      <c r="N251" s="50"/>
      <c r="O251" s="50"/>
      <c r="P251" s="50"/>
      <c r="Q251" s="51"/>
      <c r="R251" s="52"/>
    </row>
    <row r="252" spans="1:18">
      <c r="A252" s="56"/>
      <c r="B252" s="56"/>
      <c r="C252" s="59"/>
      <c r="D252" s="101"/>
      <c r="E252" s="57"/>
      <c r="F252" s="59"/>
      <c r="G252" s="59"/>
      <c r="H252" s="101"/>
      <c r="I252" s="62"/>
      <c r="J252" s="101"/>
      <c r="K252" s="101"/>
      <c r="L252" s="62"/>
      <c r="M252" s="101"/>
      <c r="N252" s="101"/>
      <c r="O252" s="101"/>
      <c r="P252" s="62"/>
      <c r="Q252" s="62"/>
      <c r="R252" s="52"/>
    </row>
    <row r="253" spans="1:18" ht="13.5" customHeight="1">
      <c r="A253" s="54"/>
      <c r="B253" s="54"/>
      <c r="C253" s="54"/>
      <c r="D253" s="50"/>
      <c r="E253" s="54"/>
      <c r="F253" s="54"/>
      <c r="G253" s="54"/>
      <c r="H253" s="54"/>
      <c r="I253" s="50"/>
      <c r="J253" s="50"/>
      <c r="K253" s="50"/>
      <c r="L253" s="50"/>
      <c r="M253" s="50"/>
      <c r="N253" s="50"/>
      <c r="O253" s="50"/>
      <c r="P253" s="50"/>
      <c r="Q253" s="51"/>
      <c r="R253" s="52"/>
    </row>
    <row r="254" spans="1:18" ht="13.5" customHeight="1">
      <c r="A254" s="54"/>
      <c r="B254" s="54"/>
      <c r="C254" s="54"/>
      <c r="D254" s="50"/>
      <c r="E254" s="54"/>
      <c r="F254" s="54"/>
      <c r="G254" s="54"/>
      <c r="H254" s="54"/>
      <c r="I254" s="50"/>
      <c r="J254" s="50"/>
      <c r="K254" s="50"/>
      <c r="L254" s="50"/>
      <c r="M254" s="50"/>
      <c r="N254" s="50"/>
      <c r="O254" s="50"/>
      <c r="P254" s="50"/>
      <c r="Q254" s="51"/>
      <c r="R254" s="52"/>
    </row>
    <row r="255" spans="1:18" ht="13.5" customHeight="1">
      <c r="A255" s="54"/>
      <c r="B255" s="54"/>
      <c r="C255" s="54"/>
      <c r="D255" s="50"/>
      <c r="E255" s="54"/>
      <c r="F255" s="54"/>
      <c r="G255" s="54"/>
      <c r="H255" s="54"/>
      <c r="I255" s="50"/>
      <c r="J255" s="50"/>
      <c r="K255" s="50"/>
      <c r="L255" s="50"/>
      <c r="M255" s="50"/>
      <c r="N255" s="50"/>
      <c r="O255" s="50"/>
      <c r="P255" s="50"/>
      <c r="Q255" s="51"/>
      <c r="R255" s="52"/>
    </row>
    <row r="256" spans="1:18">
      <c r="A256" s="56"/>
      <c r="B256" s="56"/>
      <c r="C256" s="59"/>
      <c r="D256" s="101"/>
      <c r="E256" s="57"/>
      <c r="F256" s="59"/>
      <c r="G256" s="59"/>
      <c r="H256" s="101"/>
      <c r="I256" s="62"/>
      <c r="J256" s="101"/>
      <c r="K256" s="101"/>
      <c r="L256" s="62"/>
      <c r="M256" s="101"/>
      <c r="N256" s="101"/>
      <c r="O256" s="101"/>
      <c r="P256" s="62"/>
      <c r="Q256" s="62"/>
      <c r="R256" s="52"/>
    </row>
    <row r="257" spans="1:18" ht="13.5" customHeight="1">
      <c r="A257" s="54"/>
      <c r="B257" s="54"/>
      <c r="C257" s="54"/>
      <c r="D257" s="50"/>
      <c r="E257" s="54"/>
      <c r="F257" s="54"/>
      <c r="G257" s="54"/>
      <c r="H257" s="54"/>
      <c r="I257" s="50"/>
      <c r="J257" s="50"/>
      <c r="K257" s="50"/>
      <c r="L257" s="50"/>
      <c r="M257" s="50"/>
      <c r="N257" s="50"/>
      <c r="O257" s="50"/>
      <c r="P257" s="50"/>
      <c r="Q257" s="51"/>
      <c r="R257" s="52"/>
    </row>
    <row r="258" spans="1:18" ht="13.5" customHeight="1">
      <c r="A258" s="54"/>
      <c r="B258" s="54"/>
      <c r="C258" s="54"/>
      <c r="D258" s="50"/>
      <c r="E258" s="54"/>
      <c r="F258" s="54"/>
      <c r="G258" s="54"/>
      <c r="H258" s="54"/>
      <c r="I258" s="50"/>
      <c r="J258" s="50"/>
      <c r="K258" s="50"/>
      <c r="L258" s="50"/>
      <c r="M258" s="50"/>
      <c r="N258" s="50"/>
      <c r="O258" s="50"/>
      <c r="P258" s="50"/>
      <c r="Q258" s="51"/>
      <c r="R258" s="52"/>
    </row>
    <row r="259" spans="1:18" ht="13.5" customHeight="1">
      <c r="A259" s="54"/>
      <c r="B259" s="54"/>
      <c r="C259" s="54"/>
      <c r="D259" s="50"/>
      <c r="E259" s="54"/>
      <c r="F259" s="54"/>
      <c r="G259" s="54"/>
      <c r="H259" s="54"/>
      <c r="I259" s="50"/>
      <c r="J259" s="50"/>
      <c r="K259" s="50"/>
      <c r="L259" s="50"/>
      <c r="M259" s="50"/>
      <c r="N259" s="50"/>
      <c r="O259" s="50"/>
      <c r="P259" s="50"/>
      <c r="Q259" s="51"/>
      <c r="R259" s="52"/>
    </row>
    <row r="260" spans="1:18">
      <c r="A260" s="56"/>
      <c r="B260" s="56"/>
      <c r="C260" s="59"/>
      <c r="D260" s="101"/>
      <c r="E260" s="57"/>
      <c r="F260" s="59"/>
      <c r="G260" s="59"/>
      <c r="H260" s="101"/>
      <c r="I260" s="62"/>
      <c r="J260" s="101"/>
      <c r="K260" s="101"/>
      <c r="L260" s="62"/>
      <c r="M260" s="101"/>
      <c r="N260" s="101"/>
      <c r="O260" s="101"/>
      <c r="P260" s="62"/>
      <c r="Q260" s="62"/>
      <c r="R260" s="52"/>
    </row>
    <row r="261" spans="1:18" ht="13.5" customHeight="1">
      <c r="A261" s="54"/>
      <c r="B261" s="54"/>
      <c r="C261" s="54"/>
      <c r="D261" s="50"/>
      <c r="E261" s="54"/>
      <c r="F261" s="54"/>
      <c r="G261" s="54"/>
      <c r="H261" s="54"/>
      <c r="I261" s="50"/>
      <c r="J261" s="50"/>
      <c r="K261" s="50"/>
      <c r="L261" s="50"/>
      <c r="M261" s="50"/>
      <c r="N261" s="50"/>
      <c r="O261" s="50"/>
      <c r="P261" s="50"/>
      <c r="Q261" s="51"/>
      <c r="R261" s="52"/>
    </row>
    <row r="262" spans="1:18" ht="13.5" customHeight="1">
      <c r="A262" s="54"/>
      <c r="B262" s="54"/>
      <c r="C262" s="54"/>
      <c r="D262" s="50"/>
      <c r="E262" s="54"/>
      <c r="F262" s="54"/>
      <c r="G262" s="54"/>
      <c r="H262" s="54"/>
      <c r="I262" s="50"/>
      <c r="J262" s="50"/>
      <c r="K262" s="50"/>
      <c r="L262" s="50"/>
      <c r="M262" s="50"/>
      <c r="N262" s="50"/>
      <c r="O262" s="50"/>
      <c r="P262" s="50"/>
      <c r="Q262" s="51"/>
      <c r="R262" s="52"/>
    </row>
    <row r="263" spans="1:18" ht="13.5" customHeight="1">
      <c r="A263" s="54"/>
      <c r="B263" s="54"/>
      <c r="C263" s="54"/>
      <c r="D263" s="50"/>
      <c r="E263" s="54"/>
      <c r="F263" s="54"/>
      <c r="G263" s="54"/>
      <c r="H263" s="54"/>
      <c r="I263" s="50"/>
      <c r="J263" s="50"/>
      <c r="K263" s="50"/>
      <c r="L263" s="50"/>
      <c r="M263" s="50"/>
      <c r="N263" s="50"/>
      <c r="O263" s="50"/>
      <c r="P263" s="50"/>
      <c r="Q263" s="51"/>
      <c r="R263" s="52"/>
    </row>
    <row r="264" spans="1:18">
      <c r="A264" s="56"/>
      <c r="B264" s="56"/>
      <c r="C264" s="59"/>
      <c r="D264" s="101"/>
      <c r="E264" s="57"/>
      <c r="F264" s="59"/>
      <c r="G264" s="59"/>
      <c r="H264" s="101"/>
      <c r="I264" s="62"/>
      <c r="J264" s="101"/>
      <c r="K264" s="101"/>
      <c r="L264" s="62"/>
      <c r="M264" s="101"/>
      <c r="N264" s="101"/>
      <c r="O264" s="101"/>
      <c r="P264" s="62"/>
      <c r="Q264" s="62"/>
      <c r="R264" s="52"/>
    </row>
    <row r="265" spans="1:18" ht="13.5" customHeight="1">
      <c r="A265" s="54"/>
      <c r="B265" s="54"/>
      <c r="C265" s="54"/>
      <c r="D265" s="50"/>
      <c r="E265" s="54"/>
      <c r="F265" s="54"/>
      <c r="G265" s="54"/>
      <c r="H265" s="54"/>
      <c r="I265" s="50"/>
      <c r="J265" s="50"/>
      <c r="K265" s="50"/>
      <c r="L265" s="50"/>
      <c r="M265" s="50"/>
      <c r="N265" s="50"/>
      <c r="O265" s="50"/>
      <c r="P265" s="50"/>
      <c r="Q265" s="51"/>
      <c r="R265" s="52"/>
    </row>
    <row r="266" spans="1:18" ht="13.5" customHeight="1">
      <c r="A266" s="54"/>
      <c r="B266" s="54"/>
      <c r="C266" s="54"/>
      <c r="D266" s="50"/>
      <c r="E266" s="54"/>
      <c r="F266" s="54"/>
      <c r="G266" s="54"/>
      <c r="H266" s="54"/>
      <c r="I266" s="50"/>
      <c r="J266" s="50"/>
      <c r="K266" s="50"/>
      <c r="L266" s="50"/>
      <c r="M266" s="50"/>
      <c r="N266" s="50"/>
      <c r="O266" s="50"/>
      <c r="P266" s="50"/>
      <c r="Q266" s="51"/>
      <c r="R266" s="52"/>
    </row>
    <row r="267" spans="1:18" ht="13.5" customHeight="1">
      <c r="A267" s="54"/>
      <c r="B267" s="54"/>
      <c r="C267" s="54"/>
      <c r="D267" s="50"/>
      <c r="E267" s="54"/>
      <c r="F267" s="54"/>
      <c r="G267" s="54"/>
      <c r="H267" s="54"/>
      <c r="I267" s="50"/>
      <c r="J267" s="50"/>
      <c r="K267" s="50"/>
      <c r="L267" s="50"/>
      <c r="M267" s="50"/>
      <c r="N267" s="50"/>
      <c r="O267" s="50"/>
      <c r="P267" s="50"/>
      <c r="Q267" s="51"/>
      <c r="R267" s="52"/>
    </row>
    <row r="268" spans="1:18">
      <c r="A268" s="56"/>
      <c r="B268" s="56"/>
      <c r="C268" s="59"/>
      <c r="D268" s="101"/>
      <c r="E268" s="57"/>
      <c r="F268" s="59"/>
      <c r="G268" s="59"/>
      <c r="H268" s="101"/>
      <c r="I268" s="62"/>
      <c r="J268" s="101"/>
      <c r="K268" s="101"/>
      <c r="L268" s="62"/>
      <c r="M268" s="101"/>
      <c r="N268" s="101"/>
      <c r="O268" s="101"/>
      <c r="P268" s="62"/>
      <c r="Q268" s="62"/>
      <c r="R268" s="52"/>
    </row>
    <row r="269" spans="1:18" ht="13.5" customHeight="1">
      <c r="A269" s="54"/>
      <c r="B269" s="54"/>
      <c r="C269" s="54"/>
      <c r="D269" s="50"/>
      <c r="E269" s="54"/>
      <c r="F269" s="54"/>
      <c r="G269" s="54"/>
      <c r="H269" s="54"/>
      <c r="I269" s="50"/>
      <c r="J269" s="50"/>
      <c r="K269" s="50"/>
      <c r="L269" s="50"/>
      <c r="M269" s="50"/>
      <c r="N269" s="50"/>
      <c r="O269" s="50"/>
      <c r="P269" s="50"/>
      <c r="Q269" s="51"/>
      <c r="R269" s="52"/>
    </row>
    <row r="270" spans="1:18" ht="13.5" customHeight="1">
      <c r="A270" s="54"/>
      <c r="B270" s="54"/>
      <c r="C270" s="54"/>
      <c r="D270" s="50"/>
      <c r="E270" s="54"/>
      <c r="F270" s="54"/>
      <c r="G270" s="54"/>
      <c r="H270" s="54"/>
      <c r="I270" s="50"/>
      <c r="J270" s="50"/>
      <c r="K270" s="50"/>
      <c r="L270" s="50"/>
      <c r="M270" s="50"/>
      <c r="N270" s="50"/>
      <c r="O270" s="50"/>
      <c r="P270" s="50"/>
      <c r="Q270" s="51"/>
      <c r="R270" s="52"/>
    </row>
    <row r="271" spans="1:18" ht="13.5" customHeight="1">
      <c r="A271" s="54"/>
      <c r="B271" s="54"/>
      <c r="C271" s="54"/>
      <c r="D271" s="50"/>
      <c r="E271" s="54"/>
      <c r="F271" s="54"/>
      <c r="G271" s="54"/>
      <c r="H271" s="54"/>
      <c r="I271" s="50"/>
      <c r="J271" s="50"/>
      <c r="K271" s="50"/>
      <c r="L271" s="50"/>
      <c r="M271" s="50"/>
      <c r="N271" s="50"/>
      <c r="O271" s="50"/>
      <c r="P271" s="50"/>
      <c r="Q271" s="51"/>
      <c r="R271" s="52"/>
    </row>
    <row r="272" spans="1:18">
      <c r="A272" s="56"/>
      <c r="B272" s="56"/>
      <c r="C272" s="59"/>
      <c r="D272" s="101"/>
      <c r="E272" s="57"/>
      <c r="F272" s="59"/>
      <c r="G272" s="59"/>
      <c r="H272" s="101"/>
      <c r="I272" s="62"/>
      <c r="J272" s="101"/>
      <c r="K272" s="101"/>
      <c r="L272" s="62"/>
      <c r="M272" s="101"/>
      <c r="N272" s="101"/>
      <c r="O272" s="101"/>
      <c r="P272" s="62"/>
      <c r="Q272" s="62"/>
      <c r="R272" s="52"/>
    </row>
    <row r="273" spans="1:18" ht="13.5" customHeight="1">
      <c r="A273" s="54"/>
      <c r="B273" s="54"/>
      <c r="C273" s="54"/>
      <c r="D273" s="50"/>
      <c r="E273" s="54"/>
      <c r="F273" s="54"/>
      <c r="G273" s="54"/>
      <c r="H273" s="54"/>
      <c r="I273" s="50"/>
      <c r="J273" s="50"/>
      <c r="K273" s="50"/>
      <c r="L273" s="50"/>
      <c r="M273" s="50"/>
      <c r="N273" s="50"/>
      <c r="O273" s="50"/>
      <c r="P273" s="50"/>
      <c r="Q273" s="51"/>
      <c r="R273" s="52"/>
    </row>
    <row r="274" spans="1:18" ht="13.5" customHeight="1">
      <c r="A274" s="54"/>
      <c r="B274" s="54"/>
      <c r="C274" s="54"/>
      <c r="D274" s="50"/>
      <c r="E274" s="54"/>
      <c r="F274" s="54"/>
      <c r="G274" s="54"/>
      <c r="H274" s="54"/>
      <c r="I274" s="50"/>
      <c r="J274" s="50"/>
      <c r="K274" s="50"/>
      <c r="L274" s="50"/>
      <c r="M274" s="50"/>
      <c r="N274" s="50"/>
      <c r="O274" s="50"/>
      <c r="P274" s="50"/>
      <c r="Q274" s="51"/>
      <c r="R274" s="52"/>
    </row>
    <row r="275" spans="1:18" ht="13.5" customHeight="1">
      <c r="A275" s="54"/>
      <c r="B275" s="54"/>
      <c r="C275" s="54"/>
      <c r="D275" s="50"/>
      <c r="E275" s="54"/>
      <c r="F275" s="54"/>
      <c r="G275" s="54"/>
      <c r="H275" s="54"/>
      <c r="I275" s="50"/>
      <c r="J275" s="50"/>
      <c r="K275" s="50"/>
      <c r="L275" s="50"/>
      <c r="M275" s="50"/>
      <c r="N275" s="50"/>
      <c r="O275" s="50"/>
      <c r="P275" s="50"/>
      <c r="Q275" s="51"/>
      <c r="R275" s="52"/>
    </row>
    <row r="276" spans="1:18">
      <c r="A276" s="56"/>
      <c r="B276" s="56"/>
      <c r="C276" s="59"/>
      <c r="D276" s="101"/>
      <c r="E276" s="57"/>
      <c r="F276" s="59"/>
      <c r="G276" s="59"/>
      <c r="H276" s="101"/>
      <c r="I276" s="62"/>
      <c r="J276" s="101"/>
      <c r="K276" s="101"/>
      <c r="L276" s="62"/>
      <c r="M276" s="101"/>
      <c r="N276" s="101"/>
      <c r="O276" s="101"/>
      <c r="P276" s="62"/>
      <c r="Q276" s="62"/>
      <c r="R276" s="52"/>
    </row>
    <row r="277" spans="1:18" ht="13.5" customHeight="1">
      <c r="A277" s="54"/>
      <c r="B277" s="54"/>
      <c r="C277" s="54"/>
      <c r="D277" s="50"/>
      <c r="E277" s="54"/>
      <c r="F277" s="54"/>
      <c r="G277" s="54"/>
      <c r="H277" s="54"/>
      <c r="I277" s="50"/>
      <c r="J277" s="50"/>
      <c r="K277" s="50"/>
      <c r="L277" s="50"/>
      <c r="M277" s="50"/>
      <c r="N277" s="50"/>
      <c r="O277" s="50"/>
      <c r="P277" s="50"/>
      <c r="Q277" s="51"/>
      <c r="R277" s="52"/>
    </row>
    <row r="278" spans="1:18" ht="13.5" customHeight="1">
      <c r="A278" s="54"/>
      <c r="B278" s="54"/>
      <c r="C278" s="54"/>
      <c r="D278" s="50"/>
      <c r="E278" s="54"/>
      <c r="F278" s="54"/>
      <c r="G278" s="54"/>
      <c r="H278" s="54"/>
      <c r="I278" s="50"/>
      <c r="J278" s="50"/>
      <c r="K278" s="50"/>
      <c r="L278" s="50"/>
      <c r="M278" s="50"/>
      <c r="N278" s="50"/>
      <c r="O278" s="50"/>
      <c r="P278" s="50"/>
      <c r="Q278" s="51"/>
      <c r="R278" s="52"/>
    </row>
    <row r="279" spans="1:18" ht="13.5" customHeight="1">
      <c r="A279" s="54"/>
      <c r="B279" s="54"/>
      <c r="C279" s="54"/>
      <c r="D279" s="50"/>
      <c r="E279" s="54"/>
      <c r="F279" s="54"/>
      <c r="G279" s="54"/>
      <c r="H279" s="54"/>
      <c r="I279" s="50"/>
      <c r="J279" s="50"/>
      <c r="K279" s="50"/>
      <c r="L279" s="50"/>
      <c r="M279" s="50"/>
      <c r="N279" s="50"/>
      <c r="O279" s="50"/>
      <c r="P279" s="50"/>
      <c r="Q279" s="51"/>
      <c r="R279" s="52"/>
    </row>
    <row r="280" spans="1:18">
      <c r="A280" s="56"/>
      <c r="B280" s="56"/>
      <c r="C280" s="59"/>
      <c r="D280" s="101"/>
      <c r="E280" s="57"/>
      <c r="F280" s="59"/>
      <c r="G280" s="59"/>
      <c r="H280" s="101"/>
      <c r="I280" s="62"/>
      <c r="J280" s="101"/>
      <c r="K280" s="101"/>
      <c r="L280" s="62"/>
      <c r="M280" s="101"/>
      <c r="N280" s="101"/>
      <c r="O280" s="101"/>
      <c r="P280" s="62"/>
      <c r="Q280" s="62"/>
      <c r="R280" s="52"/>
    </row>
    <row r="281" spans="1:18" ht="13.5" customHeight="1">
      <c r="A281" s="54"/>
      <c r="B281" s="54"/>
      <c r="C281" s="54"/>
      <c r="D281" s="50"/>
      <c r="E281" s="54"/>
      <c r="F281" s="54"/>
      <c r="G281" s="54"/>
      <c r="H281" s="54"/>
      <c r="I281" s="50"/>
      <c r="J281" s="50"/>
      <c r="K281" s="50"/>
      <c r="L281" s="50"/>
      <c r="M281" s="50"/>
      <c r="N281" s="50"/>
      <c r="O281" s="50"/>
      <c r="P281" s="50"/>
      <c r="Q281" s="51"/>
      <c r="R281" s="52"/>
    </row>
    <row r="282" spans="1:18" ht="13.5" customHeight="1">
      <c r="A282" s="54"/>
      <c r="B282" s="54"/>
      <c r="C282" s="54"/>
      <c r="D282" s="50"/>
      <c r="E282" s="54"/>
      <c r="F282" s="54"/>
      <c r="G282" s="54"/>
      <c r="H282" s="54"/>
      <c r="I282" s="50"/>
      <c r="J282" s="50"/>
      <c r="K282" s="50"/>
      <c r="L282" s="50"/>
      <c r="M282" s="50"/>
      <c r="N282" s="50"/>
      <c r="O282" s="50"/>
      <c r="P282" s="50"/>
      <c r="Q282" s="51"/>
      <c r="R282" s="52"/>
    </row>
    <row r="283" spans="1:18" ht="13.5" customHeight="1">
      <c r="A283" s="54"/>
      <c r="B283" s="54"/>
      <c r="C283" s="54"/>
      <c r="D283" s="50"/>
      <c r="E283" s="54"/>
      <c r="F283" s="54"/>
      <c r="G283" s="54"/>
      <c r="H283" s="54"/>
      <c r="I283" s="50"/>
      <c r="J283" s="50"/>
      <c r="K283" s="50"/>
      <c r="L283" s="50"/>
      <c r="M283" s="50"/>
      <c r="N283" s="50"/>
      <c r="O283" s="50"/>
      <c r="P283" s="50"/>
      <c r="Q283" s="51"/>
      <c r="R283" s="52"/>
    </row>
    <row r="284" spans="1:18">
      <c r="A284" s="56"/>
      <c r="B284" s="56"/>
      <c r="C284" s="59"/>
      <c r="D284" s="101"/>
      <c r="E284" s="57"/>
      <c r="F284" s="59"/>
      <c r="G284" s="59"/>
      <c r="H284" s="101"/>
      <c r="I284" s="62"/>
      <c r="J284" s="101"/>
      <c r="K284" s="101"/>
      <c r="L284" s="62"/>
      <c r="M284" s="101"/>
      <c r="N284" s="101"/>
      <c r="O284" s="101"/>
      <c r="P284" s="62"/>
      <c r="Q284" s="62"/>
      <c r="R284" s="52"/>
    </row>
    <row r="285" spans="1:18" ht="13.5" customHeight="1">
      <c r="A285" s="54"/>
      <c r="B285" s="54"/>
      <c r="C285" s="54"/>
      <c r="D285" s="50"/>
      <c r="E285" s="54"/>
      <c r="F285" s="54"/>
      <c r="G285" s="54"/>
      <c r="H285" s="54"/>
      <c r="I285" s="50"/>
      <c r="J285" s="50"/>
      <c r="K285" s="50"/>
      <c r="L285" s="50"/>
      <c r="M285" s="50"/>
      <c r="N285" s="50"/>
      <c r="O285" s="50"/>
      <c r="P285" s="50"/>
      <c r="Q285" s="51"/>
      <c r="R285" s="52"/>
    </row>
    <row r="286" spans="1:18" ht="13.5" customHeight="1">
      <c r="A286" s="54"/>
      <c r="B286" s="54"/>
      <c r="C286" s="54"/>
      <c r="D286" s="50"/>
      <c r="E286" s="54"/>
      <c r="F286" s="54"/>
      <c r="G286" s="54"/>
      <c r="H286" s="54"/>
      <c r="I286" s="50"/>
      <c r="J286" s="50"/>
      <c r="K286" s="50"/>
      <c r="L286" s="50"/>
      <c r="M286" s="50"/>
      <c r="N286" s="50"/>
      <c r="O286" s="50"/>
      <c r="P286" s="50"/>
      <c r="Q286" s="51"/>
      <c r="R286" s="52"/>
    </row>
    <row r="287" spans="1:18" ht="13.5" customHeight="1">
      <c r="A287" s="54"/>
      <c r="B287" s="54"/>
      <c r="C287" s="54"/>
      <c r="D287" s="50"/>
      <c r="E287" s="54"/>
      <c r="F287" s="54"/>
      <c r="G287" s="54"/>
      <c r="H287" s="54"/>
      <c r="I287" s="50"/>
      <c r="J287" s="50"/>
      <c r="K287" s="50"/>
      <c r="L287" s="50"/>
      <c r="M287" s="50"/>
      <c r="N287" s="50"/>
      <c r="O287" s="50"/>
      <c r="P287" s="50"/>
      <c r="Q287" s="51"/>
      <c r="R287" s="52"/>
    </row>
    <row r="288" spans="1:18">
      <c r="A288" s="56"/>
      <c r="B288" s="56"/>
      <c r="C288" s="59"/>
      <c r="D288" s="101"/>
      <c r="E288" s="57"/>
      <c r="F288" s="59"/>
      <c r="G288" s="59"/>
      <c r="H288" s="101"/>
      <c r="I288" s="62"/>
      <c r="J288" s="101"/>
      <c r="K288" s="101"/>
      <c r="L288" s="62"/>
      <c r="M288" s="101"/>
      <c r="N288" s="101"/>
      <c r="O288" s="101"/>
      <c r="P288" s="62"/>
      <c r="Q288" s="62"/>
      <c r="R288" s="52"/>
    </row>
    <row r="289" spans="1:18" ht="13.5" customHeight="1">
      <c r="A289" s="54"/>
      <c r="B289" s="54"/>
      <c r="C289" s="54"/>
      <c r="D289" s="50"/>
      <c r="E289" s="54"/>
      <c r="F289" s="54"/>
      <c r="G289" s="54"/>
      <c r="H289" s="54"/>
      <c r="I289" s="50"/>
      <c r="J289" s="50"/>
      <c r="K289" s="50"/>
      <c r="L289" s="50"/>
      <c r="M289" s="50"/>
      <c r="N289" s="50"/>
      <c r="O289" s="50"/>
      <c r="P289" s="50"/>
      <c r="Q289" s="51"/>
      <c r="R289" s="52"/>
    </row>
    <row r="290" spans="1:18" ht="13.5" customHeight="1">
      <c r="A290" s="54"/>
      <c r="B290" s="54"/>
      <c r="C290" s="54"/>
      <c r="D290" s="50"/>
      <c r="E290" s="54"/>
      <c r="F290" s="54"/>
      <c r="G290" s="54"/>
      <c r="H290" s="54"/>
      <c r="I290" s="50"/>
      <c r="J290" s="50"/>
      <c r="K290" s="50"/>
      <c r="L290" s="50"/>
      <c r="M290" s="50"/>
      <c r="N290" s="50"/>
      <c r="O290" s="50"/>
      <c r="P290" s="50"/>
      <c r="Q290" s="51"/>
      <c r="R290" s="52"/>
    </row>
    <row r="291" spans="1:18" ht="13.5" customHeight="1">
      <c r="A291" s="54"/>
      <c r="B291" s="54"/>
      <c r="C291" s="54"/>
      <c r="D291" s="50"/>
      <c r="E291" s="54"/>
      <c r="F291" s="54"/>
      <c r="G291" s="54"/>
      <c r="H291" s="54"/>
      <c r="I291" s="50"/>
      <c r="J291" s="50"/>
      <c r="K291" s="50"/>
      <c r="L291" s="50"/>
      <c r="M291" s="50"/>
      <c r="N291" s="50"/>
      <c r="O291" s="50"/>
      <c r="P291" s="50"/>
      <c r="Q291" s="51"/>
      <c r="R291" s="52"/>
    </row>
    <row r="292" spans="1:18">
      <c r="A292" s="56"/>
      <c r="B292" s="56"/>
      <c r="C292" s="59"/>
      <c r="D292" s="101"/>
      <c r="E292" s="57"/>
      <c r="F292" s="59"/>
      <c r="G292" s="59"/>
      <c r="H292" s="101"/>
      <c r="I292" s="62"/>
      <c r="J292" s="101"/>
      <c r="K292" s="101"/>
      <c r="L292" s="62"/>
      <c r="M292" s="101"/>
      <c r="N292" s="101"/>
      <c r="O292" s="101"/>
      <c r="P292" s="62"/>
      <c r="Q292" s="62"/>
      <c r="R292" s="52"/>
    </row>
    <row r="293" spans="1:18" ht="13.5" customHeight="1">
      <c r="A293" s="54"/>
      <c r="B293" s="54"/>
      <c r="C293" s="54"/>
      <c r="D293" s="50"/>
      <c r="E293" s="54"/>
      <c r="F293" s="54"/>
      <c r="G293" s="54"/>
      <c r="H293" s="54"/>
      <c r="I293" s="50"/>
      <c r="J293" s="50"/>
      <c r="K293" s="50"/>
      <c r="L293" s="50"/>
      <c r="M293" s="50"/>
      <c r="N293" s="50"/>
      <c r="O293" s="50"/>
      <c r="P293" s="50"/>
      <c r="Q293" s="51"/>
      <c r="R293" s="52"/>
    </row>
    <row r="294" spans="1:18" ht="13.5" customHeight="1">
      <c r="A294" s="54"/>
      <c r="B294" s="54"/>
      <c r="C294" s="54"/>
      <c r="D294" s="50"/>
      <c r="E294" s="54"/>
      <c r="F294" s="54"/>
      <c r="G294" s="54"/>
      <c r="H294" s="54"/>
      <c r="I294" s="50"/>
      <c r="J294" s="50"/>
      <c r="K294" s="50"/>
      <c r="L294" s="50"/>
      <c r="M294" s="50"/>
      <c r="N294" s="50"/>
      <c r="O294" s="50"/>
      <c r="P294" s="50"/>
      <c r="Q294" s="51"/>
      <c r="R294" s="52"/>
    </row>
    <row r="295" spans="1:18" ht="13.5" customHeight="1">
      <c r="A295" s="54"/>
      <c r="B295" s="54"/>
      <c r="C295" s="54"/>
      <c r="D295" s="50"/>
      <c r="E295" s="54"/>
      <c r="F295" s="54"/>
      <c r="G295" s="54"/>
      <c r="H295" s="54"/>
      <c r="I295" s="50"/>
      <c r="J295" s="50"/>
      <c r="K295" s="50"/>
      <c r="L295" s="50"/>
      <c r="M295" s="50"/>
      <c r="N295" s="50"/>
      <c r="O295" s="50"/>
      <c r="P295" s="50"/>
      <c r="Q295" s="51"/>
      <c r="R295" s="52"/>
    </row>
    <row r="296" spans="1:18">
      <c r="A296" s="56"/>
      <c r="B296" s="56"/>
      <c r="C296" s="59"/>
      <c r="D296" s="101"/>
      <c r="E296" s="57"/>
      <c r="F296" s="59"/>
      <c r="G296" s="59"/>
      <c r="H296" s="101"/>
      <c r="I296" s="62"/>
      <c r="J296" s="101"/>
      <c r="K296" s="101"/>
      <c r="L296" s="62"/>
      <c r="M296" s="101"/>
      <c r="N296" s="101"/>
      <c r="O296" s="101"/>
      <c r="P296" s="62"/>
      <c r="Q296" s="62"/>
      <c r="R296" s="52"/>
    </row>
    <row r="297" spans="1:18" ht="13.5" customHeight="1">
      <c r="A297" s="54"/>
      <c r="B297" s="54"/>
      <c r="C297" s="54"/>
      <c r="D297" s="50"/>
      <c r="E297" s="54"/>
      <c r="F297" s="54"/>
      <c r="G297" s="54"/>
      <c r="H297" s="54"/>
      <c r="I297" s="50"/>
      <c r="J297" s="50"/>
      <c r="K297" s="50"/>
      <c r="L297" s="50"/>
      <c r="M297" s="50"/>
      <c r="N297" s="50"/>
      <c r="O297" s="50"/>
      <c r="P297" s="50"/>
      <c r="Q297" s="51"/>
      <c r="R297" s="52"/>
    </row>
    <row r="298" spans="1:18" ht="13.5" customHeight="1">
      <c r="A298" s="54"/>
      <c r="B298" s="54"/>
      <c r="C298" s="54"/>
      <c r="D298" s="50"/>
      <c r="E298" s="54"/>
      <c r="F298" s="54"/>
      <c r="G298" s="54"/>
      <c r="H298" s="54"/>
      <c r="I298" s="50"/>
      <c r="J298" s="50"/>
      <c r="K298" s="50"/>
      <c r="L298" s="50"/>
      <c r="M298" s="50"/>
      <c r="N298" s="50"/>
      <c r="O298" s="50"/>
      <c r="P298" s="50"/>
      <c r="Q298" s="51"/>
      <c r="R298" s="52"/>
    </row>
    <row r="299" spans="1:18" ht="13.5" customHeight="1">
      <c r="A299" s="54"/>
      <c r="B299" s="54"/>
      <c r="C299" s="54"/>
      <c r="D299" s="50"/>
      <c r="E299" s="54"/>
      <c r="F299" s="54"/>
      <c r="G299" s="54"/>
      <c r="H299" s="54"/>
      <c r="I299" s="50"/>
      <c r="J299" s="50"/>
      <c r="K299" s="50"/>
      <c r="L299" s="50"/>
      <c r="M299" s="50"/>
      <c r="N299" s="50"/>
      <c r="O299" s="50"/>
      <c r="P299" s="50"/>
      <c r="Q299" s="51"/>
      <c r="R299" s="52"/>
    </row>
    <row r="300" spans="1:18" ht="13.5" customHeight="1">
      <c r="A300" s="54"/>
      <c r="B300" s="54"/>
      <c r="C300" s="54"/>
      <c r="D300" s="50"/>
      <c r="E300" s="54"/>
      <c r="F300" s="54"/>
      <c r="G300" s="54"/>
      <c r="H300" s="54"/>
      <c r="I300" s="50"/>
      <c r="J300" s="50"/>
      <c r="K300" s="50"/>
      <c r="L300" s="50"/>
      <c r="M300" s="50"/>
      <c r="N300" s="50"/>
      <c r="O300" s="50"/>
      <c r="P300" s="50"/>
      <c r="Q300" s="51"/>
      <c r="R300" s="52"/>
    </row>
    <row r="301" spans="1:18" ht="13.5" customHeight="1">
      <c r="A301" s="54"/>
      <c r="B301" s="54"/>
      <c r="C301" s="54"/>
      <c r="D301" s="50"/>
      <c r="E301" s="54"/>
      <c r="F301" s="54"/>
      <c r="G301" s="54"/>
      <c r="H301" s="54"/>
      <c r="I301" s="50"/>
      <c r="J301" s="50"/>
      <c r="K301" s="50"/>
      <c r="L301" s="50"/>
      <c r="M301" s="50"/>
      <c r="N301" s="50"/>
      <c r="O301" s="50"/>
      <c r="P301" s="50"/>
      <c r="Q301" s="51"/>
      <c r="R301" s="52"/>
    </row>
    <row r="302" spans="1:18" ht="13.5" customHeight="1">
      <c r="A302" s="54"/>
      <c r="B302" s="54"/>
      <c r="C302" s="54"/>
      <c r="D302" s="50"/>
      <c r="E302" s="54"/>
      <c r="F302" s="54"/>
      <c r="G302" s="54"/>
      <c r="H302" s="54"/>
      <c r="I302" s="50"/>
      <c r="J302" s="50"/>
      <c r="K302" s="50"/>
      <c r="L302" s="50"/>
      <c r="M302" s="50"/>
      <c r="N302" s="50"/>
      <c r="O302" s="50"/>
      <c r="P302" s="50"/>
      <c r="Q302" s="51"/>
      <c r="R302" s="52"/>
    </row>
    <row r="303" spans="1:18">
      <c r="A303" s="56"/>
      <c r="B303" s="56"/>
      <c r="C303" s="59"/>
      <c r="D303" s="101"/>
      <c r="E303" s="57"/>
      <c r="F303" s="59"/>
      <c r="G303" s="59"/>
      <c r="H303" s="101"/>
      <c r="I303" s="62"/>
      <c r="J303" s="101"/>
      <c r="K303" s="101"/>
      <c r="L303" s="62"/>
      <c r="M303" s="101"/>
      <c r="N303" s="101"/>
      <c r="O303" s="101"/>
      <c r="P303" s="62"/>
      <c r="Q303" s="62"/>
      <c r="R303" s="52"/>
    </row>
    <row r="304" spans="1:18">
      <c r="A304" s="56"/>
      <c r="B304" s="56"/>
      <c r="C304" s="59"/>
      <c r="D304" s="101"/>
      <c r="E304" s="57"/>
      <c r="F304" s="59"/>
      <c r="G304" s="59"/>
      <c r="H304" s="101"/>
      <c r="I304" s="62"/>
      <c r="J304" s="101"/>
      <c r="K304" s="101"/>
      <c r="L304" s="62"/>
      <c r="M304" s="101"/>
      <c r="N304" s="101"/>
      <c r="O304" s="101"/>
      <c r="P304" s="62"/>
      <c r="Q304" s="62"/>
      <c r="R304" s="52"/>
    </row>
    <row r="305" spans="1:18">
      <c r="A305" s="56"/>
      <c r="B305" s="56"/>
      <c r="C305" s="59"/>
      <c r="D305" s="101"/>
      <c r="E305" s="57"/>
      <c r="F305" s="59"/>
      <c r="G305" s="59"/>
      <c r="H305" s="101"/>
      <c r="I305" s="62"/>
      <c r="J305" s="101"/>
      <c r="K305" s="101"/>
      <c r="L305" s="62"/>
      <c r="M305" s="101"/>
      <c r="N305" s="101"/>
      <c r="O305" s="101"/>
      <c r="P305" s="62"/>
      <c r="Q305" s="62"/>
      <c r="R305" s="52"/>
    </row>
    <row r="306" spans="1:18">
      <c r="A306" s="56"/>
      <c r="B306" s="56"/>
      <c r="C306" s="59"/>
      <c r="D306" s="101"/>
      <c r="E306" s="57"/>
      <c r="F306" s="59"/>
      <c r="G306" s="59"/>
      <c r="H306" s="101"/>
      <c r="I306" s="62"/>
      <c r="J306" s="101"/>
      <c r="K306" s="101"/>
      <c r="L306" s="62"/>
      <c r="M306" s="101"/>
      <c r="N306" s="101"/>
      <c r="O306" s="101"/>
      <c r="P306" s="62"/>
      <c r="Q306" s="62"/>
      <c r="R306" s="52"/>
    </row>
    <row r="307" spans="1:18">
      <c r="A307" s="56"/>
      <c r="B307" s="56"/>
      <c r="C307" s="59"/>
      <c r="D307" s="101"/>
      <c r="E307" s="57"/>
      <c r="F307" s="59"/>
      <c r="G307" s="59"/>
      <c r="H307" s="101"/>
      <c r="I307" s="62"/>
      <c r="J307" s="101"/>
      <c r="K307" s="101"/>
      <c r="L307" s="62"/>
      <c r="M307" s="101"/>
      <c r="N307" s="101"/>
      <c r="O307" s="101"/>
      <c r="P307" s="62"/>
      <c r="Q307" s="62"/>
      <c r="R307" s="52"/>
    </row>
    <row r="308" spans="1:18">
      <c r="A308" s="56"/>
      <c r="B308" s="56"/>
      <c r="C308" s="59"/>
      <c r="D308" s="101"/>
      <c r="E308" s="57"/>
      <c r="F308" s="59"/>
      <c r="G308" s="59"/>
      <c r="H308" s="101"/>
      <c r="I308" s="62"/>
      <c r="J308" s="101"/>
      <c r="K308" s="101"/>
      <c r="L308" s="62"/>
      <c r="M308" s="101"/>
      <c r="N308" s="101"/>
      <c r="O308" s="101"/>
      <c r="P308" s="62"/>
      <c r="Q308" s="62"/>
      <c r="R308" s="52"/>
    </row>
    <row r="309" spans="1:18">
      <c r="C309" s="59"/>
      <c r="E309" s="57"/>
      <c r="F309" s="59"/>
      <c r="G309" s="59"/>
    </row>
    <row r="310" spans="1:18">
      <c r="C310" s="59"/>
      <c r="E310" s="57"/>
      <c r="F310" s="59"/>
      <c r="G310" s="59"/>
    </row>
  </sheetData>
  <mergeCells count="5">
    <mergeCell ref="I195:J195"/>
    <mergeCell ref="L195:P195"/>
    <mergeCell ref="A196:B196"/>
    <mergeCell ref="C196:Q196"/>
    <mergeCell ref="A198:Q198"/>
  </mergeCells>
  <phoneticPr fontId="2"/>
  <conditionalFormatting sqref="D7:D194">
    <cfRule type="cellIs" dxfId="481" priority="31" operator="between">
      <formula>45</formula>
      <formula>50</formula>
    </cfRule>
    <cfRule type="cellIs" dxfId="480" priority="32" operator="lessThan">
      <formula>35</formula>
    </cfRule>
    <cfRule type="cellIs" dxfId="479" priority="33" operator="between">
      <formula>35</formula>
      <formula>45</formula>
    </cfRule>
    <cfRule type="cellIs" dxfId="478" priority="34" operator="between">
      <formula>55</formula>
      <formula>65</formula>
    </cfRule>
    <cfRule type="cellIs" dxfId="477" priority="35" operator="greaterThanOrEqual">
      <formula>65</formula>
    </cfRule>
  </conditionalFormatting>
  <conditionalFormatting sqref="K7:K194">
    <cfRule type="cellIs" dxfId="476" priority="7" operator="equal">
      <formula>""</formula>
    </cfRule>
    <cfRule type="cellIs" dxfId="475" priority="8" operator="lessThan">
      <formula>35</formula>
    </cfRule>
    <cfRule type="cellIs" dxfId="474" priority="9" operator="between">
      <formula>35</formula>
      <formula>45</formula>
    </cfRule>
    <cfRule type="cellIs" dxfId="473" priority="10" operator="between">
      <formula>55</formula>
      <formula>65</formula>
    </cfRule>
    <cfRule type="cellIs" dxfId="472" priority="11" operator="greaterThanOrEqual">
      <formula>65</formula>
    </cfRule>
    <cfRule type="cellIs" dxfId="471" priority="12" operator="between">
      <formula>45</formula>
      <formula>50</formula>
    </cfRule>
  </conditionalFormatting>
  <conditionalFormatting sqref="N7:N194">
    <cfRule type="cellIs" dxfId="470" priority="1" operator="equal">
      <formula>""</formula>
    </cfRule>
    <cfRule type="cellIs" dxfId="469" priority="2" operator="lessThan">
      <formula>35</formula>
    </cfRule>
    <cfRule type="cellIs" dxfId="468" priority="3" operator="between">
      <formula>35</formula>
      <formula>45</formula>
    </cfRule>
    <cfRule type="cellIs" dxfId="467" priority="4" operator="between">
      <formula>55</formula>
      <formula>65</formula>
    </cfRule>
    <cfRule type="cellIs" dxfId="466" priority="5" operator="greaterThanOrEqual">
      <formula>65</formula>
    </cfRule>
    <cfRule type="cellIs" dxfId="465" priority="6" operator="between">
      <formula>45</formula>
      <formula>50</formula>
    </cfRule>
  </conditionalFormatting>
  <pageMargins left="0.70866141732283505" right="0.70866141732283505" top="0.94488188976378007" bottom="0.511811023622047" header="0.31496062992126" footer="0.31496062992126"/>
  <pageSetup paperSize="9" fitToHeight="0" orientation="portrait" cellComments="atEnd" r:id="rId1"/>
  <headerFooter differentOddEven="1" scaleWithDoc="0">
    <oddHeader>&amp;R04.宮城県（2018年版）</oddHeader>
    <oddFooter>&amp;C04-&amp;P</oddFooter>
    <evenHeader>&amp;L04.宮城県（2018年版）</evenHeader>
    <evenFooter>&amp;C04-&amp;P</evenFooter>
    <firstFooter>&amp;C04-&amp;P</first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2">
    <pageSetUpPr fitToPage="1"/>
  </sheetPr>
  <dimension ref="A1:W308"/>
  <sheetViews>
    <sheetView zoomScaleNormal="100" workbookViewId="0"/>
  </sheetViews>
  <sheetFormatPr defaultColWidth="9" defaultRowHeight="12"/>
  <cols>
    <col min="1" max="2" width="11.875" style="38" customWidth="1"/>
    <col min="3" max="3" width="8.375" style="122" customWidth="1"/>
    <col min="4" max="4" width="4.75" style="123" customWidth="1"/>
    <col min="5" max="5" width="5.375" style="123" customWidth="1"/>
    <col min="6" max="6" width="6.375" style="123" customWidth="1"/>
    <col min="7" max="7" width="0.875" style="7" customWidth="1"/>
    <col min="8" max="8" width="7.75" style="122" customWidth="1"/>
    <col min="9" max="9" width="4.75" style="123" customWidth="1"/>
    <col min="10" max="10" width="5.375" style="123" customWidth="1"/>
    <col min="11" max="11" width="6.375" style="123" customWidth="1"/>
    <col min="12" max="12" width="0.875" style="7" customWidth="1"/>
    <col min="13" max="13" width="7.75" style="122" customWidth="1"/>
    <col min="14" max="14" width="4.75" style="123" customWidth="1"/>
    <col min="15" max="15" width="5.375" style="123" customWidth="1"/>
    <col min="16" max="16" width="6.375" style="123" customWidth="1"/>
    <col min="17" max="17" width="0.875" style="6" customWidth="1"/>
    <col min="18" max="18" width="7.75" style="122" customWidth="1"/>
    <col min="19" max="19" width="4.75" style="123" customWidth="1"/>
    <col min="20" max="20" width="5.375" style="123" customWidth="1"/>
    <col min="21" max="21" width="6.375" style="123" customWidth="1"/>
    <col min="22" max="22" width="4.625" style="7" customWidth="1"/>
    <col min="23" max="23" width="9" style="121"/>
    <col min="24" max="16384" width="9" style="47"/>
  </cols>
  <sheetData>
    <row r="1" spans="1:23" s="7" customFormat="1" ht="14.25">
      <c r="A1" s="1" t="s">
        <v>175</v>
      </c>
      <c r="B1" s="2"/>
      <c r="C1" s="102"/>
      <c r="D1" s="4"/>
      <c r="E1" s="4"/>
      <c r="F1" s="4"/>
      <c r="G1" s="4"/>
      <c r="H1" s="102"/>
      <c r="I1" s="4"/>
      <c r="J1" s="4"/>
      <c r="K1" s="4"/>
      <c r="L1" s="4"/>
      <c r="M1" s="102"/>
      <c r="N1" s="4"/>
      <c r="O1" s="4"/>
      <c r="P1" s="4"/>
      <c r="Q1" s="8"/>
      <c r="R1" s="102"/>
      <c r="S1" s="4"/>
      <c r="T1" s="4"/>
      <c r="U1" s="4"/>
      <c r="V1" s="6"/>
    </row>
    <row r="2" spans="1:23" s="70" customFormat="1">
      <c r="A2" s="8"/>
      <c r="B2" s="8"/>
      <c r="C2" s="103"/>
      <c r="D2" s="66"/>
      <c r="E2" s="66"/>
      <c r="F2" s="66"/>
      <c r="G2" s="66"/>
      <c r="H2" s="103"/>
      <c r="I2" s="66"/>
      <c r="J2" s="66"/>
      <c r="K2" s="66"/>
      <c r="L2" s="66"/>
      <c r="M2" s="103"/>
      <c r="N2" s="66"/>
      <c r="O2" s="66"/>
      <c r="P2" s="66"/>
      <c r="Q2" s="67"/>
      <c r="R2" s="103"/>
      <c r="S2" s="66"/>
      <c r="T2" s="66"/>
      <c r="U2" s="66"/>
      <c r="V2" s="69"/>
    </row>
    <row r="3" spans="1:23" s="77" customFormat="1" ht="45" customHeight="1" thickBot="1">
      <c r="A3" s="10" t="s">
        <v>60</v>
      </c>
      <c r="B3" s="10" t="s">
        <v>41</v>
      </c>
      <c r="C3" s="75" t="s">
        <v>74</v>
      </c>
      <c r="D3" s="10" t="s">
        <v>75</v>
      </c>
      <c r="E3" s="10" t="s">
        <v>76</v>
      </c>
      <c r="F3" s="10" t="s">
        <v>77</v>
      </c>
      <c r="G3" s="74"/>
      <c r="H3" s="75" t="s">
        <v>78</v>
      </c>
      <c r="I3" s="10" t="s">
        <v>75</v>
      </c>
      <c r="J3" s="10" t="s">
        <v>76</v>
      </c>
      <c r="K3" s="10" t="s">
        <v>77</v>
      </c>
      <c r="L3" s="74"/>
      <c r="M3" s="75" t="s">
        <v>79</v>
      </c>
      <c r="N3" s="10" t="s">
        <v>75</v>
      </c>
      <c r="O3" s="10" t="s">
        <v>76</v>
      </c>
      <c r="P3" s="10" t="s">
        <v>77</v>
      </c>
      <c r="Q3" s="74"/>
      <c r="R3" s="75" t="s">
        <v>80</v>
      </c>
      <c r="S3" s="10" t="s">
        <v>75</v>
      </c>
      <c r="T3" s="10" t="s">
        <v>76</v>
      </c>
      <c r="U3" s="10" t="s">
        <v>77</v>
      </c>
      <c r="V3" s="104"/>
    </row>
    <row r="4" spans="1:23" s="109" customFormat="1" ht="16.5" customHeight="1" thickTop="1">
      <c r="A4" s="19" t="s">
        <v>55</v>
      </c>
      <c r="B4" s="19"/>
      <c r="C4" s="105">
        <v>980151</v>
      </c>
      <c r="D4" s="106"/>
      <c r="E4" s="107">
        <v>771.19710968380321</v>
      </c>
      <c r="F4" s="108">
        <v>595.99677139348091</v>
      </c>
      <c r="G4" s="96"/>
      <c r="H4" s="105">
        <v>80806</v>
      </c>
      <c r="I4" s="106"/>
      <c r="J4" s="107">
        <v>63.579339964055947</v>
      </c>
      <c r="K4" s="108">
        <v>97.880675778041706</v>
      </c>
      <c r="L4" s="96"/>
      <c r="M4" s="105">
        <v>73895</v>
      </c>
      <c r="N4" s="106"/>
      <c r="O4" s="107">
        <v>58.14166431507455</v>
      </c>
      <c r="P4" s="108">
        <v>111.33172339160195</v>
      </c>
      <c r="Q4" s="96"/>
      <c r="R4" s="105">
        <v>334297</v>
      </c>
      <c r="S4" s="106"/>
      <c r="T4" s="107">
        <v>263.02975783931902</v>
      </c>
      <c r="U4" s="108">
        <v>453.57677116712972</v>
      </c>
      <c r="V4" s="84"/>
      <c r="W4" s="70"/>
    </row>
    <row r="5" spans="1:23" s="109" customFormat="1" ht="16.5" customHeight="1">
      <c r="A5" s="25" t="s">
        <v>159</v>
      </c>
      <c r="B5" s="25"/>
      <c r="C5" s="110">
        <v>17360</v>
      </c>
      <c r="D5" s="111">
        <v>1.771155668871429E-2</v>
      </c>
      <c r="E5" s="112">
        <v>743.81967685833877</v>
      </c>
      <c r="F5" s="85">
        <v>49.540644611858312</v>
      </c>
      <c r="G5" s="96"/>
      <c r="H5" s="110">
        <v>959</v>
      </c>
      <c r="I5" s="111">
        <v>1.186793059921293E-2</v>
      </c>
      <c r="J5" s="112">
        <v>41.090038600642103</v>
      </c>
      <c r="K5" s="85">
        <v>47.702375756537322</v>
      </c>
      <c r="L5" s="96"/>
      <c r="M5" s="110">
        <v>1121</v>
      </c>
      <c r="N5" s="111">
        <v>1.517017389539211E-2</v>
      </c>
      <c r="O5" s="112">
        <v>48.03121300450448</v>
      </c>
      <c r="P5" s="85">
        <v>49.091862498615313</v>
      </c>
      <c r="Q5" s="113"/>
      <c r="R5" s="110">
        <v>3589</v>
      </c>
      <c r="S5" s="111">
        <v>1.0735962332895598E-2</v>
      </c>
      <c r="T5" s="112">
        <v>153.77700577445725</v>
      </c>
      <c r="U5" s="85">
        <v>47.59130627911707</v>
      </c>
      <c r="V5" s="97"/>
      <c r="W5" s="70"/>
    </row>
    <row r="6" spans="1:23" s="70" customFormat="1" ht="5.0999999999999996" customHeight="1">
      <c r="A6" s="32"/>
      <c r="B6" s="32"/>
      <c r="C6" s="114"/>
      <c r="D6" s="115"/>
      <c r="E6" s="116"/>
      <c r="F6" s="117"/>
      <c r="G6" s="82"/>
      <c r="H6" s="114"/>
      <c r="I6" s="115"/>
      <c r="J6" s="116"/>
      <c r="K6" s="117"/>
      <c r="L6" s="82"/>
      <c r="M6" s="114"/>
      <c r="N6" s="115"/>
      <c r="O6" s="116"/>
      <c r="P6" s="117"/>
      <c r="Q6" s="118"/>
      <c r="R6" s="114"/>
      <c r="S6" s="115"/>
      <c r="T6" s="116"/>
      <c r="U6" s="117"/>
      <c r="V6" s="84"/>
    </row>
    <row r="7" spans="1:23" s="109" customFormat="1" ht="16.5" customHeight="1">
      <c r="A7" s="25" t="s">
        <v>160</v>
      </c>
      <c r="B7" s="25" t="s">
        <v>0</v>
      </c>
      <c r="C7" s="119">
        <v>357</v>
      </c>
      <c r="D7" s="120">
        <v>2.0564516129032259E-2</v>
      </c>
      <c r="E7" s="112">
        <v>1012.1342708097075</v>
      </c>
      <c r="F7" s="95">
        <v>54.042591716773515</v>
      </c>
      <c r="G7" s="96"/>
      <c r="H7" s="119">
        <v>51</v>
      </c>
      <c r="I7" s="120">
        <v>5.3180396246089674E-2</v>
      </c>
      <c r="J7" s="112">
        <v>144.59061011567249</v>
      </c>
      <c r="K7" s="95">
        <v>58.276533596408868</v>
      </c>
      <c r="L7" s="96"/>
      <c r="M7" s="119">
        <v>48</v>
      </c>
      <c r="N7" s="120">
        <v>4.2818911685994644E-2</v>
      </c>
      <c r="O7" s="112">
        <v>136.08528010886823</v>
      </c>
      <c r="P7" s="95">
        <v>57.001024812993521</v>
      </c>
      <c r="Q7" s="96"/>
      <c r="R7" s="119">
        <v>144</v>
      </c>
      <c r="S7" s="120">
        <v>4.0122596823627753E-2</v>
      </c>
      <c r="T7" s="112">
        <v>408.2558403266047</v>
      </c>
      <c r="U7" s="95">
        <v>53.201797175670933</v>
      </c>
      <c r="V7" s="97"/>
      <c r="W7" s="70"/>
    </row>
    <row r="8" spans="1:23" s="109" customFormat="1" ht="16.5" customHeight="1">
      <c r="A8" s="25" t="s">
        <v>160</v>
      </c>
      <c r="B8" s="25" t="s">
        <v>1</v>
      </c>
      <c r="C8" s="119">
        <v>120</v>
      </c>
      <c r="D8" s="120">
        <v>6.9124423963133645E-3</v>
      </c>
      <c r="E8" s="112">
        <v>397.61431411530816</v>
      </c>
      <c r="F8" s="95">
        <v>43.731798333487056</v>
      </c>
      <c r="G8" s="96"/>
      <c r="H8" s="119">
        <v>0</v>
      </c>
      <c r="I8" s="120">
        <v>0</v>
      </c>
      <c r="J8" s="112">
        <v>0</v>
      </c>
      <c r="K8" s="95">
        <v>43.504403248274343</v>
      </c>
      <c r="L8" s="96"/>
      <c r="M8" s="119">
        <v>68</v>
      </c>
      <c r="N8" s="120">
        <v>6.0660124888492414E-2</v>
      </c>
      <c r="O8" s="112">
        <v>225.31477799867463</v>
      </c>
      <c r="P8" s="95">
        <v>65.015766269563599</v>
      </c>
      <c r="Q8" s="96"/>
      <c r="R8" s="119">
        <v>140</v>
      </c>
      <c r="S8" s="120">
        <v>3.9008080245193651E-2</v>
      </c>
      <c r="T8" s="112">
        <v>463.8833664678595</v>
      </c>
      <c r="U8" s="95">
        <v>54.428216376947837</v>
      </c>
      <c r="V8" s="97"/>
      <c r="W8" s="70"/>
    </row>
    <row r="9" spans="1:23" s="109" customFormat="1" ht="16.5" customHeight="1">
      <c r="A9" s="25" t="s">
        <v>160</v>
      </c>
      <c r="B9" s="25" t="s">
        <v>2</v>
      </c>
      <c r="C9" s="119">
        <v>29</v>
      </c>
      <c r="D9" s="120">
        <v>1.6705069124423964E-3</v>
      </c>
      <c r="E9" s="112">
        <v>235.46606040922379</v>
      </c>
      <c r="F9" s="95">
        <v>41.011175311872847</v>
      </c>
      <c r="G9" s="96"/>
      <c r="H9" s="119">
        <v>0</v>
      </c>
      <c r="I9" s="120">
        <v>0</v>
      </c>
      <c r="J9" s="112">
        <v>0</v>
      </c>
      <c r="K9" s="95">
        <v>43.504403248274343</v>
      </c>
      <c r="L9" s="96"/>
      <c r="M9" s="119">
        <v>0</v>
      </c>
      <c r="N9" s="120">
        <v>0</v>
      </c>
      <c r="O9" s="112">
        <v>0</v>
      </c>
      <c r="P9" s="95">
        <v>44.777619303478751</v>
      </c>
      <c r="Q9" s="96"/>
      <c r="R9" s="119">
        <v>28</v>
      </c>
      <c r="S9" s="120">
        <v>7.8016160490387296E-3</v>
      </c>
      <c r="T9" s="112">
        <v>227.34654108476778</v>
      </c>
      <c r="U9" s="95">
        <v>49.213292676723007</v>
      </c>
      <c r="V9" s="97"/>
      <c r="W9" s="70"/>
    </row>
    <row r="10" spans="1:23" s="109" customFormat="1" ht="16.5" customHeight="1">
      <c r="A10" s="25" t="s">
        <v>160</v>
      </c>
      <c r="B10" s="25" t="s">
        <v>3</v>
      </c>
      <c r="C10" s="119">
        <v>0</v>
      </c>
      <c r="D10" s="120">
        <v>0</v>
      </c>
      <c r="E10" s="112">
        <v>0</v>
      </c>
      <c r="F10" s="95">
        <v>37.060381084268428</v>
      </c>
      <c r="G10" s="96"/>
      <c r="H10" s="119">
        <v>0</v>
      </c>
      <c r="I10" s="120">
        <v>0</v>
      </c>
      <c r="J10" s="112">
        <v>0</v>
      </c>
      <c r="K10" s="95">
        <v>43.504403248274343</v>
      </c>
      <c r="L10" s="96"/>
      <c r="M10" s="119">
        <v>0</v>
      </c>
      <c r="N10" s="120">
        <v>0</v>
      </c>
      <c r="O10" s="112">
        <v>0</v>
      </c>
      <c r="P10" s="95">
        <v>44.777619303478751</v>
      </c>
      <c r="Q10" s="96"/>
      <c r="R10" s="119">
        <v>0</v>
      </c>
      <c r="S10" s="120">
        <v>0</v>
      </c>
      <c r="T10" s="112">
        <v>0</v>
      </c>
      <c r="U10" s="95">
        <v>44.200987031092907</v>
      </c>
      <c r="V10" s="97"/>
      <c r="W10" s="70"/>
    </row>
    <row r="11" spans="1:23" s="109" customFormat="1" ht="16.5" customHeight="1">
      <c r="A11" s="25" t="s">
        <v>160</v>
      </c>
      <c r="B11" s="25" t="s">
        <v>4</v>
      </c>
      <c r="C11" s="119">
        <v>310</v>
      </c>
      <c r="D11" s="120">
        <v>1.7857142857142856E-2</v>
      </c>
      <c r="E11" s="112">
        <v>1302.630473149004</v>
      </c>
      <c r="F11" s="95">
        <v>58.91671547519752</v>
      </c>
      <c r="G11" s="96"/>
      <c r="H11" s="119">
        <v>0</v>
      </c>
      <c r="I11" s="120">
        <v>0</v>
      </c>
      <c r="J11" s="112">
        <v>0</v>
      </c>
      <c r="K11" s="95">
        <v>43.504403248274343</v>
      </c>
      <c r="L11" s="96"/>
      <c r="M11" s="119">
        <v>0</v>
      </c>
      <c r="N11" s="120">
        <v>0</v>
      </c>
      <c r="O11" s="112">
        <v>0</v>
      </c>
      <c r="P11" s="95">
        <v>44.777619303478751</v>
      </c>
      <c r="Q11" s="96"/>
      <c r="R11" s="119">
        <v>0</v>
      </c>
      <c r="S11" s="120">
        <v>0</v>
      </c>
      <c r="T11" s="112">
        <v>0</v>
      </c>
      <c r="U11" s="95">
        <v>44.200987031092907</v>
      </c>
      <c r="V11" s="97"/>
      <c r="W11" s="70"/>
    </row>
    <row r="12" spans="1:23" s="109" customFormat="1" ht="16.5" customHeight="1">
      <c r="A12" s="25" t="s">
        <v>160</v>
      </c>
      <c r="B12" s="25" t="s">
        <v>5</v>
      </c>
      <c r="C12" s="119">
        <v>0</v>
      </c>
      <c r="D12" s="120">
        <v>0</v>
      </c>
      <c r="E12" s="112">
        <v>0</v>
      </c>
      <c r="F12" s="95">
        <v>37.060381084268428</v>
      </c>
      <c r="G12" s="96"/>
      <c r="H12" s="119">
        <v>0</v>
      </c>
      <c r="I12" s="120">
        <v>0</v>
      </c>
      <c r="J12" s="112">
        <v>0</v>
      </c>
      <c r="K12" s="95">
        <v>43.504403248274343</v>
      </c>
      <c r="L12" s="96"/>
      <c r="M12" s="119">
        <v>0</v>
      </c>
      <c r="N12" s="120">
        <v>0</v>
      </c>
      <c r="O12" s="112">
        <v>0</v>
      </c>
      <c r="P12" s="95">
        <v>44.777619303478751</v>
      </c>
      <c r="Q12" s="96"/>
      <c r="R12" s="119">
        <v>0</v>
      </c>
      <c r="S12" s="120">
        <v>0</v>
      </c>
      <c r="T12" s="112">
        <v>0</v>
      </c>
      <c r="U12" s="95">
        <v>44.200987031092907</v>
      </c>
      <c r="V12" s="97"/>
      <c r="W12" s="70"/>
    </row>
    <row r="13" spans="1:23" s="109" customFormat="1" ht="16.5" customHeight="1">
      <c r="A13" s="25" t="s">
        <v>160</v>
      </c>
      <c r="B13" s="25" t="s">
        <v>6</v>
      </c>
      <c r="C13" s="119">
        <v>61</v>
      </c>
      <c r="D13" s="120">
        <v>3.5138248847926268E-3</v>
      </c>
      <c r="E13" s="112">
        <v>154.3327008222644</v>
      </c>
      <c r="F13" s="95">
        <v>39.649869957864574</v>
      </c>
      <c r="G13" s="96"/>
      <c r="H13" s="119">
        <v>0</v>
      </c>
      <c r="I13" s="120">
        <v>0</v>
      </c>
      <c r="J13" s="112">
        <v>0</v>
      </c>
      <c r="K13" s="95">
        <v>43.504403248274343</v>
      </c>
      <c r="L13" s="96"/>
      <c r="M13" s="119">
        <v>0</v>
      </c>
      <c r="N13" s="120">
        <v>0</v>
      </c>
      <c r="O13" s="112">
        <v>0</v>
      </c>
      <c r="P13" s="95">
        <v>44.777619303478751</v>
      </c>
      <c r="Q13" s="96"/>
      <c r="R13" s="119">
        <v>0</v>
      </c>
      <c r="S13" s="120">
        <v>0</v>
      </c>
      <c r="T13" s="112">
        <v>0</v>
      </c>
      <c r="U13" s="95">
        <v>44.200987031092907</v>
      </c>
      <c r="V13" s="97"/>
      <c r="W13" s="70"/>
    </row>
    <row r="14" spans="1:23" s="109" customFormat="1" ht="16.5" customHeight="1">
      <c r="A14" s="25" t="s">
        <v>160</v>
      </c>
      <c r="B14" s="25" t="s">
        <v>7</v>
      </c>
      <c r="C14" s="119">
        <v>84</v>
      </c>
      <c r="D14" s="120">
        <v>4.8387096774193551E-3</v>
      </c>
      <c r="E14" s="112">
        <v>916.33031526126319</v>
      </c>
      <c r="F14" s="95">
        <v>52.435134090376508</v>
      </c>
      <c r="G14" s="96"/>
      <c r="H14" s="119">
        <v>34</v>
      </c>
      <c r="I14" s="120">
        <v>3.5453597497393116E-2</v>
      </c>
      <c r="J14" s="112">
        <v>370.8956037962256</v>
      </c>
      <c r="K14" s="95">
        <v>81.397031271938985</v>
      </c>
      <c r="L14" s="96"/>
      <c r="M14" s="119">
        <v>0</v>
      </c>
      <c r="N14" s="120">
        <v>0</v>
      </c>
      <c r="O14" s="112">
        <v>0</v>
      </c>
      <c r="P14" s="95">
        <v>44.777619303478751</v>
      </c>
      <c r="Q14" s="96"/>
      <c r="R14" s="119">
        <v>28</v>
      </c>
      <c r="S14" s="120">
        <v>7.8016160490387296E-3</v>
      </c>
      <c r="T14" s="112">
        <v>305.4434384204211</v>
      </c>
      <c r="U14" s="95">
        <v>50.935093754293554</v>
      </c>
      <c r="V14" s="97"/>
      <c r="W14" s="70"/>
    </row>
    <row r="15" spans="1:23" s="109" customFormat="1" ht="16.5" customHeight="1">
      <c r="A15" s="25" t="s">
        <v>160</v>
      </c>
      <c r="B15" s="25" t="s">
        <v>8</v>
      </c>
      <c r="C15" s="119">
        <v>74</v>
      </c>
      <c r="D15" s="120">
        <v>4.2626728110599079E-3</v>
      </c>
      <c r="E15" s="112">
        <v>529.63068995133119</v>
      </c>
      <c r="F15" s="95">
        <v>45.946850195720465</v>
      </c>
      <c r="G15" s="96"/>
      <c r="H15" s="119">
        <v>0</v>
      </c>
      <c r="I15" s="120">
        <v>0</v>
      </c>
      <c r="J15" s="112">
        <v>0</v>
      </c>
      <c r="K15" s="95">
        <v>43.504403248274343</v>
      </c>
      <c r="L15" s="96"/>
      <c r="M15" s="119">
        <v>0</v>
      </c>
      <c r="N15" s="120">
        <v>0</v>
      </c>
      <c r="O15" s="112">
        <v>0</v>
      </c>
      <c r="P15" s="95">
        <v>44.777619303478751</v>
      </c>
      <c r="Q15" s="96"/>
      <c r="R15" s="119">
        <v>35</v>
      </c>
      <c r="S15" s="120">
        <v>9.7520200612984127E-3</v>
      </c>
      <c r="T15" s="112">
        <v>250.50100200400803</v>
      </c>
      <c r="U15" s="95">
        <v>49.723778715495669</v>
      </c>
      <c r="V15" s="97"/>
      <c r="W15" s="70"/>
    </row>
    <row r="16" spans="1:23" s="109" customFormat="1" ht="16.5" customHeight="1">
      <c r="A16" s="25" t="s">
        <v>161</v>
      </c>
      <c r="B16" s="25" t="s">
        <v>9</v>
      </c>
      <c r="C16" s="119">
        <v>4205</v>
      </c>
      <c r="D16" s="120">
        <v>0.24222350230414746</v>
      </c>
      <c r="E16" s="112">
        <v>1355.6513413049715</v>
      </c>
      <c r="F16" s="95">
        <v>59.806332176173953</v>
      </c>
      <c r="G16" s="96"/>
      <c r="H16" s="119">
        <v>121</v>
      </c>
      <c r="I16" s="120">
        <v>0.1261730969760167</v>
      </c>
      <c r="J16" s="112">
        <v>39.009230035172784</v>
      </c>
      <c r="K16" s="95">
        <v>47.489789508135459</v>
      </c>
      <c r="L16" s="96"/>
      <c r="M16" s="119">
        <v>249</v>
      </c>
      <c r="N16" s="120">
        <v>0.22212310437109722</v>
      </c>
      <c r="O16" s="112">
        <v>80.27519238642995</v>
      </c>
      <c r="P16" s="95">
        <v>51.988070192132227</v>
      </c>
      <c r="Q16" s="96"/>
      <c r="R16" s="119">
        <v>448</v>
      </c>
      <c r="S16" s="120">
        <v>0.12482585678461967</v>
      </c>
      <c r="T16" s="112">
        <v>144.43086822940006</v>
      </c>
      <c r="U16" s="95">
        <v>47.385252130422288</v>
      </c>
      <c r="V16" s="97"/>
      <c r="W16" s="70"/>
    </row>
    <row r="17" spans="1:23" s="109" customFormat="1" ht="16.5" customHeight="1">
      <c r="A17" s="25" t="s">
        <v>161</v>
      </c>
      <c r="B17" s="25" t="s">
        <v>10</v>
      </c>
      <c r="C17" s="119">
        <v>1991</v>
      </c>
      <c r="D17" s="120">
        <v>0.1146889400921659</v>
      </c>
      <c r="E17" s="112">
        <v>1021.9427691518028</v>
      </c>
      <c r="F17" s="95">
        <v>54.207164728119906</v>
      </c>
      <c r="G17" s="96"/>
      <c r="H17" s="119">
        <v>50</v>
      </c>
      <c r="I17" s="120">
        <v>5.213764337851929E-2</v>
      </c>
      <c r="J17" s="112">
        <v>25.664057487488773</v>
      </c>
      <c r="K17" s="95">
        <v>46.126377124474963</v>
      </c>
      <c r="L17" s="96"/>
      <c r="M17" s="119">
        <v>5</v>
      </c>
      <c r="N17" s="120">
        <v>4.4603033006244425E-3</v>
      </c>
      <c r="O17" s="112">
        <v>2.5664057487488772</v>
      </c>
      <c r="P17" s="95">
        <v>45.00813812332327</v>
      </c>
      <c r="Q17" s="96"/>
      <c r="R17" s="119">
        <v>108</v>
      </c>
      <c r="S17" s="120">
        <v>3.0091947617720813E-2</v>
      </c>
      <c r="T17" s="112">
        <v>55.434364172975748</v>
      </c>
      <c r="U17" s="95">
        <v>45.423147593467689</v>
      </c>
      <c r="V17" s="97"/>
      <c r="W17" s="70"/>
    </row>
    <row r="18" spans="1:23" s="109" customFormat="1" ht="16.5" customHeight="1">
      <c r="A18" s="25" t="s">
        <v>161</v>
      </c>
      <c r="B18" s="25" t="s">
        <v>11</v>
      </c>
      <c r="C18" s="119">
        <v>452</v>
      </c>
      <c r="D18" s="120">
        <v>2.6036866359447006E-2</v>
      </c>
      <c r="E18" s="112">
        <v>338.5818514135043</v>
      </c>
      <c r="F18" s="95">
        <v>42.74131540580639</v>
      </c>
      <c r="G18" s="96"/>
      <c r="H18" s="119">
        <v>54</v>
      </c>
      <c r="I18" s="120">
        <v>5.6308654848800835E-2</v>
      </c>
      <c r="J18" s="112">
        <v>40.450044195418656</v>
      </c>
      <c r="K18" s="95">
        <v>47.636990592393715</v>
      </c>
      <c r="L18" s="96"/>
      <c r="M18" s="119">
        <v>26</v>
      </c>
      <c r="N18" s="120">
        <v>2.31935771632471E-2</v>
      </c>
      <c r="O18" s="112">
        <v>19.475947205201575</v>
      </c>
      <c r="P18" s="95">
        <v>46.5269811755389</v>
      </c>
      <c r="Q18" s="96"/>
      <c r="R18" s="119">
        <v>73</v>
      </c>
      <c r="S18" s="120">
        <v>2.0339927556422402E-2</v>
      </c>
      <c r="T18" s="112">
        <v>54.682467153065964</v>
      </c>
      <c r="U18" s="95">
        <v>45.406570531596223</v>
      </c>
      <c r="V18" s="97"/>
      <c r="W18" s="70"/>
    </row>
    <row r="19" spans="1:23" s="109" customFormat="1" ht="16.5" customHeight="1">
      <c r="A19" s="25" t="s">
        <v>161</v>
      </c>
      <c r="B19" s="25" t="s">
        <v>12</v>
      </c>
      <c r="C19" s="119">
        <v>2015</v>
      </c>
      <c r="D19" s="120">
        <v>0.11607142857142858</v>
      </c>
      <c r="E19" s="112">
        <v>888.23257146635513</v>
      </c>
      <c r="F19" s="95">
        <v>51.963692882243556</v>
      </c>
      <c r="G19" s="96"/>
      <c r="H19" s="119">
        <v>90</v>
      </c>
      <c r="I19" s="120">
        <v>9.384775808133472E-2</v>
      </c>
      <c r="J19" s="112">
        <v>39.672918824799986</v>
      </c>
      <c r="K19" s="95">
        <v>47.557595414086926</v>
      </c>
      <c r="L19" s="96"/>
      <c r="M19" s="119">
        <v>156</v>
      </c>
      <c r="N19" s="120">
        <v>0.13916146297948259</v>
      </c>
      <c r="O19" s="112">
        <v>68.766392629653296</v>
      </c>
      <c r="P19" s="95">
        <v>50.954330714634409</v>
      </c>
      <c r="Q19" s="96"/>
      <c r="R19" s="119">
        <v>246</v>
      </c>
      <c r="S19" s="120">
        <v>6.8542769573697412E-2</v>
      </c>
      <c r="T19" s="112">
        <v>108.43931145445329</v>
      </c>
      <c r="U19" s="95">
        <v>46.591746839524468</v>
      </c>
      <c r="V19" s="97"/>
      <c r="W19" s="70"/>
    </row>
    <row r="20" spans="1:23" s="109" customFormat="1" ht="16.5" customHeight="1">
      <c r="A20" s="25" t="s">
        <v>161</v>
      </c>
      <c r="B20" s="25" t="s">
        <v>13</v>
      </c>
      <c r="C20" s="119">
        <v>924</v>
      </c>
      <c r="D20" s="120">
        <v>5.32258064516129E-2</v>
      </c>
      <c r="E20" s="112">
        <v>426.20319375639997</v>
      </c>
      <c r="F20" s="95">
        <v>44.211480120592199</v>
      </c>
      <c r="G20" s="96"/>
      <c r="H20" s="119">
        <v>87</v>
      </c>
      <c r="I20" s="120">
        <v>9.0719499478623566E-2</v>
      </c>
      <c r="J20" s="112">
        <v>40.129521490050649</v>
      </c>
      <c r="K20" s="95">
        <v>47.604244322221369</v>
      </c>
      <c r="L20" s="96"/>
      <c r="M20" s="119">
        <v>31</v>
      </c>
      <c r="N20" s="120">
        <v>2.7653880463871544E-2</v>
      </c>
      <c r="O20" s="112">
        <v>14.299024898753679</v>
      </c>
      <c r="P20" s="95">
        <v>46.061981429847513</v>
      </c>
      <c r="Q20" s="96"/>
      <c r="R20" s="119">
        <v>108</v>
      </c>
      <c r="S20" s="120">
        <v>3.0091947617720813E-2</v>
      </c>
      <c r="T20" s="112">
        <v>49.815957711787007</v>
      </c>
      <c r="U20" s="95">
        <v>45.299278673841769</v>
      </c>
      <c r="V20" s="97"/>
      <c r="W20" s="70"/>
    </row>
    <row r="21" spans="1:23" s="109" customFormat="1" ht="16.5" customHeight="1">
      <c r="A21" s="25" t="s">
        <v>161</v>
      </c>
      <c r="B21" s="25" t="s">
        <v>14</v>
      </c>
      <c r="C21" s="119">
        <v>613</v>
      </c>
      <c r="D21" s="120">
        <v>3.5311059907834098E-2</v>
      </c>
      <c r="E21" s="112">
        <v>1131.2676472216583</v>
      </c>
      <c r="F21" s="95">
        <v>56.04148469958966</v>
      </c>
      <c r="G21" s="96"/>
      <c r="H21" s="119">
        <v>46</v>
      </c>
      <c r="I21" s="120">
        <v>4.7966631908237745E-2</v>
      </c>
      <c r="J21" s="112">
        <v>84.891210068835704</v>
      </c>
      <c r="K21" s="95">
        <v>52.177331729207452</v>
      </c>
      <c r="L21" s="96"/>
      <c r="M21" s="119">
        <v>84</v>
      </c>
      <c r="N21" s="120">
        <v>7.4933095450490636E-2</v>
      </c>
      <c r="O21" s="112">
        <v>155.01873143004781</v>
      </c>
      <c r="P21" s="95">
        <v>58.701658805209959</v>
      </c>
      <c r="Q21" s="96"/>
      <c r="R21" s="119">
        <v>86</v>
      </c>
      <c r="S21" s="120">
        <v>2.3962106436333241E-2</v>
      </c>
      <c r="T21" s="112">
        <v>158.70965360695371</v>
      </c>
      <c r="U21" s="95">
        <v>47.700056288951217</v>
      </c>
      <c r="V21" s="97"/>
      <c r="W21" s="70"/>
    </row>
    <row r="22" spans="1:23" s="109" customFormat="1" ht="16.5" customHeight="1">
      <c r="A22" s="25" t="s">
        <v>161</v>
      </c>
      <c r="B22" s="25" t="s">
        <v>15</v>
      </c>
      <c r="C22" s="119">
        <v>425</v>
      </c>
      <c r="D22" s="120">
        <v>2.4481566820276499E-2</v>
      </c>
      <c r="E22" s="112">
        <v>554.33818542286224</v>
      </c>
      <c r="F22" s="95">
        <v>46.361407734576986</v>
      </c>
      <c r="G22" s="96"/>
      <c r="H22" s="119">
        <v>0</v>
      </c>
      <c r="I22" s="120">
        <v>0</v>
      </c>
      <c r="J22" s="112">
        <v>0</v>
      </c>
      <c r="K22" s="95">
        <v>43.504403248274343</v>
      </c>
      <c r="L22" s="96"/>
      <c r="M22" s="119">
        <v>0</v>
      </c>
      <c r="N22" s="120">
        <v>0</v>
      </c>
      <c r="O22" s="112">
        <v>0</v>
      </c>
      <c r="P22" s="95">
        <v>44.777619303478751</v>
      </c>
      <c r="Q22" s="96"/>
      <c r="R22" s="119">
        <v>62</v>
      </c>
      <c r="S22" s="120">
        <v>1.7275006965728614E-2</v>
      </c>
      <c r="T22" s="112">
        <v>80.868158814629311</v>
      </c>
      <c r="U22" s="95">
        <v>45.98388606727022</v>
      </c>
      <c r="V22" s="97"/>
      <c r="W22" s="70"/>
    </row>
    <row r="23" spans="1:23" s="109" customFormat="1" ht="16.5" customHeight="1">
      <c r="A23" s="25" t="s">
        <v>161</v>
      </c>
      <c r="B23" s="25" t="s">
        <v>16</v>
      </c>
      <c r="C23" s="119">
        <v>153</v>
      </c>
      <c r="D23" s="120">
        <v>8.8133640552995399E-3</v>
      </c>
      <c r="E23" s="112">
        <v>246.39268229837671</v>
      </c>
      <c r="F23" s="95">
        <v>41.194508887046517</v>
      </c>
      <c r="G23" s="96"/>
      <c r="H23" s="119">
        <v>0</v>
      </c>
      <c r="I23" s="120">
        <v>0</v>
      </c>
      <c r="J23" s="112">
        <v>0</v>
      </c>
      <c r="K23" s="95">
        <v>43.504403248274343</v>
      </c>
      <c r="L23" s="96"/>
      <c r="M23" s="119">
        <v>84</v>
      </c>
      <c r="N23" s="120">
        <v>7.4933095450490636E-2</v>
      </c>
      <c r="O23" s="112">
        <v>135.27441381087348</v>
      </c>
      <c r="P23" s="95">
        <v>56.928191457567721</v>
      </c>
      <c r="Q23" s="96"/>
      <c r="R23" s="119">
        <v>61</v>
      </c>
      <c r="S23" s="120">
        <v>1.6996377821120089E-2</v>
      </c>
      <c r="T23" s="112">
        <v>98.234990981705749</v>
      </c>
      <c r="U23" s="95">
        <v>46.366772345206996</v>
      </c>
      <c r="V23" s="97"/>
      <c r="W23" s="70"/>
    </row>
    <row r="24" spans="1:23" s="109" customFormat="1" ht="16.5" customHeight="1">
      <c r="A24" s="25" t="s">
        <v>161</v>
      </c>
      <c r="B24" s="25" t="s">
        <v>17</v>
      </c>
      <c r="C24" s="119">
        <v>413</v>
      </c>
      <c r="D24" s="120">
        <v>2.379032258064516E-2</v>
      </c>
      <c r="E24" s="112">
        <v>924.3923183669815</v>
      </c>
      <c r="F24" s="95">
        <v>52.570403331632107</v>
      </c>
      <c r="G24" s="96"/>
      <c r="H24" s="119">
        <v>50</v>
      </c>
      <c r="I24" s="120">
        <v>5.213764337851929E-2</v>
      </c>
      <c r="J24" s="112">
        <v>111.91190294999777</v>
      </c>
      <c r="K24" s="95">
        <v>54.937906548126286</v>
      </c>
      <c r="L24" s="96"/>
      <c r="M24" s="119">
        <v>40</v>
      </c>
      <c r="N24" s="120">
        <v>3.568242640499554E-2</v>
      </c>
      <c r="O24" s="112">
        <v>89.529522359998211</v>
      </c>
      <c r="P24" s="95">
        <v>52.819309455447751</v>
      </c>
      <c r="Q24" s="96"/>
      <c r="R24" s="119">
        <v>48</v>
      </c>
      <c r="S24" s="120">
        <v>1.337419894120925E-2</v>
      </c>
      <c r="T24" s="112">
        <v>107.43542683199784</v>
      </c>
      <c r="U24" s="95">
        <v>46.569614210909641</v>
      </c>
      <c r="V24" s="97"/>
      <c r="W24" s="70"/>
    </row>
    <row r="25" spans="1:23" s="109" customFormat="1" ht="16.5" customHeight="1">
      <c r="A25" s="25" t="s">
        <v>161</v>
      </c>
      <c r="B25" s="25" t="s">
        <v>18</v>
      </c>
      <c r="C25" s="119">
        <v>89</v>
      </c>
      <c r="D25" s="120">
        <v>5.1267281105990782E-3</v>
      </c>
      <c r="E25" s="112">
        <v>172.51070923223043</v>
      </c>
      <c r="F25" s="95">
        <v>39.954871751204237</v>
      </c>
      <c r="G25" s="96"/>
      <c r="H25" s="119">
        <v>82</v>
      </c>
      <c r="I25" s="120">
        <v>8.5505735140771644E-2</v>
      </c>
      <c r="J25" s="112">
        <v>158.94245120272916</v>
      </c>
      <c r="K25" s="95">
        <v>59.742792484894828</v>
      </c>
      <c r="L25" s="96"/>
      <c r="M25" s="119">
        <v>0</v>
      </c>
      <c r="N25" s="120">
        <v>0</v>
      </c>
      <c r="O25" s="112">
        <v>0</v>
      </c>
      <c r="P25" s="95">
        <v>44.777619303478751</v>
      </c>
      <c r="Q25" s="96"/>
      <c r="R25" s="119">
        <v>192</v>
      </c>
      <c r="S25" s="120">
        <v>5.3496795764836999E-2</v>
      </c>
      <c r="T25" s="112">
        <v>372.15793452346338</v>
      </c>
      <c r="U25" s="95">
        <v>52.40594720940711</v>
      </c>
      <c r="V25" s="97"/>
      <c r="W25" s="70"/>
    </row>
    <row r="26" spans="1:23" s="109" customFormat="1" ht="16.5" customHeight="1">
      <c r="A26" s="25" t="s">
        <v>161</v>
      </c>
      <c r="B26" s="25" t="s">
        <v>19</v>
      </c>
      <c r="C26" s="119">
        <v>24</v>
      </c>
      <c r="D26" s="120">
        <v>1.3824884792626728E-3</v>
      </c>
      <c r="E26" s="112">
        <v>71.451963440412044</v>
      </c>
      <c r="F26" s="95">
        <v>38.259246025656488</v>
      </c>
      <c r="G26" s="96"/>
      <c r="H26" s="119">
        <v>0</v>
      </c>
      <c r="I26" s="120">
        <v>0</v>
      </c>
      <c r="J26" s="112">
        <v>0</v>
      </c>
      <c r="K26" s="95">
        <v>43.504403248274343</v>
      </c>
      <c r="L26" s="96"/>
      <c r="M26" s="119">
        <v>0</v>
      </c>
      <c r="N26" s="120">
        <v>0</v>
      </c>
      <c r="O26" s="112">
        <v>0</v>
      </c>
      <c r="P26" s="95">
        <v>44.777619303478751</v>
      </c>
      <c r="Q26" s="96"/>
      <c r="R26" s="119">
        <v>0</v>
      </c>
      <c r="S26" s="120">
        <v>0</v>
      </c>
      <c r="T26" s="112">
        <v>0</v>
      </c>
      <c r="U26" s="95">
        <v>44.200987031092907</v>
      </c>
      <c r="V26" s="97"/>
      <c r="W26" s="70"/>
    </row>
    <row r="27" spans="1:23" s="109" customFormat="1" ht="16.5" customHeight="1">
      <c r="A27" s="25" t="s">
        <v>161</v>
      </c>
      <c r="B27" s="25" t="s">
        <v>20</v>
      </c>
      <c r="C27" s="119">
        <v>363</v>
      </c>
      <c r="D27" s="120">
        <v>2.0910138248847927E-2</v>
      </c>
      <c r="E27" s="112">
        <v>2947.6248477466506</v>
      </c>
      <c r="F27" s="95">
        <v>86.517441746776768</v>
      </c>
      <c r="G27" s="96"/>
      <c r="H27" s="119">
        <v>0</v>
      </c>
      <c r="I27" s="120">
        <v>0</v>
      </c>
      <c r="J27" s="112">
        <v>0</v>
      </c>
      <c r="K27" s="95">
        <v>43.504403248274343</v>
      </c>
      <c r="L27" s="96"/>
      <c r="M27" s="119">
        <v>44</v>
      </c>
      <c r="N27" s="120">
        <v>3.9250669045495096E-2</v>
      </c>
      <c r="O27" s="112">
        <v>357.28786033292732</v>
      </c>
      <c r="P27" s="95">
        <v>76.869807356311725</v>
      </c>
      <c r="Q27" s="96"/>
      <c r="R27" s="119">
        <v>0</v>
      </c>
      <c r="S27" s="120">
        <v>0</v>
      </c>
      <c r="T27" s="112">
        <v>0</v>
      </c>
      <c r="U27" s="95">
        <v>44.200987031092907</v>
      </c>
      <c r="V27" s="97"/>
      <c r="W27" s="70"/>
    </row>
    <row r="28" spans="1:23" s="109" customFormat="1" ht="16.5" customHeight="1">
      <c r="A28" s="25" t="s">
        <v>161</v>
      </c>
      <c r="B28" s="25" t="s">
        <v>21</v>
      </c>
      <c r="C28" s="119">
        <v>54</v>
      </c>
      <c r="D28" s="120">
        <v>3.1105990783410137E-3</v>
      </c>
      <c r="E28" s="112">
        <v>374.45392136467649</v>
      </c>
      <c r="F28" s="95">
        <v>43.343199034593525</v>
      </c>
      <c r="G28" s="96"/>
      <c r="H28" s="119">
        <v>0</v>
      </c>
      <c r="I28" s="120">
        <v>0</v>
      </c>
      <c r="J28" s="112">
        <v>0</v>
      </c>
      <c r="K28" s="95">
        <v>43.504403248274343</v>
      </c>
      <c r="L28" s="96"/>
      <c r="M28" s="119">
        <v>18</v>
      </c>
      <c r="N28" s="120">
        <v>1.6057091882247992E-2</v>
      </c>
      <c r="O28" s="112">
        <v>124.8179737882255</v>
      </c>
      <c r="P28" s="95">
        <v>55.988976676362178</v>
      </c>
      <c r="Q28" s="96"/>
      <c r="R28" s="119">
        <v>45</v>
      </c>
      <c r="S28" s="120">
        <v>1.2538311507383673E-2</v>
      </c>
      <c r="T28" s="112">
        <v>312.04493447056376</v>
      </c>
      <c r="U28" s="95">
        <v>51.080636834755019</v>
      </c>
      <c r="V28" s="97"/>
      <c r="W28" s="70"/>
    </row>
    <row r="29" spans="1:23" s="109" customFormat="1" ht="16.5" customHeight="1">
      <c r="A29" s="25" t="s">
        <v>161</v>
      </c>
      <c r="B29" s="25" t="s">
        <v>22</v>
      </c>
      <c r="C29" s="119">
        <v>0</v>
      </c>
      <c r="D29" s="120">
        <v>0</v>
      </c>
      <c r="E29" s="112">
        <v>0</v>
      </c>
      <c r="F29" s="95">
        <v>37.060381084268428</v>
      </c>
      <c r="G29" s="96"/>
      <c r="H29" s="119">
        <v>0</v>
      </c>
      <c r="I29" s="120">
        <v>0</v>
      </c>
      <c r="J29" s="112">
        <v>0</v>
      </c>
      <c r="K29" s="95">
        <v>43.504403248274343</v>
      </c>
      <c r="L29" s="96"/>
      <c r="M29" s="119">
        <v>0</v>
      </c>
      <c r="N29" s="120">
        <v>0</v>
      </c>
      <c r="O29" s="112">
        <v>0</v>
      </c>
      <c r="P29" s="95">
        <v>44.777619303478751</v>
      </c>
      <c r="Q29" s="96"/>
      <c r="R29" s="119">
        <v>0</v>
      </c>
      <c r="S29" s="120">
        <v>0</v>
      </c>
      <c r="T29" s="112">
        <v>0</v>
      </c>
      <c r="U29" s="95">
        <v>44.200987031092907</v>
      </c>
      <c r="V29" s="97"/>
      <c r="W29" s="70"/>
    </row>
    <row r="30" spans="1:23" s="109" customFormat="1" ht="16.5" customHeight="1">
      <c r="A30" s="25" t="s">
        <v>161</v>
      </c>
      <c r="B30" s="25" t="s">
        <v>23</v>
      </c>
      <c r="C30" s="119">
        <v>233</v>
      </c>
      <c r="D30" s="120">
        <v>1.3421658986175115E-2</v>
      </c>
      <c r="E30" s="112">
        <v>650.20231617134084</v>
      </c>
      <c r="F30" s="95">
        <v>47.969875017450711</v>
      </c>
      <c r="G30" s="96"/>
      <c r="H30" s="119">
        <v>0</v>
      </c>
      <c r="I30" s="120">
        <v>0</v>
      </c>
      <c r="J30" s="112">
        <v>0</v>
      </c>
      <c r="K30" s="95">
        <v>43.504403248274343</v>
      </c>
      <c r="L30" s="96"/>
      <c r="M30" s="119">
        <v>0</v>
      </c>
      <c r="N30" s="120">
        <v>0</v>
      </c>
      <c r="O30" s="112">
        <v>0</v>
      </c>
      <c r="P30" s="95">
        <v>44.777619303478751</v>
      </c>
      <c r="Q30" s="96"/>
      <c r="R30" s="119">
        <v>17</v>
      </c>
      <c r="S30" s="120">
        <v>4.7366954583449427E-3</v>
      </c>
      <c r="T30" s="112">
        <v>47.439653969582807</v>
      </c>
      <c r="U30" s="95">
        <v>45.2468883422979</v>
      </c>
      <c r="V30" s="97"/>
      <c r="W30" s="70"/>
    </row>
    <row r="31" spans="1:23" s="109" customFormat="1" ht="16.5" customHeight="1">
      <c r="A31" s="25" t="s">
        <v>161</v>
      </c>
      <c r="B31" s="25" t="s">
        <v>24</v>
      </c>
      <c r="C31" s="119">
        <v>151</v>
      </c>
      <c r="D31" s="120">
        <v>8.6981566820276499E-3</v>
      </c>
      <c r="E31" s="112">
        <v>534.62682339611956</v>
      </c>
      <c r="F31" s="95">
        <v>46.030678392190509</v>
      </c>
      <c r="G31" s="96"/>
      <c r="H31" s="119">
        <v>60</v>
      </c>
      <c r="I31" s="120">
        <v>6.2565172054223156E-2</v>
      </c>
      <c r="J31" s="112">
        <v>212.4344993626965</v>
      </c>
      <c r="K31" s="95">
        <v>65.207818930080819</v>
      </c>
      <c r="L31" s="96"/>
      <c r="M31" s="119">
        <v>110</v>
      </c>
      <c r="N31" s="120">
        <v>9.8126672613737739E-2</v>
      </c>
      <c r="O31" s="112">
        <v>389.46324883161026</v>
      </c>
      <c r="P31" s="95">
        <v>79.759854102961654</v>
      </c>
      <c r="Q31" s="96"/>
      <c r="R31" s="119">
        <v>66</v>
      </c>
      <c r="S31" s="120">
        <v>1.838952354416272E-2</v>
      </c>
      <c r="T31" s="112">
        <v>233.67794929896615</v>
      </c>
      <c r="U31" s="95">
        <v>49.352881134877663</v>
      </c>
      <c r="V31" s="97"/>
      <c r="W31" s="70"/>
    </row>
    <row r="32" spans="1:23" s="109" customFormat="1" ht="16.5" customHeight="1">
      <c r="A32" s="25" t="s">
        <v>161</v>
      </c>
      <c r="B32" s="25" t="s">
        <v>25</v>
      </c>
      <c r="C32" s="119">
        <v>6</v>
      </c>
      <c r="D32" s="120">
        <v>3.456221198156682E-4</v>
      </c>
      <c r="E32" s="112">
        <v>71.68458781362007</v>
      </c>
      <c r="F32" s="95">
        <v>38.263149140310347</v>
      </c>
      <c r="G32" s="96"/>
      <c r="H32" s="119">
        <v>0</v>
      </c>
      <c r="I32" s="120">
        <v>0</v>
      </c>
      <c r="J32" s="112">
        <v>0</v>
      </c>
      <c r="K32" s="95">
        <v>43.504403248274343</v>
      </c>
      <c r="L32" s="96"/>
      <c r="M32" s="119">
        <v>0</v>
      </c>
      <c r="N32" s="120">
        <v>0</v>
      </c>
      <c r="O32" s="112">
        <v>0</v>
      </c>
      <c r="P32" s="95">
        <v>44.777619303478751</v>
      </c>
      <c r="Q32" s="96"/>
      <c r="R32" s="119">
        <v>0</v>
      </c>
      <c r="S32" s="120">
        <v>0</v>
      </c>
      <c r="T32" s="112">
        <v>0</v>
      </c>
      <c r="U32" s="95">
        <v>44.200987031092907</v>
      </c>
      <c r="V32" s="97"/>
      <c r="W32" s="70"/>
    </row>
    <row r="33" spans="1:23" s="109" customFormat="1" ht="16.5" customHeight="1">
      <c r="A33" s="25" t="s">
        <v>161</v>
      </c>
      <c r="B33" s="25" t="s">
        <v>26</v>
      </c>
      <c r="C33" s="119">
        <v>0</v>
      </c>
      <c r="D33" s="120">
        <v>0</v>
      </c>
      <c r="E33" s="112">
        <v>0</v>
      </c>
      <c r="F33" s="95">
        <v>37.060381084268428</v>
      </c>
      <c r="G33" s="96"/>
      <c r="H33" s="119">
        <v>0</v>
      </c>
      <c r="I33" s="120">
        <v>0</v>
      </c>
      <c r="J33" s="112">
        <v>0</v>
      </c>
      <c r="K33" s="95">
        <v>43.504403248274343</v>
      </c>
      <c r="L33" s="96"/>
      <c r="M33" s="119">
        <v>0</v>
      </c>
      <c r="N33" s="120">
        <v>0</v>
      </c>
      <c r="O33" s="112">
        <v>0</v>
      </c>
      <c r="P33" s="95">
        <v>44.777619303478751</v>
      </c>
      <c r="Q33" s="96"/>
      <c r="R33" s="119">
        <v>0</v>
      </c>
      <c r="S33" s="120">
        <v>0</v>
      </c>
      <c r="T33" s="112">
        <v>0</v>
      </c>
      <c r="U33" s="95">
        <v>44.200987031092907</v>
      </c>
      <c r="V33" s="97"/>
      <c r="W33" s="70"/>
    </row>
    <row r="34" spans="1:23" s="109" customFormat="1" ht="16.5" customHeight="1">
      <c r="A34" s="25" t="s">
        <v>162</v>
      </c>
      <c r="B34" s="25" t="s">
        <v>27</v>
      </c>
      <c r="C34" s="119">
        <v>552</v>
      </c>
      <c r="D34" s="120">
        <v>3.1797235023041472E-2</v>
      </c>
      <c r="E34" s="112">
        <v>789.63179126255261</v>
      </c>
      <c r="F34" s="95">
        <v>50.309308413460826</v>
      </c>
      <c r="G34" s="96"/>
      <c r="H34" s="119">
        <v>0</v>
      </c>
      <c r="I34" s="120">
        <v>0</v>
      </c>
      <c r="J34" s="112">
        <v>0</v>
      </c>
      <c r="K34" s="95">
        <v>43.504403248274343</v>
      </c>
      <c r="L34" s="96"/>
      <c r="M34" s="119">
        <v>58</v>
      </c>
      <c r="N34" s="120">
        <v>5.1739518287243533E-2</v>
      </c>
      <c r="O34" s="112">
        <v>82.968557777587051</v>
      </c>
      <c r="P34" s="95">
        <v>52.229992737576296</v>
      </c>
      <c r="Q34" s="96"/>
      <c r="R34" s="119">
        <v>184</v>
      </c>
      <c r="S34" s="120">
        <v>5.1267762607968795E-2</v>
      </c>
      <c r="T34" s="112">
        <v>263.2105970875175</v>
      </c>
      <c r="U34" s="95">
        <v>50.003986960084688</v>
      </c>
      <c r="V34" s="97"/>
      <c r="W34" s="70"/>
    </row>
    <row r="35" spans="1:23" s="109" customFormat="1" ht="16.5" customHeight="1">
      <c r="A35" s="25" t="s">
        <v>162</v>
      </c>
      <c r="B35" s="25" t="s">
        <v>28</v>
      </c>
      <c r="C35" s="119">
        <v>1075</v>
      </c>
      <c r="D35" s="120">
        <v>6.1923963133640555E-2</v>
      </c>
      <c r="E35" s="112">
        <v>805.90144762390264</v>
      </c>
      <c r="F35" s="95">
        <v>50.582290703672072</v>
      </c>
      <c r="G35" s="96"/>
      <c r="H35" s="119">
        <v>40</v>
      </c>
      <c r="I35" s="120">
        <v>4.171011470281543E-2</v>
      </c>
      <c r="J35" s="112">
        <v>29.987030609261495</v>
      </c>
      <c r="K35" s="95">
        <v>46.568034590303633</v>
      </c>
      <c r="L35" s="96"/>
      <c r="M35" s="119">
        <v>28</v>
      </c>
      <c r="N35" s="120">
        <v>2.4977698483496878E-2</v>
      </c>
      <c r="O35" s="112">
        <v>20.990921426483045</v>
      </c>
      <c r="P35" s="95">
        <v>46.663058672152566</v>
      </c>
      <c r="Q35" s="96"/>
      <c r="R35" s="119">
        <v>631</v>
      </c>
      <c r="S35" s="120">
        <v>0.17581499024797995</v>
      </c>
      <c r="T35" s="112">
        <v>473.0454078611001</v>
      </c>
      <c r="U35" s="95">
        <v>54.63021176065466</v>
      </c>
      <c r="V35" s="97"/>
      <c r="W35" s="70"/>
    </row>
    <row r="36" spans="1:23" s="109" customFormat="1" ht="16.5" customHeight="1">
      <c r="A36" s="25" t="s">
        <v>162</v>
      </c>
      <c r="B36" s="25" t="s">
        <v>29</v>
      </c>
      <c r="C36" s="119">
        <v>40</v>
      </c>
      <c r="D36" s="120">
        <v>2.304147465437788E-3</v>
      </c>
      <c r="E36" s="112">
        <v>552.63885051119098</v>
      </c>
      <c r="F36" s="95">
        <v>46.33289524938855</v>
      </c>
      <c r="G36" s="96"/>
      <c r="H36" s="119">
        <v>0</v>
      </c>
      <c r="I36" s="120">
        <v>0</v>
      </c>
      <c r="J36" s="112">
        <v>0</v>
      </c>
      <c r="K36" s="95">
        <v>43.504403248274343</v>
      </c>
      <c r="L36" s="96"/>
      <c r="M36" s="119">
        <v>0</v>
      </c>
      <c r="N36" s="120">
        <v>0</v>
      </c>
      <c r="O36" s="112">
        <v>0</v>
      </c>
      <c r="P36" s="95">
        <v>44.777619303478751</v>
      </c>
      <c r="Q36" s="96"/>
      <c r="R36" s="119">
        <v>50</v>
      </c>
      <c r="S36" s="120">
        <v>1.3931457230426303E-2</v>
      </c>
      <c r="T36" s="112">
        <v>690.7985631389887</v>
      </c>
      <c r="U36" s="95">
        <v>59.431012179017642</v>
      </c>
      <c r="V36" s="97"/>
      <c r="W36" s="70"/>
    </row>
    <row r="37" spans="1:23" s="109" customFormat="1" ht="16.5" customHeight="1">
      <c r="A37" s="25" t="s">
        <v>162</v>
      </c>
      <c r="B37" s="25" t="s">
        <v>30</v>
      </c>
      <c r="C37" s="119">
        <v>0</v>
      </c>
      <c r="D37" s="120">
        <v>0</v>
      </c>
      <c r="E37" s="112">
        <v>0</v>
      </c>
      <c r="F37" s="95">
        <v>37.060381084268428</v>
      </c>
      <c r="G37" s="96"/>
      <c r="H37" s="119">
        <v>0</v>
      </c>
      <c r="I37" s="120">
        <v>0</v>
      </c>
      <c r="J37" s="112">
        <v>0</v>
      </c>
      <c r="K37" s="95">
        <v>43.504403248274343</v>
      </c>
      <c r="L37" s="96"/>
      <c r="M37" s="119">
        <v>0</v>
      </c>
      <c r="N37" s="120">
        <v>0</v>
      </c>
      <c r="O37" s="112">
        <v>0</v>
      </c>
      <c r="P37" s="95">
        <v>44.777619303478751</v>
      </c>
      <c r="Q37" s="96"/>
      <c r="R37" s="119">
        <v>0</v>
      </c>
      <c r="S37" s="120">
        <v>0</v>
      </c>
      <c r="T37" s="112">
        <v>0</v>
      </c>
      <c r="U37" s="95">
        <v>44.200987031092907</v>
      </c>
      <c r="V37" s="97"/>
      <c r="W37" s="70"/>
    </row>
    <row r="38" spans="1:23" s="109" customFormat="1" ht="16.5" customHeight="1">
      <c r="A38" s="25" t="s">
        <v>162</v>
      </c>
      <c r="B38" s="25" t="s">
        <v>31</v>
      </c>
      <c r="C38" s="119">
        <v>86</v>
      </c>
      <c r="D38" s="120">
        <v>4.9539170506912441E-3</v>
      </c>
      <c r="E38" s="112">
        <v>514.939225196096</v>
      </c>
      <c r="F38" s="95">
        <v>45.700347773888794</v>
      </c>
      <c r="G38" s="96"/>
      <c r="H38" s="119">
        <v>0</v>
      </c>
      <c r="I38" s="120">
        <v>0</v>
      </c>
      <c r="J38" s="112">
        <v>0</v>
      </c>
      <c r="K38" s="95">
        <v>43.504403248274343</v>
      </c>
      <c r="L38" s="96"/>
      <c r="M38" s="119">
        <v>13</v>
      </c>
      <c r="N38" s="120">
        <v>1.159678858162355E-2</v>
      </c>
      <c r="O38" s="112">
        <v>77.839650320340098</v>
      </c>
      <c r="P38" s="95">
        <v>51.769305765256071</v>
      </c>
      <c r="Q38" s="96"/>
      <c r="R38" s="119">
        <v>76</v>
      </c>
      <c r="S38" s="120">
        <v>2.1175814990247979E-2</v>
      </c>
      <c r="T38" s="112">
        <v>455.06257110352675</v>
      </c>
      <c r="U38" s="95">
        <v>54.233744439118318</v>
      </c>
      <c r="V38" s="97"/>
      <c r="W38" s="70"/>
    </row>
    <row r="39" spans="1:23" s="109" customFormat="1" ht="16.5" customHeight="1">
      <c r="A39" s="25" t="s">
        <v>162</v>
      </c>
      <c r="B39" s="25" t="s">
        <v>32</v>
      </c>
      <c r="C39" s="119">
        <v>69</v>
      </c>
      <c r="D39" s="120">
        <v>3.9746543778801839E-3</v>
      </c>
      <c r="E39" s="112">
        <v>277.64365041042976</v>
      </c>
      <c r="F39" s="95">
        <v>41.718856830056112</v>
      </c>
      <c r="G39" s="96"/>
      <c r="H39" s="119">
        <v>0</v>
      </c>
      <c r="I39" s="120">
        <v>0</v>
      </c>
      <c r="J39" s="112">
        <v>0</v>
      </c>
      <c r="K39" s="95">
        <v>43.504403248274343</v>
      </c>
      <c r="L39" s="96"/>
      <c r="M39" s="119">
        <v>0</v>
      </c>
      <c r="N39" s="120">
        <v>0</v>
      </c>
      <c r="O39" s="112">
        <v>0</v>
      </c>
      <c r="P39" s="95">
        <v>44.777619303478751</v>
      </c>
      <c r="Q39" s="96"/>
      <c r="R39" s="119">
        <v>109</v>
      </c>
      <c r="S39" s="120">
        <v>3.0370576762329338E-2</v>
      </c>
      <c r="T39" s="112">
        <v>438.59649122807019</v>
      </c>
      <c r="U39" s="95">
        <v>53.870717032906875</v>
      </c>
      <c r="V39" s="97"/>
      <c r="W39" s="70"/>
    </row>
    <row r="40" spans="1:23" s="109" customFormat="1" ht="16.5" customHeight="1">
      <c r="A40" s="25" t="s">
        <v>59</v>
      </c>
      <c r="B40" s="25" t="s">
        <v>33</v>
      </c>
      <c r="C40" s="119">
        <v>875</v>
      </c>
      <c r="D40" s="120">
        <v>5.040322580645161E-2</v>
      </c>
      <c r="E40" s="112">
        <v>594.37281780265459</v>
      </c>
      <c r="F40" s="95">
        <v>47.033133393194035</v>
      </c>
      <c r="G40" s="96"/>
      <c r="H40" s="119">
        <v>164</v>
      </c>
      <c r="I40" s="120">
        <v>0.17101147028154329</v>
      </c>
      <c r="J40" s="112">
        <v>111.40244813672612</v>
      </c>
      <c r="K40" s="95">
        <v>54.88585798908008</v>
      </c>
      <c r="L40" s="96"/>
      <c r="M40" s="119">
        <v>24</v>
      </c>
      <c r="N40" s="120">
        <v>2.1409455842997322E-2</v>
      </c>
      <c r="O40" s="112">
        <v>16.302797288301385</v>
      </c>
      <c r="P40" s="95">
        <v>46.241963588436718</v>
      </c>
      <c r="Q40" s="96"/>
      <c r="R40" s="119">
        <v>421</v>
      </c>
      <c r="S40" s="120">
        <v>0.11730286988018947</v>
      </c>
      <c r="T40" s="112">
        <v>285.97823576562013</v>
      </c>
      <c r="U40" s="95">
        <v>50.505944734939817</v>
      </c>
      <c r="V40" s="97"/>
      <c r="W40" s="70"/>
    </row>
    <row r="41" spans="1:23" s="109" customFormat="1" ht="16.5" customHeight="1">
      <c r="A41" s="25" t="s">
        <v>59</v>
      </c>
      <c r="B41" s="25" t="s">
        <v>34</v>
      </c>
      <c r="C41" s="119">
        <v>579</v>
      </c>
      <c r="D41" s="120">
        <v>3.3352534562211981E-2</v>
      </c>
      <c r="E41" s="112">
        <v>890.93371083892407</v>
      </c>
      <c r="F41" s="95">
        <v>52.009014258167348</v>
      </c>
      <c r="G41" s="96"/>
      <c r="H41" s="119">
        <v>0</v>
      </c>
      <c r="I41" s="120">
        <v>0</v>
      </c>
      <c r="J41" s="112">
        <v>0</v>
      </c>
      <c r="K41" s="95">
        <v>43.504403248274343</v>
      </c>
      <c r="L41" s="96"/>
      <c r="M41" s="119">
        <v>0</v>
      </c>
      <c r="N41" s="120">
        <v>0</v>
      </c>
      <c r="O41" s="112">
        <v>0</v>
      </c>
      <c r="P41" s="95">
        <v>44.777619303478751</v>
      </c>
      <c r="Q41" s="96"/>
      <c r="R41" s="119">
        <v>0</v>
      </c>
      <c r="S41" s="120">
        <v>0</v>
      </c>
      <c r="T41" s="112">
        <v>0</v>
      </c>
      <c r="U41" s="95">
        <v>44.200987031092907</v>
      </c>
      <c r="V41" s="97"/>
      <c r="W41" s="70"/>
    </row>
    <row r="42" spans="1:23" s="109" customFormat="1" ht="16.5" customHeight="1">
      <c r="A42" s="25" t="s">
        <v>59</v>
      </c>
      <c r="B42" s="25" t="s">
        <v>35</v>
      </c>
      <c r="C42" s="119">
        <v>652</v>
      </c>
      <c r="D42" s="120">
        <v>3.7557603686635944E-2</v>
      </c>
      <c r="E42" s="112">
        <v>795.51971107504971</v>
      </c>
      <c r="F42" s="95">
        <v>50.408099549505586</v>
      </c>
      <c r="G42" s="96"/>
      <c r="H42" s="119">
        <v>30</v>
      </c>
      <c r="I42" s="120">
        <v>3.1282586027111578E-2</v>
      </c>
      <c r="J42" s="112">
        <v>36.603667687502288</v>
      </c>
      <c r="K42" s="95">
        <v>47.24402472069923</v>
      </c>
      <c r="L42" s="96"/>
      <c r="M42" s="119">
        <v>29</v>
      </c>
      <c r="N42" s="120">
        <v>2.5869759143621766E-2</v>
      </c>
      <c r="O42" s="112">
        <v>35.383545431252209</v>
      </c>
      <c r="P42" s="95">
        <v>47.955828025425227</v>
      </c>
      <c r="Q42" s="96"/>
      <c r="R42" s="119">
        <v>34</v>
      </c>
      <c r="S42" s="120">
        <v>9.4733909166898854E-3</v>
      </c>
      <c r="T42" s="112">
        <v>41.484156712502596</v>
      </c>
      <c r="U42" s="95">
        <v>45.115587587152177</v>
      </c>
      <c r="V42" s="97"/>
      <c r="W42" s="70"/>
    </row>
    <row r="43" spans="1:23" s="109" customFormat="1" ht="16.5" customHeight="1">
      <c r="A43" s="25" t="s">
        <v>59</v>
      </c>
      <c r="B43" s="25" t="s">
        <v>36</v>
      </c>
      <c r="C43" s="119">
        <v>227</v>
      </c>
      <c r="D43" s="120">
        <v>1.3076036866359447E-2</v>
      </c>
      <c r="E43" s="112">
        <v>574.63990076703033</v>
      </c>
      <c r="F43" s="95">
        <v>46.702042387625546</v>
      </c>
      <c r="G43" s="96"/>
      <c r="H43" s="119">
        <v>0</v>
      </c>
      <c r="I43" s="120">
        <v>0</v>
      </c>
      <c r="J43" s="112">
        <v>0</v>
      </c>
      <c r="K43" s="95">
        <v>43.504403248274343</v>
      </c>
      <c r="L43" s="96"/>
      <c r="M43" s="119">
        <v>0</v>
      </c>
      <c r="N43" s="120">
        <v>0</v>
      </c>
      <c r="O43" s="112">
        <v>0</v>
      </c>
      <c r="P43" s="95">
        <v>44.777619303478751</v>
      </c>
      <c r="Q43" s="96"/>
      <c r="R43" s="119">
        <v>99</v>
      </c>
      <c r="S43" s="120">
        <v>2.758428531624408E-2</v>
      </c>
      <c r="T43" s="112">
        <v>250.61387742703087</v>
      </c>
      <c r="U43" s="95">
        <v>49.726267278186668</v>
      </c>
      <c r="V43" s="97"/>
      <c r="W43" s="70"/>
    </row>
    <row r="44" spans="1:23" s="109" customFormat="1" ht="16.5" customHeight="1">
      <c r="A44" s="25" t="s">
        <v>59</v>
      </c>
      <c r="B44" s="25" t="s">
        <v>37</v>
      </c>
      <c r="C44" s="119">
        <v>19</v>
      </c>
      <c r="D44" s="120">
        <v>1.0944700460829493E-3</v>
      </c>
      <c r="E44" s="112">
        <v>299.96842437638145</v>
      </c>
      <c r="F44" s="95">
        <v>42.093435603591324</v>
      </c>
      <c r="G44" s="96"/>
      <c r="H44" s="119">
        <v>0</v>
      </c>
      <c r="I44" s="120">
        <v>0</v>
      </c>
      <c r="J44" s="112">
        <v>0</v>
      </c>
      <c r="K44" s="95">
        <v>43.504403248274343</v>
      </c>
      <c r="L44" s="96"/>
      <c r="M44" s="119">
        <v>0</v>
      </c>
      <c r="N44" s="120">
        <v>0</v>
      </c>
      <c r="O44" s="112">
        <v>0</v>
      </c>
      <c r="P44" s="95">
        <v>44.777619303478751</v>
      </c>
      <c r="Q44" s="96"/>
      <c r="R44" s="119">
        <v>0</v>
      </c>
      <c r="S44" s="120">
        <v>0</v>
      </c>
      <c r="T44" s="112">
        <v>0</v>
      </c>
      <c r="U44" s="95">
        <v>44.200987031092907</v>
      </c>
      <c r="V44" s="97"/>
      <c r="W44" s="70"/>
    </row>
    <row r="45" spans="1:23" s="109" customFormat="1" ht="16.5" customHeight="1">
      <c r="A45" s="25" t="s">
        <v>59</v>
      </c>
      <c r="B45" s="25" t="s">
        <v>38</v>
      </c>
      <c r="C45" s="119">
        <v>40</v>
      </c>
      <c r="D45" s="120">
        <v>2.304147465437788E-3</v>
      </c>
      <c r="E45" s="112">
        <v>323.36297493936945</v>
      </c>
      <c r="F45" s="95">
        <v>42.485963746122863</v>
      </c>
      <c r="G45" s="96"/>
      <c r="H45" s="119">
        <v>0</v>
      </c>
      <c r="I45" s="120">
        <v>0</v>
      </c>
      <c r="J45" s="112">
        <v>0</v>
      </c>
      <c r="K45" s="95">
        <v>43.504403248274343</v>
      </c>
      <c r="L45" s="96"/>
      <c r="M45" s="119">
        <v>6</v>
      </c>
      <c r="N45" s="120">
        <v>5.3523639607493305E-3</v>
      </c>
      <c r="O45" s="112">
        <v>48.504446240905416</v>
      </c>
      <c r="P45" s="95">
        <v>49.134369092601681</v>
      </c>
      <c r="Q45" s="96"/>
      <c r="R45" s="119">
        <v>50</v>
      </c>
      <c r="S45" s="120">
        <v>1.3931457230426303E-2</v>
      </c>
      <c r="T45" s="112">
        <v>404.20371867421181</v>
      </c>
      <c r="U45" s="95">
        <v>53.112460112796967</v>
      </c>
      <c r="V45" s="97"/>
      <c r="W45" s="70"/>
    </row>
    <row r="46" spans="1:23" s="109" customFormat="1" ht="16.5" hidden="1" customHeight="1">
      <c r="A46" s="25">
        <v>0</v>
      </c>
      <c r="B46" s="25">
        <v>0</v>
      </c>
      <c r="C46" s="119">
        <v>0</v>
      </c>
      <c r="D46" s="120">
        <v>0</v>
      </c>
      <c r="E46" s="112" t="e">
        <v>#DIV/0!</v>
      </c>
      <c r="F46" s="95" t="e">
        <v>#DIV/0!</v>
      </c>
      <c r="G46" s="96"/>
      <c r="H46" s="119">
        <v>0</v>
      </c>
      <c r="I46" s="120">
        <v>0</v>
      </c>
      <c r="J46" s="112" t="e">
        <v>#DIV/0!</v>
      </c>
      <c r="K46" s="95" t="e">
        <v>#DIV/0!</v>
      </c>
      <c r="L46" s="96"/>
      <c r="M46" s="119" t="s">
        <v>39</v>
      </c>
      <c r="N46" s="120" t="s">
        <v>39</v>
      </c>
      <c r="O46" s="112" t="s">
        <v>39</v>
      </c>
      <c r="P46" s="95" t="s">
        <v>39</v>
      </c>
      <c r="Q46" s="96"/>
      <c r="R46" s="119">
        <v>0</v>
      </c>
      <c r="S46" s="120">
        <v>0</v>
      </c>
      <c r="T46" s="112" t="e">
        <v>#DIV/0!</v>
      </c>
      <c r="U46" s="95" t="e">
        <v>#DIV/0!</v>
      </c>
      <c r="V46" s="97"/>
      <c r="W46" s="70"/>
    </row>
    <row r="47" spans="1:23" s="109" customFormat="1" ht="16.5" hidden="1" customHeight="1">
      <c r="A47" s="25">
        <v>0</v>
      </c>
      <c r="B47" s="25">
        <v>0</v>
      </c>
      <c r="C47" s="119">
        <v>0</v>
      </c>
      <c r="D47" s="120">
        <v>0</v>
      </c>
      <c r="E47" s="112" t="e">
        <v>#DIV/0!</v>
      </c>
      <c r="F47" s="95" t="e">
        <v>#DIV/0!</v>
      </c>
      <c r="G47" s="96"/>
      <c r="H47" s="119">
        <v>0</v>
      </c>
      <c r="I47" s="120">
        <v>0</v>
      </c>
      <c r="J47" s="112" t="e">
        <v>#DIV/0!</v>
      </c>
      <c r="K47" s="95" t="e">
        <v>#DIV/0!</v>
      </c>
      <c r="L47" s="96"/>
      <c r="M47" s="119" t="s">
        <v>39</v>
      </c>
      <c r="N47" s="120" t="s">
        <v>39</v>
      </c>
      <c r="O47" s="112" t="s">
        <v>39</v>
      </c>
      <c r="P47" s="95" t="s">
        <v>39</v>
      </c>
      <c r="Q47" s="96"/>
      <c r="R47" s="119">
        <v>0</v>
      </c>
      <c r="S47" s="120">
        <v>0</v>
      </c>
      <c r="T47" s="112" t="e">
        <v>#DIV/0!</v>
      </c>
      <c r="U47" s="95" t="e">
        <v>#DIV/0!</v>
      </c>
      <c r="V47" s="97"/>
      <c r="W47" s="70"/>
    </row>
    <row r="48" spans="1:23" s="109" customFormat="1" ht="16.5" hidden="1" customHeight="1">
      <c r="A48" s="25">
        <v>0</v>
      </c>
      <c r="B48" s="25">
        <v>0</v>
      </c>
      <c r="C48" s="119">
        <v>0</v>
      </c>
      <c r="D48" s="120">
        <v>0</v>
      </c>
      <c r="E48" s="112" t="e">
        <v>#DIV/0!</v>
      </c>
      <c r="F48" s="95" t="e">
        <v>#DIV/0!</v>
      </c>
      <c r="G48" s="96"/>
      <c r="H48" s="119">
        <v>0</v>
      </c>
      <c r="I48" s="120">
        <v>0</v>
      </c>
      <c r="J48" s="112" t="e">
        <v>#DIV/0!</v>
      </c>
      <c r="K48" s="95" t="e">
        <v>#DIV/0!</v>
      </c>
      <c r="L48" s="96"/>
      <c r="M48" s="119" t="s">
        <v>39</v>
      </c>
      <c r="N48" s="120" t="s">
        <v>39</v>
      </c>
      <c r="O48" s="112" t="s">
        <v>39</v>
      </c>
      <c r="P48" s="95" t="s">
        <v>39</v>
      </c>
      <c r="Q48" s="96"/>
      <c r="R48" s="119">
        <v>0</v>
      </c>
      <c r="S48" s="120">
        <v>0</v>
      </c>
      <c r="T48" s="112" t="e">
        <v>#DIV/0!</v>
      </c>
      <c r="U48" s="95" t="e">
        <v>#DIV/0!</v>
      </c>
      <c r="V48" s="97"/>
      <c r="W48" s="70"/>
    </row>
    <row r="49" spans="1:23" s="109" customFormat="1" ht="16.5" hidden="1" customHeight="1">
      <c r="A49" s="25">
        <v>0</v>
      </c>
      <c r="B49" s="25">
        <v>0</v>
      </c>
      <c r="C49" s="119">
        <v>0</v>
      </c>
      <c r="D49" s="120">
        <v>0</v>
      </c>
      <c r="E49" s="112" t="e">
        <v>#DIV/0!</v>
      </c>
      <c r="F49" s="95" t="e">
        <v>#DIV/0!</v>
      </c>
      <c r="G49" s="96"/>
      <c r="H49" s="119">
        <v>0</v>
      </c>
      <c r="I49" s="120">
        <v>0</v>
      </c>
      <c r="J49" s="112" t="e">
        <v>#DIV/0!</v>
      </c>
      <c r="K49" s="95" t="e">
        <v>#DIV/0!</v>
      </c>
      <c r="L49" s="96"/>
      <c r="M49" s="119" t="s">
        <v>39</v>
      </c>
      <c r="N49" s="120" t="s">
        <v>39</v>
      </c>
      <c r="O49" s="112" t="s">
        <v>39</v>
      </c>
      <c r="P49" s="95" t="s">
        <v>39</v>
      </c>
      <c r="Q49" s="96"/>
      <c r="R49" s="119">
        <v>0</v>
      </c>
      <c r="S49" s="120">
        <v>0</v>
      </c>
      <c r="T49" s="112" t="e">
        <v>#DIV/0!</v>
      </c>
      <c r="U49" s="95" t="e">
        <v>#DIV/0!</v>
      </c>
      <c r="V49" s="97"/>
      <c r="W49" s="70"/>
    </row>
    <row r="50" spans="1:23" s="109" customFormat="1" ht="16.5" hidden="1" customHeight="1">
      <c r="A50" s="25">
        <v>0</v>
      </c>
      <c r="B50" s="25">
        <v>0</v>
      </c>
      <c r="C50" s="119">
        <v>0</v>
      </c>
      <c r="D50" s="120">
        <v>0</v>
      </c>
      <c r="E50" s="112" t="e">
        <v>#DIV/0!</v>
      </c>
      <c r="F50" s="95" t="e">
        <v>#DIV/0!</v>
      </c>
      <c r="G50" s="96"/>
      <c r="H50" s="119">
        <v>0</v>
      </c>
      <c r="I50" s="120">
        <v>0</v>
      </c>
      <c r="J50" s="112" t="e">
        <v>#DIV/0!</v>
      </c>
      <c r="K50" s="95" t="e">
        <v>#DIV/0!</v>
      </c>
      <c r="L50" s="96"/>
      <c r="M50" s="119" t="s">
        <v>39</v>
      </c>
      <c r="N50" s="120" t="s">
        <v>39</v>
      </c>
      <c r="O50" s="112" t="s">
        <v>39</v>
      </c>
      <c r="P50" s="95" t="s">
        <v>39</v>
      </c>
      <c r="Q50" s="96"/>
      <c r="R50" s="119">
        <v>0</v>
      </c>
      <c r="S50" s="120">
        <v>0</v>
      </c>
      <c r="T50" s="112" t="e">
        <v>#DIV/0!</v>
      </c>
      <c r="U50" s="95" t="e">
        <v>#DIV/0!</v>
      </c>
      <c r="V50" s="97"/>
      <c r="W50" s="70"/>
    </row>
    <row r="51" spans="1:23" s="109" customFormat="1" ht="16.5" hidden="1" customHeight="1">
      <c r="A51" s="25">
        <v>0</v>
      </c>
      <c r="B51" s="25">
        <v>0</v>
      </c>
      <c r="C51" s="119">
        <v>0</v>
      </c>
      <c r="D51" s="120">
        <v>0</v>
      </c>
      <c r="E51" s="112" t="e">
        <v>#DIV/0!</v>
      </c>
      <c r="F51" s="95" t="e">
        <v>#DIV/0!</v>
      </c>
      <c r="G51" s="96"/>
      <c r="H51" s="119">
        <v>0</v>
      </c>
      <c r="I51" s="120">
        <v>0</v>
      </c>
      <c r="J51" s="112" t="e">
        <v>#DIV/0!</v>
      </c>
      <c r="K51" s="95" t="e">
        <v>#DIV/0!</v>
      </c>
      <c r="L51" s="96"/>
      <c r="M51" s="119" t="s">
        <v>39</v>
      </c>
      <c r="N51" s="120" t="s">
        <v>39</v>
      </c>
      <c r="O51" s="112" t="s">
        <v>39</v>
      </c>
      <c r="P51" s="95" t="s">
        <v>39</v>
      </c>
      <c r="Q51" s="96"/>
      <c r="R51" s="119">
        <v>0</v>
      </c>
      <c r="S51" s="120">
        <v>0</v>
      </c>
      <c r="T51" s="112" t="e">
        <v>#DIV/0!</v>
      </c>
      <c r="U51" s="95" t="e">
        <v>#DIV/0!</v>
      </c>
      <c r="V51" s="97"/>
      <c r="W51" s="70"/>
    </row>
    <row r="52" spans="1:23" s="109" customFormat="1" ht="16.5" hidden="1" customHeight="1">
      <c r="A52" s="25">
        <v>0</v>
      </c>
      <c r="B52" s="25">
        <v>0</v>
      </c>
      <c r="C52" s="119">
        <v>0</v>
      </c>
      <c r="D52" s="120">
        <v>0</v>
      </c>
      <c r="E52" s="112" t="e">
        <v>#DIV/0!</v>
      </c>
      <c r="F52" s="95" t="e">
        <v>#DIV/0!</v>
      </c>
      <c r="G52" s="96"/>
      <c r="H52" s="119">
        <v>0</v>
      </c>
      <c r="I52" s="120">
        <v>0</v>
      </c>
      <c r="J52" s="112" t="e">
        <v>#DIV/0!</v>
      </c>
      <c r="K52" s="95" t="e">
        <v>#DIV/0!</v>
      </c>
      <c r="L52" s="96"/>
      <c r="M52" s="119" t="s">
        <v>39</v>
      </c>
      <c r="N52" s="120" t="s">
        <v>39</v>
      </c>
      <c r="O52" s="112" t="s">
        <v>39</v>
      </c>
      <c r="P52" s="95" t="s">
        <v>39</v>
      </c>
      <c r="Q52" s="96"/>
      <c r="R52" s="119">
        <v>0</v>
      </c>
      <c r="S52" s="120">
        <v>0</v>
      </c>
      <c r="T52" s="112" t="e">
        <v>#DIV/0!</v>
      </c>
      <c r="U52" s="95" t="e">
        <v>#DIV/0!</v>
      </c>
      <c r="V52" s="97"/>
      <c r="W52" s="70"/>
    </row>
    <row r="53" spans="1:23" s="109" customFormat="1" ht="16.5" hidden="1" customHeight="1">
      <c r="A53" s="25">
        <v>0</v>
      </c>
      <c r="B53" s="25">
        <v>0</v>
      </c>
      <c r="C53" s="119">
        <v>0</v>
      </c>
      <c r="D53" s="120">
        <v>0</v>
      </c>
      <c r="E53" s="112" t="e">
        <v>#DIV/0!</v>
      </c>
      <c r="F53" s="95" t="e">
        <v>#DIV/0!</v>
      </c>
      <c r="G53" s="96"/>
      <c r="H53" s="119">
        <v>0</v>
      </c>
      <c r="I53" s="120">
        <v>0</v>
      </c>
      <c r="J53" s="112" t="e">
        <v>#DIV/0!</v>
      </c>
      <c r="K53" s="95" t="e">
        <v>#DIV/0!</v>
      </c>
      <c r="L53" s="96"/>
      <c r="M53" s="119" t="s">
        <v>39</v>
      </c>
      <c r="N53" s="120" t="s">
        <v>39</v>
      </c>
      <c r="O53" s="112" t="s">
        <v>39</v>
      </c>
      <c r="P53" s="95" t="s">
        <v>39</v>
      </c>
      <c r="Q53" s="96"/>
      <c r="R53" s="119">
        <v>0</v>
      </c>
      <c r="S53" s="120">
        <v>0</v>
      </c>
      <c r="T53" s="112" t="e">
        <v>#DIV/0!</v>
      </c>
      <c r="U53" s="95" t="e">
        <v>#DIV/0!</v>
      </c>
      <c r="V53" s="97"/>
      <c r="W53" s="70"/>
    </row>
    <row r="54" spans="1:23" s="109" customFormat="1" ht="16.5" hidden="1" customHeight="1">
      <c r="A54" s="25">
        <v>0</v>
      </c>
      <c r="B54" s="25">
        <v>0</v>
      </c>
      <c r="C54" s="119">
        <v>0</v>
      </c>
      <c r="D54" s="120">
        <v>0</v>
      </c>
      <c r="E54" s="112" t="e">
        <v>#DIV/0!</v>
      </c>
      <c r="F54" s="95" t="e">
        <v>#DIV/0!</v>
      </c>
      <c r="G54" s="96"/>
      <c r="H54" s="119">
        <v>0</v>
      </c>
      <c r="I54" s="120">
        <v>0</v>
      </c>
      <c r="J54" s="112" t="e">
        <v>#DIV/0!</v>
      </c>
      <c r="K54" s="95" t="e">
        <v>#DIV/0!</v>
      </c>
      <c r="L54" s="96"/>
      <c r="M54" s="119" t="s">
        <v>39</v>
      </c>
      <c r="N54" s="120" t="s">
        <v>39</v>
      </c>
      <c r="O54" s="112" t="s">
        <v>39</v>
      </c>
      <c r="P54" s="95" t="s">
        <v>39</v>
      </c>
      <c r="Q54" s="96"/>
      <c r="R54" s="119">
        <v>0</v>
      </c>
      <c r="S54" s="120">
        <v>0</v>
      </c>
      <c r="T54" s="112" t="e">
        <v>#DIV/0!</v>
      </c>
      <c r="U54" s="95" t="e">
        <v>#DIV/0!</v>
      </c>
      <c r="V54" s="97"/>
      <c r="W54" s="70"/>
    </row>
    <row r="55" spans="1:23" s="109" customFormat="1" ht="16.5" hidden="1" customHeight="1">
      <c r="A55" s="25">
        <v>0</v>
      </c>
      <c r="B55" s="25">
        <v>0</v>
      </c>
      <c r="C55" s="119">
        <v>0</v>
      </c>
      <c r="D55" s="120">
        <v>0</v>
      </c>
      <c r="E55" s="112" t="e">
        <v>#DIV/0!</v>
      </c>
      <c r="F55" s="95" t="e">
        <v>#DIV/0!</v>
      </c>
      <c r="G55" s="96"/>
      <c r="H55" s="119">
        <v>0</v>
      </c>
      <c r="I55" s="120">
        <v>0</v>
      </c>
      <c r="J55" s="112" t="e">
        <v>#DIV/0!</v>
      </c>
      <c r="K55" s="95" t="e">
        <v>#DIV/0!</v>
      </c>
      <c r="L55" s="96"/>
      <c r="M55" s="119" t="s">
        <v>39</v>
      </c>
      <c r="N55" s="120" t="s">
        <v>39</v>
      </c>
      <c r="O55" s="112" t="s">
        <v>39</v>
      </c>
      <c r="P55" s="95" t="s">
        <v>39</v>
      </c>
      <c r="Q55" s="96"/>
      <c r="R55" s="119">
        <v>0</v>
      </c>
      <c r="S55" s="120">
        <v>0</v>
      </c>
      <c r="T55" s="112" t="e">
        <v>#DIV/0!</v>
      </c>
      <c r="U55" s="95" t="e">
        <v>#DIV/0!</v>
      </c>
      <c r="V55" s="97"/>
      <c r="W55" s="70"/>
    </row>
    <row r="56" spans="1:23" s="109" customFormat="1" ht="16.5" hidden="1" customHeight="1">
      <c r="A56" s="25">
        <v>0</v>
      </c>
      <c r="B56" s="25">
        <v>0</v>
      </c>
      <c r="C56" s="119">
        <v>0</v>
      </c>
      <c r="D56" s="120">
        <v>0</v>
      </c>
      <c r="E56" s="112" t="e">
        <v>#DIV/0!</v>
      </c>
      <c r="F56" s="95" t="e">
        <v>#DIV/0!</v>
      </c>
      <c r="G56" s="96"/>
      <c r="H56" s="119">
        <v>0</v>
      </c>
      <c r="I56" s="120">
        <v>0</v>
      </c>
      <c r="J56" s="112" t="e">
        <v>#DIV/0!</v>
      </c>
      <c r="K56" s="95" t="e">
        <v>#DIV/0!</v>
      </c>
      <c r="L56" s="96"/>
      <c r="M56" s="119" t="s">
        <v>39</v>
      </c>
      <c r="N56" s="120" t="s">
        <v>39</v>
      </c>
      <c r="O56" s="112" t="s">
        <v>39</v>
      </c>
      <c r="P56" s="95" t="s">
        <v>39</v>
      </c>
      <c r="Q56" s="96"/>
      <c r="R56" s="119">
        <v>0</v>
      </c>
      <c r="S56" s="120">
        <v>0</v>
      </c>
      <c r="T56" s="112" t="e">
        <v>#DIV/0!</v>
      </c>
      <c r="U56" s="95" t="e">
        <v>#DIV/0!</v>
      </c>
      <c r="V56" s="97"/>
      <c r="W56" s="70"/>
    </row>
    <row r="57" spans="1:23" s="109" customFormat="1" ht="16.5" hidden="1" customHeight="1">
      <c r="A57" s="25">
        <v>0</v>
      </c>
      <c r="B57" s="25">
        <v>0</v>
      </c>
      <c r="C57" s="119">
        <v>0</v>
      </c>
      <c r="D57" s="120">
        <v>0</v>
      </c>
      <c r="E57" s="112" t="e">
        <v>#DIV/0!</v>
      </c>
      <c r="F57" s="95" t="e">
        <v>#DIV/0!</v>
      </c>
      <c r="G57" s="96"/>
      <c r="H57" s="119">
        <v>0</v>
      </c>
      <c r="I57" s="120">
        <v>0</v>
      </c>
      <c r="J57" s="112" t="e">
        <v>#DIV/0!</v>
      </c>
      <c r="K57" s="95" t="e">
        <v>#DIV/0!</v>
      </c>
      <c r="L57" s="96"/>
      <c r="M57" s="119" t="s">
        <v>39</v>
      </c>
      <c r="N57" s="120" t="s">
        <v>39</v>
      </c>
      <c r="O57" s="112" t="s">
        <v>39</v>
      </c>
      <c r="P57" s="95" t="s">
        <v>39</v>
      </c>
      <c r="Q57" s="96"/>
      <c r="R57" s="119">
        <v>0</v>
      </c>
      <c r="S57" s="120">
        <v>0</v>
      </c>
      <c r="T57" s="112" t="e">
        <v>#DIV/0!</v>
      </c>
      <c r="U57" s="95" t="e">
        <v>#DIV/0!</v>
      </c>
      <c r="V57" s="97"/>
      <c r="W57" s="70"/>
    </row>
    <row r="58" spans="1:23" s="109" customFormat="1" ht="16.5" hidden="1" customHeight="1">
      <c r="A58" s="25">
        <v>0</v>
      </c>
      <c r="B58" s="25">
        <v>0</v>
      </c>
      <c r="C58" s="119">
        <v>0</v>
      </c>
      <c r="D58" s="120">
        <v>0</v>
      </c>
      <c r="E58" s="112" t="e">
        <v>#DIV/0!</v>
      </c>
      <c r="F58" s="95" t="e">
        <v>#DIV/0!</v>
      </c>
      <c r="G58" s="96"/>
      <c r="H58" s="119">
        <v>0</v>
      </c>
      <c r="I58" s="120">
        <v>0</v>
      </c>
      <c r="J58" s="112" t="e">
        <v>#DIV/0!</v>
      </c>
      <c r="K58" s="95" t="e">
        <v>#DIV/0!</v>
      </c>
      <c r="L58" s="96"/>
      <c r="M58" s="119" t="s">
        <v>39</v>
      </c>
      <c r="N58" s="120" t="s">
        <v>39</v>
      </c>
      <c r="O58" s="112" t="s">
        <v>39</v>
      </c>
      <c r="P58" s="95" t="s">
        <v>39</v>
      </c>
      <c r="Q58" s="96"/>
      <c r="R58" s="119">
        <v>0</v>
      </c>
      <c r="S58" s="120">
        <v>0</v>
      </c>
      <c r="T58" s="112" t="e">
        <v>#DIV/0!</v>
      </c>
      <c r="U58" s="95" t="e">
        <v>#DIV/0!</v>
      </c>
      <c r="V58" s="97"/>
      <c r="W58" s="70"/>
    </row>
    <row r="59" spans="1:23" s="109" customFormat="1" ht="16.5" hidden="1" customHeight="1">
      <c r="A59" s="25">
        <v>0</v>
      </c>
      <c r="B59" s="25">
        <v>0</v>
      </c>
      <c r="C59" s="119">
        <v>0</v>
      </c>
      <c r="D59" s="120">
        <v>0</v>
      </c>
      <c r="E59" s="112" t="e">
        <v>#DIV/0!</v>
      </c>
      <c r="F59" s="95" t="e">
        <v>#DIV/0!</v>
      </c>
      <c r="G59" s="96"/>
      <c r="H59" s="119">
        <v>0</v>
      </c>
      <c r="I59" s="120">
        <v>0</v>
      </c>
      <c r="J59" s="112" t="e">
        <v>#DIV/0!</v>
      </c>
      <c r="K59" s="95" t="e">
        <v>#DIV/0!</v>
      </c>
      <c r="L59" s="96"/>
      <c r="M59" s="119" t="s">
        <v>39</v>
      </c>
      <c r="N59" s="120" t="s">
        <v>39</v>
      </c>
      <c r="O59" s="112" t="s">
        <v>39</v>
      </c>
      <c r="P59" s="95" t="s">
        <v>39</v>
      </c>
      <c r="Q59" s="96"/>
      <c r="R59" s="119">
        <v>0</v>
      </c>
      <c r="S59" s="120">
        <v>0</v>
      </c>
      <c r="T59" s="112" t="e">
        <v>#DIV/0!</v>
      </c>
      <c r="U59" s="95" t="e">
        <v>#DIV/0!</v>
      </c>
      <c r="V59" s="97"/>
      <c r="W59" s="70"/>
    </row>
    <row r="60" spans="1:23" s="109" customFormat="1" ht="16.5" hidden="1" customHeight="1">
      <c r="A60" s="25">
        <v>0</v>
      </c>
      <c r="B60" s="25">
        <v>0</v>
      </c>
      <c r="C60" s="119">
        <v>0</v>
      </c>
      <c r="D60" s="120">
        <v>0</v>
      </c>
      <c r="E60" s="112" t="e">
        <v>#DIV/0!</v>
      </c>
      <c r="F60" s="95" t="e">
        <v>#DIV/0!</v>
      </c>
      <c r="G60" s="96"/>
      <c r="H60" s="119">
        <v>0</v>
      </c>
      <c r="I60" s="120">
        <v>0</v>
      </c>
      <c r="J60" s="112" t="e">
        <v>#DIV/0!</v>
      </c>
      <c r="K60" s="95" t="e">
        <v>#DIV/0!</v>
      </c>
      <c r="L60" s="96"/>
      <c r="M60" s="119" t="s">
        <v>39</v>
      </c>
      <c r="N60" s="120" t="s">
        <v>39</v>
      </c>
      <c r="O60" s="112" t="s">
        <v>39</v>
      </c>
      <c r="P60" s="95" t="s">
        <v>39</v>
      </c>
      <c r="Q60" s="96"/>
      <c r="R60" s="119">
        <v>0</v>
      </c>
      <c r="S60" s="120">
        <v>0</v>
      </c>
      <c r="T60" s="112" t="e">
        <v>#DIV/0!</v>
      </c>
      <c r="U60" s="95" t="e">
        <v>#DIV/0!</v>
      </c>
      <c r="V60" s="97"/>
      <c r="W60" s="70"/>
    </row>
    <row r="61" spans="1:23" s="109" customFormat="1" ht="16.5" hidden="1" customHeight="1">
      <c r="A61" s="25">
        <v>0</v>
      </c>
      <c r="B61" s="25">
        <v>0</v>
      </c>
      <c r="C61" s="119">
        <v>0</v>
      </c>
      <c r="D61" s="120">
        <v>0</v>
      </c>
      <c r="E61" s="112" t="e">
        <v>#DIV/0!</v>
      </c>
      <c r="F61" s="95" t="e">
        <v>#DIV/0!</v>
      </c>
      <c r="G61" s="96"/>
      <c r="H61" s="119">
        <v>0</v>
      </c>
      <c r="I61" s="120">
        <v>0</v>
      </c>
      <c r="J61" s="112" t="e">
        <v>#DIV/0!</v>
      </c>
      <c r="K61" s="95" t="e">
        <v>#DIV/0!</v>
      </c>
      <c r="L61" s="96"/>
      <c r="M61" s="119" t="s">
        <v>39</v>
      </c>
      <c r="N61" s="120" t="s">
        <v>39</v>
      </c>
      <c r="O61" s="112" t="s">
        <v>39</v>
      </c>
      <c r="P61" s="95" t="s">
        <v>39</v>
      </c>
      <c r="Q61" s="96"/>
      <c r="R61" s="119">
        <v>0</v>
      </c>
      <c r="S61" s="120">
        <v>0</v>
      </c>
      <c r="T61" s="112" t="e">
        <v>#DIV/0!</v>
      </c>
      <c r="U61" s="95" t="e">
        <v>#DIV/0!</v>
      </c>
      <c r="V61" s="97"/>
      <c r="W61" s="70"/>
    </row>
    <row r="62" spans="1:23" s="109" customFormat="1" ht="16.5" hidden="1" customHeight="1">
      <c r="A62" s="25">
        <v>0</v>
      </c>
      <c r="B62" s="25">
        <v>0</v>
      </c>
      <c r="C62" s="119">
        <v>0</v>
      </c>
      <c r="D62" s="120">
        <v>0</v>
      </c>
      <c r="E62" s="112" t="e">
        <v>#DIV/0!</v>
      </c>
      <c r="F62" s="95" t="e">
        <v>#DIV/0!</v>
      </c>
      <c r="G62" s="96"/>
      <c r="H62" s="119">
        <v>0</v>
      </c>
      <c r="I62" s="120">
        <v>0</v>
      </c>
      <c r="J62" s="112" t="e">
        <v>#DIV/0!</v>
      </c>
      <c r="K62" s="95" t="e">
        <v>#DIV/0!</v>
      </c>
      <c r="L62" s="96"/>
      <c r="M62" s="119" t="s">
        <v>39</v>
      </c>
      <c r="N62" s="120" t="s">
        <v>39</v>
      </c>
      <c r="O62" s="112" t="s">
        <v>39</v>
      </c>
      <c r="P62" s="95" t="s">
        <v>39</v>
      </c>
      <c r="Q62" s="96"/>
      <c r="R62" s="119">
        <v>0</v>
      </c>
      <c r="S62" s="120">
        <v>0</v>
      </c>
      <c r="T62" s="112" t="e">
        <v>#DIV/0!</v>
      </c>
      <c r="U62" s="95" t="e">
        <v>#DIV/0!</v>
      </c>
      <c r="V62" s="97"/>
      <c r="W62" s="70"/>
    </row>
    <row r="63" spans="1:23" s="109" customFormat="1" ht="16.5" hidden="1" customHeight="1">
      <c r="A63" s="25">
        <v>0</v>
      </c>
      <c r="B63" s="25">
        <v>0</v>
      </c>
      <c r="C63" s="119">
        <v>0</v>
      </c>
      <c r="D63" s="120">
        <v>0</v>
      </c>
      <c r="E63" s="112" t="e">
        <v>#DIV/0!</v>
      </c>
      <c r="F63" s="95" t="e">
        <v>#DIV/0!</v>
      </c>
      <c r="G63" s="96"/>
      <c r="H63" s="119">
        <v>0</v>
      </c>
      <c r="I63" s="120">
        <v>0</v>
      </c>
      <c r="J63" s="112" t="e">
        <v>#DIV/0!</v>
      </c>
      <c r="K63" s="95" t="e">
        <v>#DIV/0!</v>
      </c>
      <c r="L63" s="96"/>
      <c r="M63" s="119" t="s">
        <v>39</v>
      </c>
      <c r="N63" s="120" t="s">
        <v>39</v>
      </c>
      <c r="O63" s="112" t="s">
        <v>39</v>
      </c>
      <c r="P63" s="95" t="s">
        <v>39</v>
      </c>
      <c r="Q63" s="96"/>
      <c r="R63" s="119">
        <v>0</v>
      </c>
      <c r="S63" s="120">
        <v>0</v>
      </c>
      <c r="T63" s="112" t="e">
        <v>#DIV/0!</v>
      </c>
      <c r="U63" s="95" t="e">
        <v>#DIV/0!</v>
      </c>
      <c r="V63" s="97"/>
      <c r="W63" s="70"/>
    </row>
    <row r="64" spans="1:23" s="109" customFormat="1" ht="16.5" hidden="1" customHeight="1">
      <c r="A64" s="25">
        <v>0</v>
      </c>
      <c r="B64" s="25">
        <v>0</v>
      </c>
      <c r="C64" s="119">
        <v>0</v>
      </c>
      <c r="D64" s="120">
        <v>0</v>
      </c>
      <c r="E64" s="112" t="e">
        <v>#DIV/0!</v>
      </c>
      <c r="F64" s="95" t="e">
        <v>#DIV/0!</v>
      </c>
      <c r="G64" s="96"/>
      <c r="H64" s="119">
        <v>0</v>
      </c>
      <c r="I64" s="120">
        <v>0</v>
      </c>
      <c r="J64" s="112" t="e">
        <v>#DIV/0!</v>
      </c>
      <c r="K64" s="95" t="e">
        <v>#DIV/0!</v>
      </c>
      <c r="L64" s="96"/>
      <c r="M64" s="119" t="s">
        <v>39</v>
      </c>
      <c r="N64" s="120" t="s">
        <v>39</v>
      </c>
      <c r="O64" s="112" t="s">
        <v>39</v>
      </c>
      <c r="P64" s="95" t="s">
        <v>39</v>
      </c>
      <c r="Q64" s="96"/>
      <c r="R64" s="119">
        <v>0</v>
      </c>
      <c r="S64" s="120">
        <v>0</v>
      </c>
      <c r="T64" s="112" t="e">
        <v>#DIV/0!</v>
      </c>
      <c r="U64" s="95" t="e">
        <v>#DIV/0!</v>
      </c>
      <c r="V64" s="97"/>
      <c r="W64" s="70"/>
    </row>
    <row r="65" spans="1:23" s="109" customFormat="1" ht="16.5" hidden="1" customHeight="1">
      <c r="A65" s="25">
        <v>0</v>
      </c>
      <c r="B65" s="25">
        <v>0</v>
      </c>
      <c r="C65" s="119">
        <v>0</v>
      </c>
      <c r="D65" s="120">
        <v>0</v>
      </c>
      <c r="E65" s="112" t="e">
        <v>#DIV/0!</v>
      </c>
      <c r="F65" s="95" t="e">
        <v>#DIV/0!</v>
      </c>
      <c r="G65" s="96"/>
      <c r="H65" s="119">
        <v>0</v>
      </c>
      <c r="I65" s="120">
        <v>0</v>
      </c>
      <c r="J65" s="112" t="e">
        <v>#DIV/0!</v>
      </c>
      <c r="K65" s="95" t="e">
        <v>#DIV/0!</v>
      </c>
      <c r="L65" s="96"/>
      <c r="M65" s="119" t="s">
        <v>39</v>
      </c>
      <c r="N65" s="120" t="s">
        <v>39</v>
      </c>
      <c r="O65" s="112" t="s">
        <v>39</v>
      </c>
      <c r="P65" s="95" t="s">
        <v>39</v>
      </c>
      <c r="Q65" s="96"/>
      <c r="R65" s="119">
        <v>0</v>
      </c>
      <c r="S65" s="120">
        <v>0</v>
      </c>
      <c r="T65" s="112" t="e">
        <v>#DIV/0!</v>
      </c>
      <c r="U65" s="95" t="e">
        <v>#DIV/0!</v>
      </c>
      <c r="V65" s="97"/>
      <c r="W65" s="70"/>
    </row>
    <row r="66" spans="1:23" s="109" customFormat="1" ht="16.5" hidden="1" customHeight="1">
      <c r="A66" s="25">
        <v>0</v>
      </c>
      <c r="B66" s="25">
        <v>0</v>
      </c>
      <c r="C66" s="119">
        <v>0</v>
      </c>
      <c r="D66" s="120">
        <v>0</v>
      </c>
      <c r="E66" s="112" t="e">
        <v>#DIV/0!</v>
      </c>
      <c r="F66" s="95" t="e">
        <v>#DIV/0!</v>
      </c>
      <c r="G66" s="96"/>
      <c r="H66" s="119">
        <v>0</v>
      </c>
      <c r="I66" s="120">
        <v>0</v>
      </c>
      <c r="J66" s="112" t="e">
        <v>#DIV/0!</v>
      </c>
      <c r="K66" s="95" t="e">
        <v>#DIV/0!</v>
      </c>
      <c r="L66" s="96"/>
      <c r="M66" s="119" t="s">
        <v>39</v>
      </c>
      <c r="N66" s="120" t="s">
        <v>39</v>
      </c>
      <c r="O66" s="112" t="s">
        <v>39</v>
      </c>
      <c r="P66" s="95" t="s">
        <v>39</v>
      </c>
      <c r="Q66" s="96"/>
      <c r="R66" s="119">
        <v>0</v>
      </c>
      <c r="S66" s="120">
        <v>0</v>
      </c>
      <c r="T66" s="112" t="e">
        <v>#DIV/0!</v>
      </c>
      <c r="U66" s="95" t="e">
        <v>#DIV/0!</v>
      </c>
      <c r="V66" s="97"/>
      <c r="W66" s="70"/>
    </row>
    <row r="67" spans="1:23" s="109" customFormat="1" ht="16.5" hidden="1" customHeight="1">
      <c r="A67" s="25">
        <v>0</v>
      </c>
      <c r="B67" s="25">
        <v>0</v>
      </c>
      <c r="C67" s="119">
        <v>0</v>
      </c>
      <c r="D67" s="120">
        <v>0</v>
      </c>
      <c r="E67" s="112" t="e">
        <v>#DIV/0!</v>
      </c>
      <c r="F67" s="95" t="e">
        <v>#DIV/0!</v>
      </c>
      <c r="G67" s="96"/>
      <c r="H67" s="119">
        <v>0</v>
      </c>
      <c r="I67" s="120">
        <v>0</v>
      </c>
      <c r="J67" s="112" t="e">
        <v>#DIV/0!</v>
      </c>
      <c r="K67" s="95" t="e">
        <v>#DIV/0!</v>
      </c>
      <c r="L67" s="96"/>
      <c r="M67" s="119" t="s">
        <v>39</v>
      </c>
      <c r="N67" s="120" t="s">
        <v>39</v>
      </c>
      <c r="O67" s="112" t="s">
        <v>39</v>
      </c>
      <c r="P67" s="95" t="s">
        <v>39</v>
      </c>
      <c r="Q67" s="96"/>
      <c r="R67" s="119">
        <v>0</v>
      </c>
      <c r="S67" s="120">
        <v>0</v>
      </c>
      <c r="T67" s="112" t="e">
        <v>#DIV/0!</v>
      </c>
      <c r="U67" s="95" t="e">
        <v>#DIV/0!</v>
      </c>
      <c r="V67" s="97"/>
      <c r="W67" s="70"/>
    </row>
    <row r="68" spans="1:23" s="109" customFormat="1" ht="16.5" hidden="1" customHeight="1">
      <c r="A68" s="25">
        <v>0</v>
      </c>
      <c r="B68" s="25">
        <v>0</v>
      </c>
      <c r="C68" s="119">
        <v>0</v>
      </c>
      <c r="D68" s="120">
        <v>0</v>
      </c>
      <c r="E68" s="112" t="e">
        <v>#DIV/0!</v>
      </c>
      <c r="F68" s="95" t="e">
        <v>#DIV/0!</v>
      </c>
      <c r="G68" s="96"/>
      <c r="H68" s="119">
        <v>0</v>
      </c>
      <c r="I68" s="120">
        <v>0</v>
      </c>
      <c r="J68" s="112" t="e">
        <v>#DIV/0!</v>
      </c>
      <c r="K68" s="95" t="e">
        <v>#DIV/0!</v>
      </c>
      <c r="L68" s="96"/>
      <c r="M68" s="119" t="s">
        <v>39</v>
      </c>
      <c r="N68" s="120" t="s">
        <v>39</v>
      </c>
      <c r="O68" s="112" t="s">
        <v>39</v>
      </c>
      <c r="P68" s="95" t="s">
        <v>39</v>
      </c>
      <c r="Q68" s="96"/>
      <c r="R68" s="119">
        <v>0</v>
      </c>
      <c r="S68" s="120">
        <v>0</v>
      </c>
      <c r="T68" s="112" t="e">
        <v>#DIV/0!</v>
      </c>
      <c r="U68" s="95" t="e">
        <v>#DIV/0!</v>
      </c>
      <c r="V68" s="97"/>
      <c r="W68" s="70"/>
    </row>
    <row r="69" spans="1:23" s="109" customFormat="1" ht="16.5" hidden="1" customHeight="1">
      <c r="A69" s="25">
        <v>0</v>
      </c>
      <c r="B69" s="25">
        <v>0</v>
      </c>
      <c r="C69" s="119">
        <v>0</v>
      </c>
      <c r="D69" s="120">
        <v>0</v>
      </c>
      <c r="E69" s="112" t="e">
        <v>#DIV/0!</v>
      </c>
      <c r="F69" s="95" t="e">
        <v>#DIV/0!</v>
      </c>
      <c r="G69" s="96"/>
      <c r="H69" s="119">
        <v>0</v>
      </c>
      <c r="I69" s="120">
        <v>0</v>
      </c>
      <c r="J69" s="112" t="e">
        <v>#DIV/0!</v>
      </c>
      <c r="K69" s="95" t="e">
        <v>#DIV/0!</v>
      </c>
      <c r="L69" s="96"/>
      <c r="M69" s="119" t="s">
        <v>39</v>
      </c>
      <c r="N69" s="120" t="s">
        <v>39</v>
      </c>
      <c r="O69" s="112" t="s">
        <v>39</v>
      </c>
      <c r="P69" s="95" t="s">
        <v>39</v>
      </c>
      <c r="Q69" s="96"/>
      <c r="R69" s="119">
        <v>0</v>
      </c>
      <c r="S69" s="120">
        <v>0</v>
      </c>
      <c r="T69" s="112" t="e">
        <v>#DIV/0!</v>
      </c>
      <c r="U69" s="95" t="e">
        <v>#DIV/0!</v>
      </c>
      <c r="V69" s="97"/>
      <c r="W69" s="70"/>
    </row>
    <row r="70" spans="1:23" s="109" customFormat="1" ht="16.5" hidden="1" customHeight="1">
      <c r="A70" s="25">
        <v>0</v>
      </c>
      <c r="B70" s="25">
        <v>0</v>
      </c>
      <c r="C70" s="119">
        <v>0</v>
      </c>
      <c r="D70" s="120">
        <v>0</v>
      </c>
      <c r="E70" s="112" t="e">
        <v>#DIV/0!</v>
      </c>
      <c r="F70" s="95" t="e">
        <v>#DIV/0!</v>
      </c>
      <c r="G70" s="96"/>
      <c r="H70" s="119">
        <v>0</v>
      </c>
      <c r="I70" s="120">
        <v>0</v>
      </c>
      <c r="J70" s="112" t="e">
        <v>#DIV/0!</v>
      </c>
      <c r="K70" s="95" t="e">
        <v>#DIV/0!</v>
      </c>
      <c r="L70" s="96"/>
      <c r="M70" s="119" t="s">
        <v>39</v>
      </c>
      <c r="N70" s="120" t="s">
        <v>39</v>
      </c>
      <c r="O70" s="112" t="s">
        <v>39</v>
      </c>
      <c r="P70" s="95" t="s">
        <v>39</v>
      </c>
      <c r="Q70" s="96"/>
      <c r="R70" s="119">
        <v>0</v>
      </c>
      <c r="S70" s="120">
        <v>0</v>
      </c>
      <c r="T70" s="112" t="e">
        <v>#DIV/0!</v>
      </c>
      <c r="U70" s="95" t="e">
        <v>#DIV/0!</v>
      </c>
      <c r="V70" s="97"/>
      <c r="W70" s="70"/>
    </row>
    <row r="71" spans="1:23" s="109" customFormat="1" ht="16.5" hidden="1" customHeight="1">
      <c r="A71" s="25">
        <v>0</v>
      </c>
      <c r="B71" s="25">
        <v>0</v>
      </c>
      <c r="C71" s="119">
        <v>0</v>
      </c>
      <c r="D71" s="120">
        <v>0</v>
      </c>
      <c r="E71" s="112" t="e">
        <v>#DIV/0!</v>
      </c>
      <c r="F71" s="95" t="e">
        <v>#DIV/0!</v>
      </c>
      <c r="G71" s="96"/>
      <c r="H71" s="119">
        <v>0</v>
      </c>
      <c r="I71" s="120">
        <v>0</v>
      </c>
      <c r="J71" s="112" t="e">
        <v>#DIV/0!</v>
      </c>
      <c r="K71" s="95" t="e">
        <v>#DIV/0!</v>
      </c>
      <c r="L71" s="96"/>
      <c r="M71" s="119" t="s">
        <v>39</v>
      </c>
      <c r="N71" s="120" t="s">
        <v>39</v>
      </c>
      <c r="O71" s="112" t="s">
        <v>39</v>
      </c>
      <c r="P71" s="95" t="s">
        <v>39</v>
      </c>
      <c r="Q71" s="96"/>
      <c r="R71" s="119">
        <v>0</v>
      </c>
      <c r="S71" s="120">
        <v>0</v>
      </c>
      <c r="T71" s="112" t="e">
        <v>#DIV/0!</v>
      </c>
      <c r="U71" s="95" t="e">
        <v>#DIV/0!</v>
      </c>
      <c r="V71" s="97"/>
      <c r="W71" s="70"/>
    </row>
    <row r="72" spans="1:23" s="109" customFormat="1" ht="16.5" hidden="1" customHeight="1">
      <c r="A72" s="25">
        <v>0</v>
      </c>
      <c r="B72" s="25">
        <v>0</v>
      </c>
      <c r="C72" s="119">
        <v>0</v>
      </c>
      <c r="D72" s="120">
        <v>0</v>
      </c>
      <c r="E72" s="112" t="e">
        <v>#DIV/0!</v>
      </c>
      <c r="F72" s="95" t="e">
        <v>#DIV/0!</v>
      </c>
      <c r="G72" s="96"/>
      <c r="H72" s="119">
        <v>0</v>
      </c>
      <c r="I72" s="120">
        <v>0</v>
      </c>
      <c r="J72" s="112" t="e">
        <v>#DIV/0!</v>
      </c>
      <c r="K72" s="95" t="e">
        <v>#DIV/0!</v>
      </c>
      <c r="L72" s="96"/>
      <c r="M72" s="119" t="s">
        <v>39</v>
      </c>
      <c r="N72" s="120" t="s">
        <v>39</v>
      </c>
      <c r="O72" s="112" t="s">
        <v>39</v>
      </c>
      <c r="P72" s="95" t="s">
        <v>39</v>
      </c>
      <c r="Q72" s="96"/>
      <c r="R72" s="119">
        <v>0</v>
      </c>
      <c r="S72" s="120">
        <v>0</v>
      </c>
      <c r="T72" s="112" t="e">
        <v>#DIV/0!</v>
      </c>
      <c r="U72" s="95" t="e">
        <v>#DIV/0!</v>
      </c>
      <c r="V72" s="97"/>
      <c r="W72" s="70"/>
    </row>
    <row r="73" spans="1:23" s="109" customFormat="1" ht="16.5" hidden="1" customHeight="1">
      <c r="A73" s="25">
        <v>0</v>
      </c>
      <c r="B73" s="25">
        <v>0</v>
      </c>
      <c r="C73" s="119">
        <v>0</v>
      </c>
      <c r="D73" s="120">
        <v>0</v>
      </c>
      <c r="E73" s="112" t="e">
        <v>#DIV/0!</v>
      </c>
      <c r="F73" s="95" t="e">
        <v>#DIV/0!</v>
      </c>
      <c r="G73" s="96"/>
      <c r="H73" s="119">
        <v>0</v>
      </c>
      <c r="I73" s="120">
        <v>0</v>
      </c>
      <c r="J73" s="112" t="e">
        <v>#DIV/0!</v>
      </c>
      <c r="K73" s="95" t="e">
        <v>#DIV/0!</v>
      </c>
      <c r="L73" s="96"/>
      <c r="M73" s="119" t="s">
        <v>39</v>
      </c>
      <c r="N73" s="120" t="s">
        <v>39</v>
      </c>
      <c r="O73" s="112" t="s">
        <v>39</v>
      </c>
      <c r="P73" s="95" t="s">
        <v>39</v>
      </c>
      <c r="Q73" s="96"/>
      <c r="R73" s="119">
        <v>0</v>
      </c>
      <c r="S73" s="120">
        <v>0</v>
      </c>
      <c r="T73" s="112" t="e">
        <v>#DIV/0!</v>
      </c>
      <c r="U73" s="95" t="e">
        <v>#DIV/0!</v>
      </c>
      <c r="V73" s="97"/>
      <c r="W73" s="70"/>
    </row>
    <row r="74" spans="1:23" s="109" customFormat="1" ht="16.5" hidden="1" customHeight="1">
      <c r="A74" s="25">
        <v>0</v>
      </c>
      <c r="B74" s="25">
        <v>0</v>
      </c>
      <c r="C74" s="119">
        <v>0</v>
      </c>
      <c r="D74" s="120">
        <v>0</v>
      </c>
      <c r="E74" s="112" t="e">
        <v>#DIV/0!</v>
      </c>
      <c r="F74" s="95" t="e">
        <v>#DIV/0!</v>
      </c>
      <c r="G74" s="96"/>
      <c r="H74" s="119">
        <v>0</v>
      </c>
      <c r="I74" s="120">
        <v>0</v>
      </c>
      <c r="J74" s="112" t="e">
        <v>#DIV/0!</v>
      </c>
      <c r="K74" s="95" t="e">
        <v>#DIV/0!</v>
      </c>
      <c r="L74" s="96"/>
      <c r="M74" s="119" t="s">
        <v>39</v>
      </c>
      <c r="N74" s="120" t="s">
        <v>39</v>
      </c>
      <c r="O74" s="112" t="s">
        <v>39</v>
      </c>
      <c r="P74" s="95" t="s">
        <v>39</v>
      </c>
      <c r="Q74" s="96"/>
      <c r="R74" s="119">
        <v>0</v>
      </c>
      <c r="S74" s="120">
        <v>0</v>
      </c>
      <c r="T74" s="112" t="e">
        <v>#DIV/0!</v>
      </c>
      <c r="U74" s="95" t="e">
        <v>#DIV/0!</v>
      </c>
      <c r="V74" s="97"/>
      <c r="W74" s="70"/>
    </row>
    <row r="75" spans="1:23" s="109" customFormat="1" ht="16.5" hidden="1" customHeight="1">
      <c r="A75" s="25">
        <v>0</v>
      </c>
      <c r="B75" s="25">
        <v>0</v>
      </c>
      <c r="C75" s="119">
        <v>0</v>
      </c>
      <c r="D75" s="120">
        <v>0</v>
      </c>
      <c r="E75" s="112" t="e">
        <v>#DIV/0!</v>
      </c>
      <c r="F75" s="95" t="e">
        <v>#DIV/0!</v>
      </c>
      <c r="G75" s="96"/>
      <c r="H75" s="119">
        <v>0</v>
      </c>
      <c r="I75" s="120">
        <v>0</v>
      </c>
      <c r="J75" s="112" t="e">
        <v>#DIV/0!</v>
      </c>
      <c r="K75" s="95" t="e">
        <v>#DIV/0!</v>
      </c>
      <c r="L75" s="96"/>
      <c r="M75" s="119" t="s">
        <v>39</v>
      </c>
      <c r="N75" s="120" t="s">
        <v>39</v>
      </c>
      <c r="O75" s="112" t="s">
        <v>39</v>
      </c>
      <c r="P75" s="95" t="s">
        <v>39</v>
      </c>
      <c r="Q75" s="96"/>
      <c r="R75" s="119">
        <v>0</v>
      </c>
      <c r="S75" s="120">
        <v>0</v>
      </c>
      <c r="T75" s="112" t="e">
        <v>#DIV/0!</v>
      </c>
      <c r="U75" s="95" t="e">
        <v>#DIV/0!</v>
      </c>
      <c r="V75" s="97"/>
      <c r="W75" s="70"/>
    </row>
    <row r="76" spans="1:23" s="109" customFormat="1" ht="16.5" hidden="1" customHeight="1">
      <c r="A76" s="25">
        <v>0</v>
      </c>
      <c r="B76" s="25">
        <v>0</v>
      </c>
      <c r="C76" s="119">
        <v>0</v>
      </c>
      <c r="D76" s="120">
        <v>0</v>
      </c>
      <c r="E76" s="112" t="e">
        <v>#DIV/0!</v>
      </c>
      <c r="F76" s="95" t="e">
        <v>#DIV/0!</v>
      </c>
      <c r="G76" s="96"/>
      <c r="H76" s="119">
        <v>0</v>
      </c>
      <c r="I76" s="120">
        <v>0</v>
      </c>
      <c r="J76" s="112" t="e">
        <v>#DIV/0!</v>
      </c>
      <c r="K76" s="95" t="e">
        <v>#DIV/0!</v>
      </c>
      <c r="L76" s="96"/>
      <c r="M76" s="119" t="s">
        <v>39</v>
      </c>
      <c r="N76" s="120" t="s">
        <v>39</v>
      </c>
      <c r="O76" s="112" t="s">
        <v>39</v>
      </c>
      <c r="P76" s="95" t="s">
        <v>39</v>
      </c>
      <c r="Q76" s="96"/>
      <c r="R76" s="119">
        <v>0</v>
      </c>
      <c r="S76" s="120">
        <v>0</v>
      </c>
      <c r="T76" s="112" t="e">
        <v>#DIV/0!</v>
      </c>
      <c r="U76" s="95" t="e">
        <v>#DIV/0!</v>
      </c>
      <c r="V76" s="97"/>
      <c r="W76" s="70"/>
    </row>
    <row r="77" spans="1:23" s="109" customFormat="1" ht="16.5" hidden="1" customHeight="1">
      <c r="A77" s="25">
        <v>0</v>
      </c>
      <c r="B77" s="25">
        <v>0</v>
      </c>
      <c r="C77" s="119">
        <v>0</v>
      </c>
      <c r="D77" s="120">
        <v>0</v>
      </c>
      <c r="E77" s="112" t="e">
        <v>#DIV/0!</v>
      </c>
      <c r="F77" s="95" t="e">
        <v>#DIV/0!</v>
      </c>
      <c r="G77" s="96"/>
      <c r="H77" s="119">
        <v>0</v>
      </c>
      <c r="I77" s="120">
        <v>0</v>
      </c>
      <c r="J77" s="112" t="e">
        <v>#DIV/0!</v>
      </c>
      <c r="K77" s="95" t="e">
        <v>#DIV/0!</v>
      </c>
      <c r="L77" s="96"/>
      <c r="M77" s="119" t="s">
        <v>39</v>
      </c>
      <c r="N77" s="120" t="s">
        <v>39</v>
      </c>
      <c r="O77" s="112" t="s">
        <v>39</v>
      </c>
      <c r="P77" s="95" t="s">
        <v>39</v>
      </c>
      <c r="Q77" s="96"/>
      <c r="R77" s="119">
        <v>0</v>
      </c>
      <c r="S77" s="120">
        <v>0</v>
      </c>
      <c r="T77" s="112" t="e">
        <v>#DIV/0!</v>
      </c>
      <c r="U77" s="95" t="e">
        <v>#DIV/0!</v>
      </c>
      <c r="V77" s="97"/>
      <c r="W77" s="70"/>
    </row>
    <row r="78" spans="1:23" s="109" customFormat="1" ht="16.5" hidden="1" customHeight="1">
      <c r="A78" s="25">
        <v>0</v>
      </c>
      <c r="B78" s="25">
        <v>0</v>
      </c>
      <c r="C78" s="119">
        <v>0</v>
      </c>
      <c r="D78" s="120">
        <v>0</v>
      </c>
      <c r="E78" s="112" t="e">
        <v>#DIV/0!</v>
      </c>
      <c r="F78" s="95" t="e">
        <v>#DIV/0!</v>
      </c>
      <c r="G78" s="96"/>
      <c r="H78" s="119">
        <v>0</v>
      </c>
      <c r="I78" s="120">
        <v>0</v>
      </c>
      <c r="J78" s="112" t="e">
        <v>#DIV/0!</v>
      </c>
      <c r="K78" s="95" t="e">
        <v>#DIV/0!</v>
      </c>
      <c r="L78" s="96"/>
      <c r="M78" s="119" t="s">
        <v>39</v>
      </c>
      <c r="N78" s="120" t="s">
        <v>39</v>
      </c>
      <c r="O78" s="112" t="s">
        <v>39</v>
      </c>
      <c r="P78" s="95" t="s">
        <v>39</v>
      </c>
      <c r="Q78" s="96"/>
      <c r="R78" s="119">
        <v>0</v>
      </c>
      <c r="S78" s="120">
        <v>0</v>
      </c>
      <c r="T78" s="112" t="e">
        <v>#DIV/0!</v>
      </c>
      <c r="U78" s="95" t="e">
        <v>#DIV/0!</v>
      </c>
      <c r="V78" s="97"/>
      <c r="W78" s="70"/>
    </row>
    <row r="79" spans="1:23" s="109" customFormat="1" ht="16.5" hidden="1" customHeight="1">
      <c r="A79" s="25">
        <v>0</v>
      </c>
      <c r="B79" s="25">
        <v>0</v>
      </c>
      <c r="C79" s="119">
        <v>0</v>
      </c>
      <c r="D79" s="120">
        <v>0</v>
      </c>
      <c r="E79" s="112" t="e">
        <v>#DIV/0!</v>
      </c>
      <c r="F79" s="95" t="e">
        <v>#DIV/0!</v>
      </c>
      <c r="G79" s="96"/>
      <c r="H79" s="119">
        <v>0</v>
      </c>
      <c r="I79" s="120">
        <v>0</v>
      </c>
      <c r="J79" s="112" t="e">
        <v>#DIV/0!</v>
      </c>
      <c r="K79" s="95" t="e">
        <v>#DIV/0!</v>
      </c>
      <c r="L79" s="96"/>
      <c r="M79" s="119" t="s">
        <v>39</v>
      </c>
      <c r="N79" s="120" t="s">
        <v>39</v>
      </c>
      <c r="O79" s="112" t="s">
        <v>39</v>
      </c>
      <c r="P79" s="95" t="s">
        <v>39</v>
      </c>
      <c r="Q79" s="96"/>
      <c r="R79" s="119">
        <v>0</v>
      </c>
      <c r="S79" s="120">
        <v>0</v>
      </c>
      <c r="T79" s="112" t="e">
        <v>#DIV/0!</v>
      </c>
      <c r="U79" s="95" t="e">
        <v>#DIV/0!</v>
      </c>
      <c r="V79" s="97"/>
      <c r="W79" s="70"/>
    </row>
    <row r="80" spans="1:23" s="109" customFormat="1" ht="16.5" hidden="1" customHeight="1">
      <c r="A80" s="25">
        <v>0</v>
      </c>
      <c r="B80" s="25">
        <v>0</v>
      </c>
      <c r="C80" s="119">
        <v>0</v>
      </c>
      <c r="D80" s="120">
        <v>0</v>
      </c>
      <c r="E80" s="112" t="e">
        <v>#DIV/0!</v>
      </c>
      <c r="F80" s="95" t="e">
        <v>#DIV/0!</v>
      </c>
      <c r="G80" s="96"/>
      <c r="H80" s="119">
        <v>0</v>
      </c>
      <c r="I80" s="120">
        <v>0</v>
      </c>
      <c r="J80" s="112" t="e">
        <v>#DIV/0!</v>
      </c>
      <c r="K80" s="95" t="e">
        <v>#DIV/0!</v>
      </c>
      <c r="L80" s="96"/>
      <c r="M80" s="119" t="s">
        <v>39</v>
      </c>
      <c r="N80" s="120" t="s">
        <v>39</v>
      </c>
      <c r="O80" s="112" t="s">
        <v>39</v>
      </c>
      <c r="P80" s="95" t="s">
        <v>39</v>
      </c>
      <c r="Q80" s="96"/>
      <c r="R80" s="119">
        <v>0</v>
      </c>
      <c r="S80" s="120">
        <v>0</v>
      </c>
      <c r="T80" s="112" t="e">
        <v>#DIV/0!</v>
      </c>
      <c r="U80" s="95" t="e">
        <v>#DIV/0!</v>
      </c>
      <c r="V80" s="97"/>
      <c r="W80" s="70"/>
    </row>
    <row r="81" spans="1:23" s="109" customFormat="1" ht="16.5" hidden="1" customHeight="1">
      <c r="A81" s="25">
        <v>0</v>
      </c>
      <c r="B81" s="25">
        <v>0</v>
      </c>
      <c r="C81" s="119">
        <v>0</v>
      </c>
      <c r="D81" s="120">
        <v>0</v>
      </c>
      <c r="E81" s="112" t="e">
        <v>#DIV/0!</v>
      </c>
      <c r="F81" s="95" t="e">
        <v>#DIV/0!</v>
      </c>
      <c r="G81" s="96"/>
      <c r="H81" s="119">
        <v>0</v>
      </c>
      <c r="I81" s="120">
        <v>0</v>
      </c>
      <c r="J81" s="112" t="e">
        <v>#DIV/0!</v>
      </c>
      <c r="K81" s="95" t="e">
        <v>#DIV/0!</v>
      </c>
      <c r="L81" s="96"/>
      <c r="M81" s="119" t="s">
        <v>39</v>
      </c>
      <c r="N81" s="120" t="s">
        <v>39</v>
      </c>
      <c r="O81" s="112" t="s">
        <v>39</v>
      </c>
      <c r="P81" s="95" t="s">
        <v>39</v>
      </c>
      <c r="Q81" s="96"/>
      <c r="R81" s="119">
        <v>0</v>
      </c>
      <c r="S81" s="120">
        <v>0</v>
      </c>
      <c r="T81" s="112" t="e">
        <v>#DIV/0!</v>
      </c>
      <c r="U81" s="95" t="e">
        <v>#DIV/0!</v>
      </c>
      <c r="V81" s="97"/>
      <c r="W81" s="70"/>
    </row>
    <row r="82" spans="1:23" s="109" customFormat="1" ht="16.5" hidden="1" customHeight="1">
      <c r="A82" s="25">
        <v>0</v>
      </c>
      <c r="B82" s="25">
        <v>0</v>
      </c>
      <c r="C82" s="119">
        <v>0</v>
      </c>
      <c r="D82" s="120">
        <v>0</v>
      </c>
      <c r="E82" s="112" t="e">
        <v>#DIV/0!</v>
      </c>
      <c r="F82" s="95" t="e">
        <v>#DIV/0!</v>
      </c>
      <c r="G82" s="96"/>
      <c r="H82" s="119">
        <v>0</v>
      </c>
      <c r="I82" s="120">
        <v>0</v>
      </c>
      <c r="J82" s="112" t="e">
        <v>#DIV/0!</v>
      </c>
      <c r="K82" s="95" t="e">
        <v>#DIV/0!</v>
      </c>
      <c r="L82" s="96"/>
      <c r="M82" s="119" t="s">
        <v>39</v>
      </c>
      <c r="N82" s="120" t="s">
        <v>39</v>
      </c>
      <c r="O82" s="112" t="s">
        <v>39</v>
      </c>
      <c r="P82" s="95" t="s">
        <v>39</v>
      </c>
      <c r="Q82" s="96"/>
      <c r="R82" s="119">
        <v>0</v>
      </c>
      <c r="S82" s="120">
        <v>0</v>
      </c>
      <c r="T82" s="112" t="e">
        <v>#DIV/0!</v>
      </c>
      <c r="U82" s="95" t="e">
        <v>#DIV/0!</v>
      </c>
      <c r="V82" s="97"/>
      <c r="W82" s="70"/>
    </row>
    <row r="83" spans="1:23" s="109" customFormat="1" ht="16.5" hidden="1" customHeight="1">
      <c r="A83" s="25">
        <v>0</v>
      </c>
      <c r="B83" s="25">
        <v>0</v>
      </c>
      <c r="C83" s="119">
        <v>0</v>
      </c>
      <c r="D83" s="120">
        <v>0</v>
      </c>
      <c r="E83" s="112" t="e">
        <v>#DIV/0!</v>
      </c>
      <c r="F83" s="95" t="e">
        <v>#DIV/0!</v>
      </c>
      <c r="G83" s="96"/>
      <c r="H83" s="119">
        <v>0</v>
      </c>
      <c r="I83" s="120">
        <v>0</v>
      </c>
      <c r="J83" s="112" t="e">
        <v>#DIV/0!</v>
      </c>
      <c r="K83" s="95" t="e">
        <v>#DIV/0!</v>
      </c>
      <c r="L83" s="96"/>
      <c r="M83" s="119" t="s">
        <v>39</v>
      </c>
      <c r="N83" s="120" t="s">
        <v>39</v>
      </c>
      <c r="O83" s="112" t="s">
        <v>39</v>
      </c>
      <c r="P83" s="95" t="s">
        <v>39</v>
      </c>
      <c r="Q83" s="96"/>
      <c r="R83" s="119">
        <v>0</v>
      </c>
      <c r="S83" s="120">
        <v>0</v>
      </c>
      <c r="T83" s="112" t="e">
        <v>#DIV/0!</v>
      </c>
      <c r="U83" s="95" t="e">
        <v>#DIV/0!</v>
      </c>
      <c r="V83" s="97"/>
      <c r="W83" s="70"/>
    </row>
    <row r="84" spans="1:23" s="109" customFormat="1" ht="16.5" hidden="1" customHeight="1">
      <c r="A84" s="25">
        <v>0</v>
      </c>
      <c r="B84" s="25">
        <v>0</v>
      </c>
      <c r="C84" s="119">
        <v>0</v>
      </c>
      <c r="D84" s="120">
        <v>0</v>
      </c>
      <c r="E84" s="112" t="e">
        <v>#DIV/0!</v>
      </c>
      <c r="F84" s="95" t="e">
        <v>#DIV/0!</v>
      </c>
      <c r="G84" s="96"/>
      <c r="H84" s="119">
        <v>0</v>
      </c>
      <c r="I84" s="120">
        <v>0</v>
      </c>
      <c r="J84" s="112" t="e">
        <v>#DIV/0!</v>
      </c>
      <c r="K84" s="95" t="e">
        <v>#DIV/0!</v>
      </c>
      <c r="L84" s="96"/>
      <c r="M84" s="119" t="s">
        <v>39</v>
      </c>
      <c r="N84" s="120" t="s">
        <v>39</v>
      </c>
      <c r="O84" s="112" t="s">
        <v>39</v>
      </c>
      <c r="P84" s="95" t="s">
        <v>39</v>
      </c>
      <c r="Q84" s="96"/>
      <c r="R84" s="119">
        <v>0</v>
      </c>
      <c r="S84" s="120">
        <v>0</v>
      </c>
      <c r="T84" s="112" t="e">
        <v>#DIV/0!</v>
      </c>
      <c r="U84" s="95" t="e">
        <v>#DIV/0!</v>
      </c>
      <c r="V84" s="97"/>
      <c r="W84" s="70"/>
    </row>
    <row r="85" spans="1:23" s="109" customFormat="1" ht="16.5" hidden="1" customHeight="1">
      <c r="A85" s="25">
        <v>0</v>
      </c>
      <c r="B85" s="25">
        <v>0</v>
      </c>
      <c r="C85" s="119">
        <v>0</v>
      </c>
      <c r="D85" s="120">
        <v>0</v>
      </c>
      <c r="E85" s="112" t="e">
        <v>#DIV/0!</v>
      </c>
      <c r="F85" s="95" t="e">
        <v>#DIV/0!</v>
      </c>
      <c r="G85" s="96"/>
      <c r="H85" s="119">
        <v>0</v>
      </c>
      <c r="I85" s="120">
        <v>0</v>
      </c>
      <c r="J85" s="112" t="e">
        <v>#DIV/0!</v>
      </c>
      <c r="K85" s="95" t="e">
        <v>#DIV/0!</v>
      </c>
      <c r="L85" s="96"/>
      <c r="M85" s="119" t="s">
        <v>39</v>
      </c>
      <c r="N85" s="120" t="s">
        <v>39</v>
      </c>
      <c r="O85" s="112" t="s">
        <v>39</v>
      </c>
      <c r="P85" s="95" t="s">
        <v>39</v>
      </c>
      <c r="Q85" s="96"/>
      <c r="R85" s="119">
        <v>0</v>
      </c>
      <c r="S85" s="120">
        <v>0</v>
      </c>
      <c r="T85" s="112" t="e">
        <v>#DIV/0!</v>
      </c>
      <c r="U85" s="95" t="e">
        <v>#DIV/0!</v>
      </c>
      <c r="V85" s="97"/>
      <c r="W85" s="70"/>
    </row>
    <row r="86" spans="1:23" s="109" customFormat="1" ht="16.5" hidden="1" customHeight="1">
      <c r="A86" s="25">
        <v>0</v>
      </c>
      <c r="B86" s="25">
        <v>0</v>
      </c>
      <c r="C86" s="119">
        <v>0</v>
      </c>
      <c r="D86" s="120">
        <v>0</v>
      </c>
      <c r="E86" s="112" t="e">
        <v>#DIV/0!</v>
      </c>
      <c r="F86" s="95" t="e">
        <v>#DIV/0!</v>
      </c>
      <c r="G86" s="96"/>
      <c r="H86" s="119">
        <v>0</v>
      </c>
      <c r="I86" s="120">
        <v>0</v>
      </c>
      <c r="J86" s="112" t="e">
        <v>#DIV/0!</v>
      </c>
      <c r="K86" s="95" t="e">
        <v>#DIV/0!</v>
      </c>
      <c r="L86" s="96"/>
      <c r="M86" s="119" t="s">
        <v>39</v>
      </c>
      <c r="N86" s="120" t="s">
        <v>39</v>
      </c>
      <c r="O86" s="112" t="s">
        <v>39</v>
      </c>
      <c r="P86" s="95" t="s">
        <v>39</v>
      </c>
      <c r="Q86" s="96"/>
      <c r="R86" s="119">
        <v>0</v>
      </c>
      <c r="S86" s="120">
        <v>0</v>
      </c>
      <c r="T86" s="112" t="e">
        <v>#DIV/0!</v>
      </c>
      <c r="U86" s="95" t="e">
        <v>#DIV/0!</v>
      </c>
      <c r="V86" s="97"/>
      <c r="W86" s="70"/>
    </row>
    <row r="87" spans="1:23" s="109" customFormat="1" ht="16.5" hidden="1" customHeight="1">
      <c r="A87" s="25">
        <v>0</v>
      </c>
      <c r="B87" s="25">
        <v>0</v>
      </c>
      <c r="C87" s="119">
        <v>0</v>
      </c>
      <c r="D87" s="120">
        <v>0</v>
      </c>
      <c r="E87" s="112" t="e">
        <v>#DIV/0!</v>
      </c>
      <c r="F87" s="95" t="e">
        <v>#DIV/0!</v>
      </c>
      <c r="G87" s="96"/>
      <c r="H87" s="119">
        <v>0</v>
      </c>
      <c r="I87" s="120">
        <v>0</v>
      </c>
      <c r="J87" s="112" t="e">
        <v>#DIV/0!</v>
      </c>
      <c r="K87" s="95" t="e">
        <v>#DIV/0!</v>
      </c>
      <c r="L87" s="96"/>
      <c r="M87" s="119" t="s">
        <v>39</v>
      </c>
      <c r="N87" s="120" t="s">
        <v>39</v>
      </c>
      <c r="O87" s="112" t="s">
        <v>39</v>
      </c>
      <c r="P87" s="95" t="s">
        <v>39</v>
      </c>
      <c r="Q87" s="96"/>
      <c r="R87" s="119">
        <v>0</v>
      </c>
      <c r="S87" s="120">
        <v>0</v>
      </c>
      <c r="T87" s="112" t="e">
        <v>#DIV/0!</v>
      </c>
      <c r="U87" s="95" t="e">
        <v>#DIV/0!</v>
      </c>
      <c r="V87" s="97"/>
      <c r="W87" s="70"/>
    </row>
    <row r="88" spans="1:23" s="109" customFormat="1" ht="16.5" hidden="1" customHeight="1">
      <c r="A88" s="25">
        <v>0</v>
      </c>
      <c r="B88" s="25">
        <v>0</v>
      </c>
      <c r="C88" s="119">
        <v>0</v>
      </c>
      <c r="D88" s="120">
        <v>0</v>
      </c>
      <c r="E88" s="112" t="e">
        <v>#DIV/0!</v>
      </c>
      <c r="F88" s="95" t="e">
        <v>#DIV/0!</v>
      </c>
      <c r="G88" s="96"/>
      <c r="H88" s="119">
        <v>0</v>
      </c>
      <c r="I88" s="120">
        <v>0</v>
      </c>
      <c r="J88" s="112" t="e">
        <v>#DIV/0!</v>
      </c>
      <c r="K88" s="95" t="e">
        <v>#DIV/0!</v>
      </c>
      <c r="L88" s="96"/>
      <c r="M88" s="119" t="s">
        <v>39</v>
      </c>
      <c r="N88" s="120" t="s">
        <v>39</v>
      </c>
      <c r="O88" s="112" t="s">
        <v>39</v>
      </c>
      <c r="P88" s="95" t="s">
        <v>39</v>
      </c>
      <c r="Q88" s="96"/>
      <c r="R88" s="119">
        <v>0</v>
      </c>
      <c r="S88" s="120">
        <v>0</v>
      </c>
      <c r="T88" s="112" t="e">
        <v>#DIV/0!</v>
      </c>
      <c r="U88" s="95" t="e">
        <v>#DIV/0!</v>
      </c>
      <c r="V88" s="97"/>
      <c r="W88" s="70"/>
    </row>
    <row r="89" spans="1:23" s="109" customFormat="1" ht="16.5" hidden="1" customHeight="1">
      <c r="A89" s="25">
        <v>0</v>
      </c>
      <c r="B89" s="25">
        <v>0</v>
      </c>
      <c r="C89" s="119">
        <v>0</v>
      </c>
      <c r="D89" s="120">
        <v>0</v>
      </c>
      <c r="E89" s="112" t="e">
        <v>#DIV/0!</v>
      </c>
      <c r="F89" s="95" t="e">
        <v>#DIV/0!</v>
      </c>
      <c r="G89" s="96"/>
      <c r="H89" s="119">
        <v>0</v>
      </c>
      <c r="I89" s="120">
        <v>0</v>
      </c>
      <c r="J89" s="112" t="e">
        <v>#DIV/0!</v>
      </c>
      <c r="K89" s="95" t="e">
        <v>#DIV/0!</v>
      </c>
      <c r="L89" s="96"/>
      <c r="M89" s="119" t="s">
        <v>39</v>
      </c>
      <c r="N89" s="120" t="s">
        <v>39</v>
      </c>
      <c r="O89" s="112" t="s">
        <v>39</v>
      </c>
      <c r="P89" s="95" t="s">
        <v>39</v>
      </c>
      <c r="Q89" s="96"/>
      <c r="R89" s="119">
        <v>0</v>
      </c>
      <c r="S89" s="120">
        <v>0</v>
      </c>
      <c r="T89" s="112" t="e">
        <v>#DIV/0!</v>
      </c>
      <c r="U89" s="95" t="e">
        <v>#DIV/0!</v>
      </c>
      <c r="V89" s="97"/>
      <c r="W89" s="70"/>
    </row>
    <row r="90" spans="1:23" s="109" customFormat="1" ht="16.5" hidden="1" customHeight="1">
      <c r="A90" s="25">
        <v>0</v>
      </c>
      <c r="B90" s="25">
        <v>0</v>
      </c>
      <c r="C90" s="119">
        <v>0</v>
      </c>
      <c r="D90" s="120">
        <v>0</v>
      </c>
      <c r="E90" s="112" t="e">
        <v>#DIV/0!</v>
      </c>
      <c r="F90" s="95" t="e">
        <v>#DIV/0!</v>
      </c>
      <c r="G90" s="96"/>
      <c r="H90" s="119">
        <v>0</v>
      </c>
      <c r="I90" s="120">
        <v>0</v>
      </c>
      <c r="J90" s="112" t="e">
        <v>#DIV/0!</v>
      </c>
      <c r="K90" s="95" t="e">
        <v>#DIV/0!</v>
      </c>
      <c r="L90" s="96"/>
      <c r="M90" s="119" t="s">
        <v>39</v>
      </c>
      <c r="N90" s="120" t="s">
        <v>39</v>
      </c>
      <c r="O90" s="112" t="s">
        <v>39</v>
      </c>
      <c r="P90" s="95" t="s">
        <v>39</v>
      </c>
      <c r="Q90" s="96"/>
      <c r="R90" s="119">
        <v>0</v>
      </c>
      <c r="S90" s="120">
        <v>0</v>
      </c>
      <c r="T90" s="112" t="e">
        <v>#DIV/0!</v>
      </c>
      <c r="U90" s="95" t="e">
        <v>#DIV/0!</v>
      </c>
      <c r="V90" s="97"/>
      <c r="W90" s="70"/>
    </row>
    <row r="91" spans="1:23" s="109" customFormat="1" ht="16.5" hidden="1" customHeight="1">
      <c r="A91" s="25">
        <v>0</v>
      </c>
      <c r="B91" s="25">
        <v>0</v>
      </c>
      <c r="C91" s="119">
        <v>0</v>
      </c>
      <c r="D91" s="120">
        <v>0</v>
      </c>
      <c r="E91" s="112" t="e">
        <v>#DIV/0!</v>
      </c>
      <c r="F91" s="95" t="e">
        <v>#DIV/0!</v>
      </c>
      <c r="G91" s="96"/>
      <c r="H91" s="119">
        <v>0</v>
      </c>
      <c r="I91" s="120">
        <v>0</v>
      </c>
      <c r="J91" s="112" t="e">
        <v>#DIV/0!</v>
      </c>
      <c r="K91" s="95" t="e">
        <v>#DIV/0!</v>
      </c>
      <c r="L91" s="96"/>
      <c r="M91" s="119" t="s">
        <v>39</v>
      </c>
      <c r="N91" s="120" t="s">
        <v>39</v>
      </c>
      <c r="O91" s="112" t="s">
        <v>39</v>
      </c>
      <c r="P91" s="95" t="s">
        <v>39</v>
      </c>
      <c r="Q91" s="96"/>
      <c r="R91" s="119">
        <v>0</v>
      </c>
      <c r="S91" s="120">
        <v>0</v>
      </c>
      <c r="T91" s="112" t="e">
        <v>#DIV/0!</v>
      </c>
      <c r="U91" s="95" t="e">
        <v>#DIV/0!</v>
      </c>
      <c r="V91" s="97"/>
      <c r="W91" s="70"/>
    </row>
    <row r="92" spans="1:23" s="109" customFormat="1" ht="16.5" hidden="1" customHeight="1">
      <c r="A92" s="25">
        <v>0</v>
      </c>
      <c r="B92" s="25">
        <v>0</v>
      </c>
      <c r="C92" s="119">
        <v>0</v>
      </c>
      <c r="D92" s="120">
        <v>0</v>
      </c>
      <c r="E92" s="112" t="e">
        <v>#DIV/0!</v>
      </c>
      <c r="F92" s="95" t="e">
        <v>#DIV/0!</v>
      </c>
      <c r="G92" s="96"/>
      <c r="H92" s="119">
        <v>0</v>
      </c>
      <c r="I92" s="120">
        <v>0</v>
      </c>
      <c r="J92" s="112" t="e">
        <v>#DIV/0!</v>
      </c>
      <c r="K92" s="95" t="e">
        <v>#DIV/0!</v>
      </c>
      <c r="L92" s="96"/>
      <c r="M92" s="119" t="s">
        <v>39</v>
      </c>
      <c r="N92" s="120" t="s">
        <v>39</v>
      </c>
      <c r="O92" s="112" t="s">
        <v>39</v>
      </c>
      <c r="P92" s="95" t="s">
        <v>39</v>
      </c>
      <c r="Q92" s="96"/>
      <c r="R92" s="119">
        <v>0</v>
      </c>
      <c r="S92" s="120">
        <v>0</v>
      </c>
      <c r="T92" s="112" t="e">
        <v>#DIV/0!</v>
      </c>
      <c r="U92" s="95" t="e">
        <v>#DIV/0!</v>
      </c>
      <c r="V92" s="97"/>
      <c r="W92" s="70"/>
    </row>
    <row r="93" spans="1:23" s="109" customFormat="1" ht="16.5" hidden="1" customHeight="1">
      <c r="A93" s="25">
        <v>0</v>
      </c>
      <c r="B93" s="25">
        <v>0</v>
      </c>
      <c r="C93" s="119">
        <v>0</v>
      </c>
      <c r="D93" s="120">
        <v>0</v>
      </c>
      <c r="E93" s="112" t="e">
        <v>#DIV/0!</v>
      </c>
      <c r="F93" s="95" t="e">
        <v>#DIV/0!</v>
      </c>
      <c r="G93" s="96"/>
      <c r="H93" s="119">
        <v>0</v>
      </c>
      <c r="I93" s="120">
        <v>0</v>
      </c>
      <c r="J93" s="112" t="e">
        <v>#DIV/0!</v>
      </c>
      <c r="K93" s="95" t="e">
        <v>#DIV/0!</v>
      </c>
      <c r="L93" s="96"/>
      <c r="M93" s="119" t="s">
        <v>39</v>
      </c>
      <c r="N93" s="120" t="s">
        <v>39</v>
      </c>
      <c r="O93" s="112" t="s">
        <v>39</v>
      </c>
      <c r="P93" s="95" t="s">
        <v>39</v>
      </c>
      <c r="Q93" s="96"/>
      <c r="R93" s="119">
        <v>0</v>
      </c>
      <c r="S93" s="120">
        <v>0</v>
      </c>
      <c r="T93" s="112" t="e">
        <v>#DIV/0!</v>
      </c>
      <c r="U93" s="95" t="e">
        <v>#DIV/0!</v>
      </c>
      <c r="V93" s="97"/>
      <c r="W93" s="70"/>
    </row>
    <row r="94" spans="1:23" s="109" customFormat="1" ht="16.5" hidden="1" customHeight="1">
      <c r="A94" s="25">
        <v>0</v>
      </c>
      <c r="B94" s="25">
        <v>0</v>
      </c>
      <c r="C94" s="119">
        <v>0</v>
      </c>
      <c r="D94" s="120">
        <v>0</v>
      </c>
      <c r="E94" s="112" t="e">
        <v>#DIV/0!</v>
      </c>
      <c r="F94" s="95" t="e">
        <v>#DIV/0!</v>
      </c>
      <c r="G94" s="96"/>
      <c r="H94" s="119">
        <v>0</v>
      </c>
      <c r="I94" s="120">
        <v>0</v>
      </c>
      <c r="J94" s="112" t="e">
        <v>#DIV/0!</v>
      </c>
      <c r="K94" s="95" t="e">
        <v>#DIV/0!</v>
      </c>
      <c r="L94" s="96"/>
      <c r="M94" s="119" t="s">
        <v>39</v>
      </c>
      <c r="N94" s="120" t="s">
        <v>39</v>
      </c>
      <c r="O94" s="112" t="s">
        <v>39</v>
      </c>
      <c r="P94" s="95" t="s">
        <v>39</v>
      </c>
      <c r="Q94" s="96"/>
      <c r="R94" s="119">
        <v>0</v>
      </c>
      <c r="S94" s="120">
        <v>0</v>
      </c>
      <c r="T94" s="112" t="e">
        <v>#DIV/0!</v>
      </c>
      <c r="U94" s="95" t="e">
        <v>#DIV/0!</v>
      </c>
      <c r="V94" s="97"/>
      <c r="W94" s="70"/>
    </row>
    <row r="95" spans="1:23" s="109" customFormat="1" ht="16.5" hidden="1" customHeight="1">
      <c r="A95" s="25">
        <v>0</v>
      </c>
      <c r="B95" s="25">
        <v>0</v>
      </c>
      <c r="C95" s="119">
        <v>0</v>
      </c>
      <c r="D95" s="120">
        <v>0</v>
      </c>
      <c r="E95" s="112" t="e">
        <v>#DIV/0!</v>
      </c>
      <c r="F95" s="95" t="e">
        <v>#DIV/0!</v>
      </c>
      <c r="G95" s="96"/>
      <c r="H95" s="119">
        <v>0</v>
      </c>
      <c r="I95" s="120">
        <v>0</v>
      </c>
      <c r="J95" s="112" t="e">
        <v>#DIV/0!</v>
      </c>
      <c r="K95" s="95" t="e">
        <v>#DIV/0!</v>
      </c>
      <c r="L95" s="96"/>
      <c r="M95" s="119" t="s">
        <v>39</v>
      </c>
      <c r="N95" s="120" t="s">
        <v>39</v>
      </c>
      <c r="O95" s="112" t="s">
        <v>39</v>
      </c>
      <c r="P95" s="95" t="s">
        <v>39</v>
      </c>
      <c r="Q95" s="96"/>
      <c r="R95" s="119">
        <v>0</v>
      </c>
      <c r="S95" s="120">
        <v>0</v>
      </c>
      <c r="T95" s="112" t="e">
        <v>#DIV/0!</v>
      </c>
      <c r="U95" s="95" t="e">
        <v>#DIV/0!</v>
      </c>
      <c r="V95" s="97"/>
      <c r="W95" s="70"/>
    </row>
    <row r="96" spans="1:23" s="109" customFormat="1" ht="16.5" hidden="1" customHeight="1">
      <c r="A96" s="25">
        <v>0</v>
      </c>
      <c r="B96" s="25">
        <v>0</v>
      </c>
      <c r="C96" s="119">
        <v>0</v>
      </c>
      <c r="D96" s="120">
        <v>0</v>
      </c>
      <c r="E96" s="112" t="e">
        <v>#DIV/0!</v>
      </c>
      <c r="F96" s="95" t="e">
        <v>#DIV/0!</v>
      </c>
      <c r="G96" s="96"/>
      <c r="H96" s="119">
        <v>0</v>
      </c>
      <c r="I96" s="120">
        <v>0</v>
      </c>
      <c r="J96" s="112" t="e">
        <v>#DIV/0!</v>
      </c>
      <c r="K96" s="95" t="e">
        <v>#DIV/0!</v>
      </c>
      <c r="L96" s="96"/>
      <c r="M96" s="119" t="s">
        <v>39</v>
      </c>
      <c r="N96" s="120" t="s">
        <v>39</v>
      </c>
      <c r="O96" s="112" t="s">
        <v>39</v>
      </c>
      <c r="P96" s="95" t="s">
        <v>39</v>
      </c>
      <c r="Q96" s="96"/>
      <c r="R96" s="119">
        <v>0</v>
      </c>
      <c r="S96" s="120">
        <v>0</v>
      </c>
      <c r="T96" s="112" t="e">
        <v>#DIV/0!</v>
      </c>
      <c r="U96" s="95" t="e">
        <v>#DIV/0!</v>
      </c>
      <c r="V96" s="97"/>
      <c r="W96" s="70"/>
    </row>
    <row r="97" spans="1:23" s="109" customFormat="1" ht="16.5" hidden="1" customHeight="1">
      <c r="A97" s="25">
        <v>0</v>
      </c>
      <c r="B97" s="25">
        <v>0</v>
      </c>
      <c r="C97" s="119">
        <v>0</v>
      </c>
      <c r="D97" s="120">
        <v>0</v>
      </c>
      <c r="E97" s="112" t="e">
        <v>#DIV/0!</v>
      </c>
      <c r="F97" s="95" t="e">
        <v>#DIV/0!</v>
      </c>
      <c r="G97" s="96"/>
      <c r="H97" s="119">
        <v>0</v>
      </c>
      <c r="I97" s="120">
        <v>0</v>
      </c>
      <c r="J97" s="112" t="e">
        <v>#DIV/0!</v>
      </c>
      <c r="K97" s="95" t="e">
        <v>#DIV/0!</v>
      </c>
      <c r="L97" s="96"/>
      <c r="M97" s="119" t="s">
        <v>39</v>
      </c>
      <c r="N97" s="120" t="s">
        <v>39</v>
      </c>
      <c r="O97" s="112" t="s">
        <v>39</v>
      </c>
      <c r="P97" s="95" t="s">
        <v>39</v>
      </c>
      <c r="Q97" s="96"/>
      <c r="R97" s="119">
        <v>0</v>
      </c>
      <c r="S97" s="120">
        <v>0</v>
      </c>
      <c r="T97" s="112" t="e">
        <v>#DIV/0!</v>
      </c>
      <c r="U97" s="95" t="e">
        <v>#DIV/0!</v>
      </c>
      <c r="V97" s="97"/>
      <c r="W97" s="70"/>
    </row>
    <row r="98" spans="1:23" s="109" customFormat="1" ht="16.5" hidden="1" customHeight="1">
      <c r="A98" s="25">
        <v>0</v>
      </c>
      <c r="B98" s="25">
        <v>0</v>
      </c>
      <c r="C98" s="119">
        <v>0</v>
      </c>
      <c r="D98" s="120">
        <v>0</v>
      </c>
      <c r="E98" s="112" t="e">
        <v>#DIV/0!</v>
      </c>
      <c r="F98" s="95" t="e">
        <v>#DIV/0!</v>
      </c>
      <c r="G98" s="96"/>
      <c r="H98" s="119">
        <v>0</v>
      </c>
      <c r="I98" s="120">
        <v>0</v>
      </c>
      <c r="J98" s="112" t="e">
        <v>#DIV/0!</v>
      </c>
      <c r="K98" s="95" t="e">
        <v>#DIV/0!</v>
      </c>
      <c r="L98" s="96"/>
      <c r="M98" s="119" t="s">
        <v>39</v>
      </c>
      <c r="N98" s="120" t="s">
        <v>39</v>
      </c>
      <c r="O98" s="112" t="s">
        <v>39</v>
      </c>
      <c r="P98" s="95" t="s">
        <v>39</v>
      </c>
      <c r="Q98" s="96"/>
      <c r="R98" s="119">
        <v>0</v>
      </c>
      <c r="S98" s="120">
        <v>0</v>
      </c>
      <c r="T98" s="112" t="e">
        <v>#DIV/0!</v>
      </c>
      <c r="U98" s="95" t="e">
        <v>#DIV/0!</v>
      </c>
      <c r="V98" s="97"/>
      <c r="W98" s="70"/>
    </row>
    <row r="99" spans="1:23" s="109" customFormat="1" ht="16.5" hidden="1" customHeight="1">
      <c r="A99" s="25">
        <v>0</v>
      </c>
      <c r="B99" s="25">
        <v>0</v>
      </c>
      <c r="C99" s="119">
        <v>0</v>
      </c>
      <c r="D99" s="120">
        <v>0</v>
      </c>
      <c r="E99" s="112" t="e">
        <v>#DIV/0!</v>
      </c>
      <c r="F99" s="95" t="e">
        <v>#DIV/0!</v>
      </c>
      <c r="G99" s="96"/>
      <c r="H99" s="119">
        <v>0</v>
      </c>
      <c r="I99" s="120">
        <v>0</v>
      </c>
      <c r="J99" s="112" t="e">
        <v>#DIV/0!</v>
      </c>
      <c r="K99" s="95" t="e">
        <v>#DIV/0!</v>
      </c>
      <c r="L99" s="96"/>
      <c r="M99" s="119" t="s">
        <v>39</v>
      </c>
      <c r="N99" s="120" t="s">
        <v>39</v>
      </c>
      <c r="O99" s="112" t="s">
        <v>39</v>
      </c>
      <c r="P99" s="95" t="s">
        <v>39</v>
      </c>
      <c r="Q99" s="96"/>
      <c r="R99" s="119">
        <v>0</v>
      </c>
      <c r="S99" s="120">
        <v>0</v>
      </c>
      <c r="T99" s="112" t="e">
        <v>#DIV/0!</v>
      </c>
      <c r="U99" s="95" t="e">
        <v>#DIV/0!</v>
      </c>
      <c r="V99" s="97"/>
      <c r="W99" s="70"/>
    </row>
    <row r="100" spans="1:23" s="109" customFormat="1" ht="16.5" hidden="1" customHeight="1">
      <c r="A100" s="25">
        <v>0</v>
      </c>
      <c r="B100" s="25">
        <v>0</v>
      </c>
      <c r="C100" s="119">
        <v>0</v>
      </c>
      <c r="D100" s="120">
        <v>0</v>
      </c>
      <c r="E100" s="112" t="e">
        <v>#DIV/0!</v>
      </c>
      <c r="F100" s="95" t="e">
        <v>#DIV/0!</v>
      </c>
      <c r="G100" s="96"/>
      <c r="H100" s="119">
        <v>0</v>
      </c>
      <c r="I100" s="120">
        <v>0</v>
      </c>
      <c r="J100" s="112" t="e">
        <v>#DIV/0!</v>
      </c>
      <c r="K100" s="95" t="e">
        <v>#DIV/0!</v>
      </c>
      <c r="L100" s="96"/>
      <c r="M100" s="119" t="s">
        <v>39</v>
      </c>
      <c r="N100" s="120" t="s">
        <v>39</v>
      </c>
      <c r="O100" s="112" t="s">
        <v>39</v>
      </c>
      <c r="P100" s="95" t="s">
        <v>39</v>
      </c>
      <c r="Q100" s="96"/>
      <c r="R100" s="119">
        <v>0</v>
      </c>
      <c r="S100" s="120">
        <v>0</v>
      </c>
      <c r="T100" s="112" t="e">
        <v>#DIV/0!</v>
      </c>
      <c r="U100" s="95" t="e">
        <v>#DIV/0!</v>
      </c>
      <c r="V100" s="97"/>
      <c r="W100" s="70"/>
    </row>
    <row r="101" spans="1:23" s="109" customFormat="1" ht="16.5" hidden="1" customHeight="1">
      <c r="A101" s="25">
        <v>0</v>
      </c>
      <c r="B101" s="25">
        <v>0</v>
      </c>
      <c r="C101" s="119">
        <v>0</v>
      </c>
      <c r="D101" s="120">
        <v>0</v>
      </c>
      <c r="E101" s="112" t="e">
        <v>#DIV/0!</v>
      </c>
      <c r="F101" s="95" t="e">
        <v>#DIV/0!</v>
      </c>
      <c r="G101" s="96"/>
      <c r="H101" s="119">
        <v>0</v>
      </c>
      <c r="I101" s="120">
        <v>0</v>
      </c>
      <c r="J101" s="112" t="e">
        <v>#DIV/0!</v>
      </c>
      <c r="K101" s="95" t="e">
        <v>#DIV/0!</v>
      </c>
      <c r="L101" s="96"/>
      <c r="M101" s="119" t="s">
        <v>39</v>
      </c>
      <c r="N101" s="120" t="s">
        <v>39</v>
      </c>
      <c r="O101" s="112" t="s">
        <v>39</v>
      </c>
      <c r="P101" s="95" t="s">
        <v>39</v>
      </c>
      <c r="Q101" s="96"/>
      <c r="R101" s="119">
        <v>0</v>
      </c>
      <c r="S101" s="120">
        <v>0</v>
      </c>
      <c r="T101" s="112" t="e">
        <v>#DIV/0!</v>
      </c>
      <c r="U101" s="95" t="e">
        <v>#DIV/0!</v>
      </c>
      <c r="V101" s="97"/>
      <c r="W101" s="70"/>
    </row>
    <row r="102" spans="1:23" s="109" customFormat="1" ht="16.5" hidden="1" customHeight="1">
      <c r="A102" s="25">
        <v>0</v>
      </c>
      <c r="B102" s="25">
        <v>0</v>
      </c>
      <c r="C102" s="119">
        <v>0</v>
      </c>
      <c r="D102" s="120">
        <v>0</v>
      </c>
      <c r="E102" s="112" t="e">
        <v>#DIV/0!</v>
      </c>
      <c r="F102" s="95" t="e">
        <v>#DIV/0!</v>
      </c>
      <c r="G102" s="96"/>
      <c r="H102" s="119">
        <v>0</v>
      </c>
      <c r="I102" s="120">
        <v>0</v>
      </c>
      <c r="J102" s="112" t="e">
        <v>#DIV/0!</v>
      </c>
      <c r="K102" s="95" t="e">
        <v>#DIV/0!</v>
      </c>
      <c r="L102" s="96"/>
      <c r="M102" s="119" t="s">
        <v>39</v>
      </c>
      <c r="N102" s="120" t="s">
        <v>39</v>
      </c>
      <c r="O102" s="112" t="s">
        <v>39</v>
      </c>
      <c r="P102" s="95" t="s">
        <v>39</v>
      </c>
      <c r="Q102" s="96"/>
      <c r="R102" s="119">
        <v>0</v>
      </c>
      <c r="S102" s="120">
        <v>0</v>
      </c>
      <c r="T102" s="112" t="e">
        <v>#DIV/0!</v>
      </c>
      <c r="U102" s="95" t="e">
        <v>#DIV/0!</v>
      </c>
      <c r="V102" s="97"/>
      <c r="W102" s="70"/>
    </row>
    <row r="103" spans="1:23" s="109" customFormat="1" ht="16.5" hidden="1" customHeight="1">
      <c r="A103" s="25">
        <v>0</v>
      </c>
      <c r="B103" s="25">
        <v>0</v>
      </c>
      <c r="C103" s="119">
        <v>0</v>
      </c>
      <c r="D103" s="120">
        <v>0</v>
      </c>
      <c r="E103" s="112" t="e">
        <v>#DIV/0!</v>
      </c>
      <c r="F103" s="95" t="e">
        <v>#DIV/0!</v>
      </c>
      <c r="G103" s="96"/>
      <c r="H103" s="119">
        <v>0</v>
      </c>
      <c r="I103" s="120">
        <v>0</v>
      </c>
      <c r="J103" s="112" t="e">
        <v>#DIV/0!</v>
      </c>
      <c r="K103" s="95" t="e">
        <v>#DIV/0!</v>
      </c>
      <c r="L103" s="96"/>
      <c r="M103" s="119" t="s">
        <v>39</v>
      </c>
      <c r="N103" s="120" t="s">
        <v>39</v>
      </c>
      <c r="O103" s="112" t="s">
        <v>39</v>
      </c>
      <c r="P103" s="95" t="s">
        <v>39</v>
      </c>
      <c r="Q103" s="96"/>
      <c r="R103" s="119">
        <v>0</v>
      </c>
      <c r="S103" s="120">
        <v>0</v>
      </c>
      <c r="T103" s="112" t="e">
        <v>#DIV/0!</v>
      </c>
      <c r="U103" s="95" t="e">
        <v>#DIV/0!</v>
      </c>
      <c r="V103" s="97"/>
      <c r="W103" s="70"/>
    </row>
    <row r="104" spans="1:23" s="109" customFormat="1" ht="16.5" hidden="1" customHeight="1">
      <c r="A104" s="25">
        <v>0</v>
      </c>
      <c r="B104" s="25">
        <v>0</v>
      </c>
      <c r="C104" s="119">
        <v>0</v>
      </c>
      <c r="D104" s="120">
        <v>0</v>
      </c>
      <c r="E104" s="112" t="e">
        <v>#DIV/0!</v>
      </c>
      <c r="F104" s="95" t="e">
        <v>#DIV/0!</v>
      </c>
      <c r="G104" s="96"/>
      <c r="H104" s="119">
        <v>0</v>
      </c>
      <c r="I104" s="120">
        <v>0</v>
      </c>
      <c r="J104" s="112" t="e">
        <v>#DIV/0!</v>
      </c>
      <c r="K104" s="95" t="e">
        <v>#DIV/0!</v>
      </c>
      <c r="L104" s="96"/>
      <c r="M104" s="119" t="s">
        <v>39</v>
      </c>
      <c r="N104" s="120" t="s">
        <v>39</v>
      </c>
      <c r="O104" s="112" t="s">
        <v>39</v>
      </c>
      <c r="P104" s="95" t="s">
        <v>39</v>
      </c>
      <c r="Q104" s="96"/>
      <c r="R104" s="119">
        <v>0</v>
      </c>
      <c r="S104" s="120">
        <v>0</v>
      </c>
      <c r="T104" s="112" t="e">
        <v>#DIV/0!</v>
      </c>
      <c r="U104" s="95" t="e">
        <v>#DIV/0!</v>
      </c>
      <c r="V104" s="97"/>
      <c r="W104" s="70"/>
    </row>
    <row r="105" spans="1:23" s="109" customFormat="1" ht="16.5" hidden="1" customHeight="1">
      <c r="A105" s="25">
        <v>0</v>
      </c>
      <c r="B105" s="25">
        <v>0</v>
      </c>
      <c r="C105" s="119">
        <v>0</v>
      </c>
      <c r="D105" s="120">
        <v>0</v>
      </c>
      <c r="E105" s="112" t="e">
        <v>#DIV/0!</v>
      </c>
      <c r="F105" s="95" t="e">
        <v>#DIV/0!</v>
      </c>
      <c r="G105" s="96"/>
      <c r="H105" s="119">
        <v>0</v>
      </c>
      <c r="I105" s="120">
        <v>0</v>
      </c>
      <c r="J105" s="112" t="e">
        <v>#DIV/0!</v>
      </c>
      <c r="K105" s="95" t="e">
        <v>#DIV/0!</v>
      </c>
      <c r="L105" s="96"/>
      <c r="M105" s="119" t="s">
        <v>39</v>
      </c>
      <c r="N105" s="120" t="s">
        <v>39</v>
      </c>
      <c r="O105" s="112" t="s">
        <v>39</v>
      </c>
      <c r="P105" s="95" t="s">
        <v>39</v>
      </c>
      <c r="Q105" s="96"/>
      <c r="R105" s="119">
        <v>0</v>
      </c>
      <c r="S105" s="120">
        <v>0</v>
      </c>
      <c r="T105" s="112" t="e">
        <v>#DIV/0!</v>
      </c>
      <c r="U105" s="95" t="e">
        <v>#DIV/0!</v>
      </c>
      <c r="V105" s="97"/>
      <c r="W105" s="70"/>
    </row>
    <row r="106" spans="1:23" s="109" customFormat="1" ht="16.5" hidden="1" customHeight="1">
      <c r="A106" s="25">
        <v>0</v>
      </c>
      <c r="B106" s="25">
        <v>0</v>
      </c>
      <c r="C106" s="119">
        <v>0</v>
      </c>
      <c r="D106" s="120">
        <v>0</v>
      </c>
      <c r="E106" s="112" t="e">
        <v>#DIV/0!</v>
      </c>
      <c r="F106" s="95" t="e">
        <v>#DIV/0!</v>
      </c>
      <c r="G106" s="96"/>
      <c r="H106" s="119">
        <v>0</v>
      </c>
      <c r="I106" s="120">
        <v>0</v>
      </c>
      <c r="J106" s="112" t="e">
        <v>#DIV/0!</v>
      </c>
      <c r="K106" s="95" t="e">
        <v>#DIV/0!</v>
      </c>
      <c r="L106" s="96"/>
      <c r="M106" s="119" t="s">
        <v>39</v>
      </c>
      <c r="N106" s="120" t="s">
        <v>39</v>
      </c>
      <c r="O106" s="112" t="s">
        <v>39</v>
      </c>
      <c r="P106" s="95" t="s">
        <v>39</v>
      </c>
      <c r="Q106" s="96"/>
      <c r="R106" s="119">
        <v>0</v>
      </c>
      <c r="S106" s="120">
        <v>0</v>
      </c>
      <c r="T106" s="112" t="e">
        <v>#DIV/0!</v>
      </c>
      <c r="U106" s="95" t="e">
        <v>#DIV/0!</v>
      </c>
      <c r="V106" s="97"/>
      <c r="W106" s="70"/>
    </row>
    <row r="107" spans="1:23" s="109" customFormat="1" ht="16.5" hidden="1" customHeight="1">
      <c r="A107" s="25">
        <v>0</v>
      </c>
      <c r="B107" s="25">
        <v>0</v>
      </c>
      <c r="C107" s="119">
        <v>0</v>
      </c>
      <c r="D107" s="120">
        <v>0</v>
      </c>
      <c r="E107" s="112" t="e">
        <v>#DIV/0!</v>
      </c>
      <c r="F107" s="95" t="e">
        <v>#DIV/0!</v>
      </c>
      <c r="G107" s="96"/>
      <c r="H107" s="119">
        <v>0</v>
      </c>
      <c r="I107" s="120">
        <v>0</v>
      </c>
      <c r="J107" s="112" t="e">
        <v>#DIV/0!</v>
      </c>
      <c r="K107" s="95" t="e">
        <v>#DIV/0!</v>
      </c>
      <c r="L107" s="96"/>
      <c r="M107" s="119" t="s">
        <v>39</v>
      </c>
      <c r="N107" s="120" t="s">
        <v>39</v>
      </c>
      <c r="O107" s="112" t="s">
        <v>39</v>
      </c>
      <c r="P107" s="95" t="s">
        <v>39</v>
      </c>
      <c r="Q107" s="96"/>
      <c r="R107" s="119">
        <v>0</v>
      </c>
      <c r="S107" s="120">
        <v>0</v>
      </c>
      <c r="T107" s="112" t="e">
        <v>#DIV/0!</v>
      </c>
      <c r="U107" s="95" t="e">
        <v>#DIV/0!</v>
      </c>
      <c r="V107" s="97"/>
      <c r="W107" s="70"/>
    </row>
    <row r="108" spans="1:23" s="109" customFormat="1" ht="16.5" hidden="1" customHeight="1">
      <c r="A108" s="25">
        <v>0</v>
      </c>
      <c r="B108" s="25">
        <v>0</v>
      </c>
      <c r="C108" s="119">
        <v>0</v>
      </c>
      <c r="D108" s="120">
        <v>0</v>
      </c>
      <c r="E108" s="112" t="e">
        <v>#DIV/0!</v>
      </c>
      <c r="F108" s="95" t="e">
        <v>#DIV/0!</v>
      </c>
      <c r="G108" s="96"/>
      <c r="H108" s="119">
        <v>0</v>
      </c>
      <c r="I108" s="120">
        <v>0</v>
      </c>
      <c r="J108" s="112" t="e">
        <v>#DIV/0!</v>
      </c>
      <c r="K108" s="95" t="e">
        <v>#DIV/0!</v>
      </c>
      <c r="L108" s="96"/>
      <c r="M108" s="119" t="s">
        <v>39</v>
      </c>
      <c r="N108" s="120" t="s">
        <v>39</v>
      </c>
      <c r="O108" s="112" t="s">
        <v>39</v>
      </c>
      <c r="P108" s="95" t="s">
        <v>39</v>
      </c>
      <c r="Q108" s="96"/>
      <c r="R108" s="119">
        <v>0</v>
      </c>
      <c r="S108" s="120">
        <v>0</v>
      </c>
      <c r="T108" s="112" t="e">
        <v>#DIV/0!</v>
      </c>
      <c r="U108" s="95" t="e">
        <v>#DIV/0!</v>
      </c>
      <c r="V108" s="97"/>
      <c r="W108" s="70"/>
    </row>
    <row r="109" spans="1:23" s="109" customFormat="1" ht="16.5" hidden="1" customHeight="1">
      <c r="A109" s="25">
        <v>0</v>
      </c>
      <c r="B109" s="25">
        <v>0</v>
      </c>
      <c r="C109" s="119">
        <v>0</v>
      </c>
      <c r="D109" s="120">
        <v>0</v>
      </c>
      <c r="E109" s="112" t="e">
        <v>#DIV/0!</v>
      </c>
      <c r="F109" s="95" t="e">
        <v>#DIV/0!</v>
      </c>
      <c r="G109" s="96"/>
      <c r="H109" s="119">
        <v>0</v>
      </c>
      <c r="I109" s="120">
        <v>0</v>
      </c>
      <c r="J109" s="112" t="e">
        <v>#DIV/0!</v>
      </c>
      <c r="K109" s="95" t="e">
        <v>#DIV/0!</v>
      </c>
      <c r="L109" s="96"/>
      <c r="M109" s="119" t="s">
        <v>39</v>
      </c>
      <c r="N109" s="120" t="s">
        <v>39</v>
      </c>
      <c r="O109" s="112" t="s">
        <v>39</v>
      </c>
      <c r="P109" s="95" t="s">
        <v>39</v>
      </c>
      <c r="Q109" s="96"/>
      <c r="R109" s="119">
        <v>0</v>
      </c>
      <c r="S109" s="120">
        <v>0</v>
      </c>
      <c r="T109" s="112" t="e">
        <v>#DIV/0!</v>
      </c>
      <c r="U109" s="95" t="e">
        <v>#DIV/0!</v>
      </c>
      <c r="V109" s="97"/>
      <c r="W109" s="70"/>
    </row>
    <row r="110" spans="1:23" s="109" customFormat="1" ht="16.5" hidden="1" customHeight="1">
      <c r="A110" s="25">
        <v>0</v>
      </c>
      <c r="B110" s="25">
        <v>0</v>
      </c>
      <c r="C110" s="119">
        <v>0</v>
      </c>
      <c r="D110" s="120">
        <v>0</v>
      </c>
      <c r="E110" s="112" t="e">
        <v>#DIV/0!</v>
      </c>
      <c r="F110" s="95" t="e">
        <v>#DIV/0!</v>
      </c>
      <c r="G110" s="96"/>
      <c r="H110" s="119">
        <v>0</v>
      </c>
      <c r="I110" s="120">
        <v>0</v>
      </c>
      <c r="J110" s="112" t="e">
        <v>#DIV/0!</v>
      </c>
      <c r="K110" s="95" t="e">
        <v>#DIV/0!</v>
      </c>
      <c r="L110" s="96"/>
      <c r="M110" s="119" t="s">
        <v>39</v>
      </c>
      <c r="N110" s="120" t="s">
        <v>39</v>
      </c>
      <c r="O110" s="112" t="s">
        <v>39</v>
      </c>
      <c r="P110" s="95" t="s">
        <v>39</v>
      </c>
      <c r="Q110" s="96"/>
      <c r="R110" s="119">
        <v>0</v>
      </c>
      <c r="S110" s="120">
        <v>0</v>
      </c>
      <c r="T110" s="112" t="e">
        <v>#DIV/0!</v>
      </c>
      <c r="U110" s="95" t="e">
        <v>#DIV/0!</v>
      </c>
      <c r="V110" s="97"/>
      <c r="W110" s="70"/>
    </row>
    <row r="111" spans="1:23" s="109" customFormat="1" ht="16.5" hidden="1" customHeight="1">
      <c r="A111" s="25">
        <v>0</v>
      </c>
      <c r="B111" s="25">
        <v>0</v>
      </c>
      <c r="C111" s="119">
        <v>0</v>
      </c>
      <c r="D111" s="120">
        <v>0</v>
      </c>
      <c r="E111" s="112" t="e">
        <v>#DIV/0!</v>
      </c>
      <c r="F111" s="95" t="e">
        <v>#DIV/0!</v>
      </c>
      <c r="G111" s="96"/>
      <c r="H111" s="119">
        <v>0</v>
      </c>
      <c r="I111" s="120">
        <v>0</v>
      </c>
      <c r="J111" s="112" t="e">
        <v>#DIV/0!</v>
      </c>
      <c r="K111" s="95" t="e">
        <v>#DIV/0!</v>
      </c>
      <c r="L111" s="96"/>
      <c r="M111" s="119" t="s">
        <v>39</v>
      </c>
      <c r="N111" s="120" t="s">
        <v>39</v>
      </c>
      <c r="O111" s="112" t="s">
        <v>39</v>
      </c>
      <c r="P111" s="95" t="s">
        <v>39</v>
      </c>
      <c r="Q111" s="96"/>
      <c r="R111" s="119">
        <v>0</v>
      </c>
      <c r="S111" s="120">
        <v>0</v>
      </c>
      <c r="T111" s="112" t="e">
        <v>#DIV/0!</v>
      </c>
      <c r="U111" s="95" t="e">
        <v>#DIV/0!</v>
      </c>
      <c r="V111" s="97"/>
      <c r="W111" s="70"/>
    </row>
    <row r="112" spans="1:23" s="109" customFormat="1" ht="16.5" hidden="1" customHeight="1">
      <c r="A112" s="25">
        <v>0</v>
      </c>
      <c r="B112" s="25">
        <v>0</v>
      </c>
      <c r="C112" s="119">
        <v>0</v>
      </c>
      <c r="D112" s="120">
        <v>0</v>
      </c>
      <c r="E112" s="112" t="e">
        <v>#DIV/0!</v>
      </c>
      <c r="F112" s="95" t="e">
        <v>#DIV/0!</v>
      </c>
      <c r="G112" s="96"/>
      <c r="H112" s="119">
        <v>0</v>
      </c>
      <c r="I112" s="120">
        <v>0</v>
      </c>
      <c r="J112" s="112" t="e">
        <v>#DIV/0!</v>
      </c>
      <c r="K112" s="95" t="e">
        <v>#DIV/0!</v>
      </c>
      <c r="L112" s="96"/>
      <c r="M112" s="119" t="s">
        <v>39</v>
      </c>
      <c r="N112" s="120" t="s">
        <v>39</v>
      </c>
      <c r="O112" s="112" t="s">
        <v>39</v>
      </c>
      <c r="P112" s="95" t="s">
        <v>39</v>
      </c>
      <c r="Q112" s="96"/>
      <c r="R112" s="119">
        <v>0</v>
      </c>
      <c r="S112" s="120">
        <v>0</v>
      </c>
      <c r="T112" s="112" t="e">
        <v>#DIV/0!</v>
      </c>
      <c r="U112" s="95" t="e">
        <v>#DIV/0!</v>
      </c>
      <c r="V112" s="97"/>
      <c r="W112" s="70"/>
    </row>
    <row r="113" spans="1:23" s="109" customFormat="1" ht="16.5" hidden="1" customHeight="1">
      <c r="A113" s="25">
        <v>0</v>
      </c>
      <c r="B113" s="25">
        <v>0</v>
      </c>
      <c r="C113" s="119">
        <v>0</v>
      </c>
      <c r="D113" s="120">
        <v>0</v>
      </c>
      <c r="E113" s="112" t="e">
        <v>#DIV/0!</v>
      </c>
      <c r="F113" s="95" t="e">
        <v>#DIV/0!</v>
      </c>
      <c r="G113" s="96"/>
      <c r="H113" s="119">
        <v>0</v>
      </c>
      <c r="I113" s="120">
        <v>0</v>
      </c>
      <c r="J113" s="112" t="e">
        <v>#DIV/0!</v>
      </c>
      <c r="K113" s="95" t="e">
        <v>#DIV/0!</v>
      </c>
      <c r="L113" s="96"/>
      <c r="M113" s="119" t="s">
        <v>39</v>
      </c>
      <c r="N113" s="120" t="s">
        <v>39</v>
      </c>
      <c r="O113" s="112" t="s">
        <v>39</v>
      </c>
      <c r="P113" s="95" t="s">
        <v>39</v>
      </c>
      <c r="Q113" s="96"/>
      <c r="R113" s="119">
        <v>0</v>
      </c>
      <c r="S113" s="120">
        <v>0</v>
      </c>
      <c r="T113" s="112" t="e">
        <v>#DIV/0!</v>
      </c>
      <c r="U113" s="95" t="e">
        <v>#DIV/0!</v>
      </c>
      <c r="V113" s="97"/>
      <c r="W113" s="70"/>
    </row>
    <row r="114" spans="1:23" s="109" customFormat="1" ht="16.5" hidden="1" customHeight="1">
      <c r="A114" s="25">
        <v>0</v>
      </c>
      <c r="B114" s="25">
        <v>0</v>
      </c>
      <c r="C114" s="119">
        <v>0</v>
      </c>
      <c r="D114" s="120">
        <v>0</v>
      </c>
      <c r="E114" s="112" t="e">
        <v>#DIV/0!</v>
      </c>
      <c r="F114" s="95" t="e">
        <v>#DIV/0!</v>
      </c>
      <c r="G114" s="96"/>
      <c r="H114" s="119">
        <v>0</v>
      </c>
      <c r="I114" s="120">
        <v>0</v>
      </c>
      <c r="J114" s="112" t="e">
        <v>#DIV/0!</v>
      </c>
      <c r="K114" s="95" t="e">
        <v>#DIV/0!</v>
      </c>
      <c r="L114" s="96"/>
      <c r="M114" s="119" t="s">
        <v>39</v>
      </c>
      <c r="N114" s="120" t="s">
        <v>39</v>
      </c>
      <c r="O114" s="112" t="s">
        <v>39</v>
      </c>
      <c r="P114" s="95" t="s">
        <v>39</v>
      </c>
      <c r="Q114" s="96"/>
      <c r="R114" s="119">
        <v>0</v>
      </c>
      <c r="S114" s="120">
        <v>0</v>
      </c>
      <c r="T114" s="112" t="e">
        <v>#DIV/0!</v>
      </c>
      <c r="U114" s="95" t="e">
        <v>#DIV/0!</v>
      </c>
      <c r="V114" s="97"/>
      <c r="W114" s="70"/>
    </row>
    <row r="115" spans="1:23" s="109" customFormat="1" ht="16.5" hidden="1" customHeight="1">
      <c r="A115" s="25">
        <v>0</v>
      </c>
      <c r="B115" s="25">
        <v>0</v>
      </c>
      <c r="C115" s="119">
        <v>0</v>
      </c>
      <c r="D115" s="120">
        <v>0</v>
      </c>
      <c r="E115" s="112" t="e">
        <v>#DIV/0!</v>
      </c>
      <c r="F115" s="95" t="e">
        <v>#DIV/0!</v>
      </c>
      <c r="G115" s="96"/>
      <c r="H115" s="119">
        <v>0</v>
      </c>
      <c r="I115" s="120">
        <v>0</v>
      </c>
      <c r="J115" s="112" t="e">
        <v>#DIV/0!</v>
      </c>
      <c r="K115" s="95" t="e">
        <v>#DIV/0!</v>
      </c>
      <c r="L115" s="96"/>
      <c r="M115" s="119" t="s">
        <v>39</v>
      </c>
      <c r="N115" s="120" t="s">
        <v>39</v>
      </c>
      <c r="O115" s="112" t="s">
        <v>39</v>
      </c>
      <c r="P115" s="95" t="s">
        <v>39</v>
      </c>
      <c r="Q115" s="96"/>
      <c r="R115" s="119">
        <v>0</v>
      </c>
      <c r="S115" s="120">
        <v>0</v>
      </c>
      <c r="T115" s="112" t="e">
        <v>#DIV/0!</v>
      </c>
      <c r="U115" s="95" t="e">
        <v>#DIV/0!</v>
      </c>
      <c r="V115" s="97"/>
      <c r="W115" s="70"/>
    </row>
    <row r="116" spans="1:23" s="109" customFormat="1" ht="16.5" hidden="1" customHeight="1">
      <c r="A116" s="25">
        <v>0</v>
      </c>
      <c r="B116" s="25">
        <v>0</v>
      </c>
      <c r="C116" s="119">
        <v>0</v>
      </c>
      <c r="D116" s="120">
        <v>0</v>
      </c>
      <c r="E116" s="112" t="e">
        <v>#DIV/0!</v>
      </c>
      <c r="F116" s="95" t="e">
        <v>#DIV/0!</v>
      </c>
      <c r="G116" s="96"/>
      <c r="H116" s="119">
        <v>0</v>
      </c>
      <c r="I116" s="120">
        <v>0</v>
      </c>
      <c r="J116" s="112" t="e">
        <v>#DIV/0!</v>
      </c>
      <c r="K116" s="95" t="e">
        <v>#DIV/0!</v>
      </c>
      <c r="L116" s="96"/>
      <c r="M116" s="119" t="s">
        <v>39</v>
      </c>
      <c r="N116" s="120" t="s">
        <v>39</v>
      </c>
      <c r="O116" s="112" t="s">
        <v>39</v>
      </c>
      <c r="P116" s="95" t="s">
        <v>39</v>
      </c>
      <c r="Q116" s="96"/>
      <c r="R116" s="119">
        <v>0</v>
      </c>
      <c r="S116" s="120">
        <v>0</v>
      </c>
      <c r="T116" s="112" t="e">
        <v>#DIV/0!</v>
      </c>
      <c r="U116" s="95" t="e">
        <v>#DIV/0!</v>
      </c>
      <c r="V116" s="97"/>
      <c r="W116" s="70"/>
    </row>
    <row r="117" spans="1:23" s="109" customFormat="1" ht="16.5" hidden="1" customHeight="1">
      <c r="A117" s="25">
        <v>0</v>
      </c>
      <c r="B117" s="25">
        <v>0</v>
      </c>
      <c r="C117" s="119">
        <v>0</v>
      </c>
      <c r="D117" s="120">
        <v>0</v>
      </c>
      <c r="E117" s="112" t="e">
        <v>#DIV/0!</v>
      </c>
      <c r="F117" s="95" t="e">
        <v>#DIV/0!</v>
      </c>
      <c r="G117" s="96"/>
      <c r="H117" s="119">
        <v>0</v>
      </c>
      <c r="I117" s="120">
        <v>0</v>
      </c>
      <c r="J117" s="112" t="e">
        <v>#DIV/0!</v>
      </c>
      <c r="K117" s="95" t="e">
        <v>#DIV/0!</v>
      </c>
      <c r="L117" s="96"/>
      <c r="M117" s="119" t="s">
        <v>39</v>
      </c>
      <c r="N117" s="120" t="s">
        <v>39</v>
      </c>
      <c r="O117" s="112" t="s">
        <v>39</v>
      </c>
      <c r="P117" s="95" t="s">
        <v>39</v>
      </c>
      <c r="Q117" s="96"/>
      <c r="R117" s="119">
        <v>0</v>
      </c>
      <c r="S117" s="120">
        <v>0</v>
      </c>
      <c r="T117" s="112" t="e">
        <v>#DIV/0!</v>
      </c>
      <c r="U117" s="95" t="e">
        <v>#DIV/0!</v>
      </c>
      <c r="V117" s="97"/>
      <c r="W117" s="70"/>
    </row>
    <row r="118" spans="1:23" s="109" customFormat="1" ht="16.5" hidden="1" customHeight="1">
      <c r="A118" s="25">
        <v>0</v>
      </c>
      <c r="B118" s="25">
        <v>0</v>
      </c>
      <c r="C118" s="119">
        <v>0</v>
      </c>
      <c r="D118" s="120">
        <v>0</v>
      </c>
      <c r="E118" s="112" t="e">
        <v>#DIV/0!</v>
      </c>
      <c r="F118" s="95" t="e">
        <v>#DIV/0!</v>
      </c>
      <c r="G118" s="96"/>
      <c r="H118" s="119">
        <v>0</v>
      </c>
      <c r="I118" s="120">
        <v>0</v>
      </c>
      <c r="J118" s="112" t="e">
        <v>#DIV/0!</v>
      </c>
      <c r="K118" s="95" t="e">
        <v>#DIV/0!</v>
      </c>
      <c r="L118" s="96"/>
      <c r="M118" s="119" t="s">
        <v>39</v>
      </c>
      <c r="N118" s="120" t="s">
        <v>39</v>
      </c>
      <c r="O118" s="112" t="s">
        <v>39</v>
      </c>
      <c r="P118" s="95" t="s">
        <v>39</v>
      </c>
      <c r="Q118" s="96"/>
      <c r="R118" s="119">
        <v>0</v>
      </c>
      <c r="S118" s="120">
        <v>0</v>
      </c>
      <c r="T118" s="112" t="e">
        <v>#DIV/0!</v>
      </c>
      <c r="U118" s="95" t="e">
        <v>#DIV/0!</v>
      </c>
      <c r="V118" s="97"/>
      <c r="W118" s="70"/>
    </row>
    <row r="119" spans="1:23" s="109" customFormat="1" ht="16.5" hidden="1" customHeight="1">
      <c r="A119" s="25">
        <v>0</v>
      </c>
      <c r="B119" s="25">
        <v>0</v>
      </c>
      <c r="C119" s="119">
        <v>0</v>
      </c>
      <c r="D119" s="120">
        <v>0</v>
      </c>
      <c r="E119" s="112" t="e">
        <v>#DIV/0!</v>
      </c>
      <c r="F119" s="95" t="e">
        <v>#DIV/0!</v>
      </c>
      <c r="G119" s="96"/>
      <c r="H119" s="119">
        <v>0</v>
      </c>
      <c r="I119" s="120">
        <v>0</v>
      </c>
      <c r="J119" s="112" t="e">
        <v>#DIV/0!</v>
      </c>
      <c r="K119" s="95" t="e">
        <v>#DIV/0!</v>
      </c>
      <c r="L119" s="96"/>
      <c r="M119" s="119" t="s">
        <v>39</v>
      </c>
      <c r="N119" s="120" t="s">
        <v>39</v>
      </c>
      <c r="O119" s="112" t="s">
        <v>39</v>
      </c>
      <c r="P119" s="95" t="s">
        <v>39</v>
      </c>
      <c r="Q119" s="96"/>
      <c r="R119" s="119">
        <v>0</v>
      </c>
      <c r="S119" s="120">
        <v>0</v>
      </c>
      <c r="T119" s="112" t="e">
        <v>#DIV/0!</v>
      </c>
      <c r="U119" s="95" t="e">
        <v>#DIV/0!</v>
      </c>
      <c r="V119" s="97"/>
      <c r="W119" s="70"/>
    </row>
    <row r="120" spans="1:23" s="109" customFormat="1" ht="16.5" hidden="1" customHeight="1">
      <c r="A120" s="25">
        <v>0</v>
      </c>
      <c r="B120" s="25">
        <v>0</v>
      </c>
      <c r="C120" s="119">
        <v>0</v>
      </c>
      <c r="D120" s="120">
        <v>0</v>
      </c>
      <c r="E120" s="112" t="e">
        <v>#DIV/0!</v>
      </c>
      <c r="F120" s="95" t="e">
        <v>#DIV/0!</v>
      </c>
      <c r="G120" s="96"/>
      <c r="H120" s="119">
        <v>0</v>
      </c>
      <c r="I120" s="120">
        <v>0</v>
      </c>
      <c r="J120" s="112" t="e">
        <v>#DIV/0!</v>
      </c>
      <c r="K120" s="95" t="e">
        <v>#DIV/0!</v>
      </c>
      <c r="L120" s="96"/>
      <c r="M120" s="119" t="s">
        <v>39</v>
      </c>
      <c r="N120" s="120" t="s">
        <v>39</v>
      </c>
      <c r="O120" s="112" t="s">
        <v>39</v>
      </c>
      <c r="P120" s="95" t="s">
        <v>39</v>
      </c>
      <c r="Q120" s="96"/>
      <c r="R120" s="119">
        <v>0</v>
      </c>
      <c r="S120" s="120">
        <v>0</v>
      </c>
      <c r="T120" s="112" t="e">
        <v>#DIV/0!</v>
      </c>
      <c r="U120" s="95" t="e">
        <v>#DIV/0!</v>
      </c>
      <c r="V120" s="97"/>
      <c r="W120" s="70"/>
    </row>
    <row r="121" spans="1:23" s="109" customFormat="1" ht="16.5" hidden="1" customHeight="1">
      <c r="A121" s="25">
        <v>0</v>
      </c>
      <c r="B121" s="25">
        <v>0</v>
      </c>
      <c r="C121" s="119">
        <v>0</v>
      </c>
      <c r="D121" s="120">
        <v>0</v>
      </c>
      <c r="E121" s="112" t="e">
        <v>#DIV/0!</v>
      </c>
      <c r="F121" s="95" t="e">
        <v>#DIV/0!</v>
      </c>
      <c r="G121" s="96"/>
      <c r="H121" s="119">
        <v>0</v>
      </c>
      <c r="I121" s="120">
        <v>0</v>
      </c>
      <c r="J121" s="112" t="e">
        <v>#DIV/0!</v>
      </c>
      <c r="K121" s="95" t="e">
        <v>#DIV/0!</v>
      </c>
      <c r="L121" s="96"/>
      <c r="M121" s="119" t="s">
        <v>39</v>
      </c>
      <c r="N121" s="120" t="s">
        <v>39</v>
      </c>
      <c r="O121" s="112" t="s">
        <v>39</v>
      </c>
      <c r="P121" s="95" t="s">
        <v>39</v>
      </c>
      <c r="Q121" s="96"/>
      <c r="R121" s="119">
        <v>0</v>
      </c>
      <c r="S121" s="120">
        <v>0</v>
      </c>
      <c r="T121" s="112" t="e">
        <v>#DIV/0!</v>
      </c>
      <c r="U121" s="95" t="e">
        <v>#DIV/0!</v>
      </c>
      <c r="V121" s="97"/>
      <c r="W121" s="70"/>
    </row>
    <row r="122" spans="1:23" s="109" customFormat="1" ht="16.5" hidden="1" customHeight="1">
      <c r="A122" s="25">
        <v>0</v>
      </c>
      <c r="B122" s="25">
        <v>0</v>
      </c>
      <c r="C122" s="119">
        <v>0</v>
      </c>
      <c r="D122" s="120">
        <v>0</v>
      </c>
      <c r="E122" s="112" t="e">
        <v>#DIV/0!</v>
      </c>
      <c r="F122" s="95" t="e">
        <v>#DIV/0!</v>
      </c>
      <c r="G122" s="96"/>
      <c r="H122" s="119">
        <v>0</v>
      </c>
      <c r="I122" s="120">
        <v>0</v>
      </c>
      <c r="J122" s="112" t="e">
        <v>#DIV/0!</v>
      </c>
      <c r="K122" s="95" t="e">
        <v>#DIV/0!</v>
      </c>
      <c r="L122" s="96"/>
      <c r="M122" s="119" t="s">
        <v>39</v>
      </c>
      <c r="N122" s="120" t="s">
        <v>39</v>
      </c>
      <c r="O122" s="112" t="s">
        <v>39</v>
      </c>
      <c r="P122" s="95" t="s">
        <v>39</v>
      </c>
      <c r="Q122" s="96"/>
      <c r="R122" s="119">
        <v>0</v>
      </c>
      <c r="S122" s="120">
        <v>0</v>
      </c>
      <c r="T122" s="112" t="e">
        <v>#DIV/0!</v>
      </c>
      <c r="U122" s="95" t="e">
        <v>#DIV/0!</v>
      </c>
      <c r="V122" s="97"/>
      <c r="W122" s="70"/>
    </row>
    <row r="123" spans="1:23" s="109" customFormat="1" ht="16.5" hidden="1" customHeight="1">
      <c r="A123" s="25">
        <v>0</v>
      </c>
      <c r="B123" s="25">
        <v>0</v>
      </c>
      <c r="C123" s="119">
        <v>0</v>
      </c>
      <c r="D123" s="120">
        <v>0</v>
      </c>
      <c r="E123" s="112" t="e">
        <v>#DIV/0!</v>
      </c>
      <c r="F123" s="95" t="e">
        <v>#DIV/0!</v>
      </c>
      <c r="G123" s="96"/>
      <c r="H123" s="119">
        <v>0</v>
      </c>
      <c r="I123" s="120">
        <v>0</v>
      </c>
      <c r="J123" s="112" t="e">
        <v>#DIV/0!</v>
      </c>
      <c r="K123" s="95" t="e">
        <v>#DIV/0!</v>
      </c>
      <c r="L123" s="96"/>
      <c r="M123" s="119" t="s">
        <v>39</v>
      </c>
      <c r="N123" s="120" t="s">
        <v>39</v>
      </c>
      <c r="O123" s="112" t="s">
        <v>39</v>
      </c>
      <c r="P123" s="95" t="s">
        <v>39</v>
      </c>
      <c r="Q123" s="96"/>
      <c r="R123" s="119">
        <v>0</v>
      </c>
      <c r="S123" s="120">
        <v>0</v>
      </c>
      <c r="T123" s="112" t="e">
        <v>#DIV/0!</v>
      </c>
      <c r="U123" s="95" t="e">
        <v>#DIV/0!</v>
      </c>
      <c r="V123" s="97"/>
      <c r="W123" s="70"/>
    </row>
    <row r="124" spans="1:23" s="109" customFormat="1" ht="16.5" hidden="1" customHeight="1">
      <c r="A124" s="25">
        <v>0</v>
      </c>
      <c r="B124" s="25">
        <v>0</v>
      </c>
      <c r="C124" s="119">
        <v>0</v>
      </c>
      <c r="D124" s="120">
        <v>0</v>
      </c>
      <c r="E124" s="112" t="e">
        <v>#DIV/0!</v>
      </c>
      <c r="F124" s="95" t="e">
        <v>#DIV/0!</v>
      </c>
      <c r="G124" s="96"/>
      <c r="H124" s="119">
        <v>0</v>
      </c>
      <c r="I124" s="120">
        <v>0</v>
      </c>
      <c r="J124" s="112" t="e">
        <v>#DIV/0!</v>
      </c>
      <c r="K124" s="95" t="e">
        <v>#DIV/0!</v>
      </c>
      <c r="L124" s="96"/>
      <c r="M124" s="119" t="s">
        <v>39</v>
      </c>
      <c r="N124" s="120" t="s">
        <v>39</v>
      </c>
      <c r="O124" s="112" t="s">
        <v>39</v>
      </c>
      <c r="P124" s="95" t="s">
        <v>39</v>
      </c>
      <c r="Q124" s="96"/>
      <c r="R124" s="119">
        <v>0</v>
      </c>
      <c r="S124" s="120">
        <v>0</v>
      </c>
      <c r="T124" s="112" t="e">
        <v>#DIV/0!</v>
      </c>
      <c r="U124" s="95" t="e">
        <v>#DIV/0!</v>
      </c>
      <c r="V124" s="97"/>
      <c r="W124" s="70"/>
    </row>
    <row r="125" spans="1:23" s="109" customFormat="1" ht="16.5" hidden="1" customHeight="1">
      <c r="A125" s="25">
        <v>0</v>
      </c>
      <c r="B125" s="25">
        <v>0</v>
      </c>
      <c r="C125" s="119">
        <v>0</v>
      </c>
      <c r="D125" s="120">
        <v>0</v>
      </c>
      <c r="E125" s="112" t="e">
        <v>#DIV/0!</v>
      </c>
      <c r="F125" s="95" t="e">
        <v>#DIV/0!</v>
      </c>
      <c r="G125" s="96"/>
      <c r="H125" s="119">
        <v>0</v>
      </c>
      <c r="I125" s="120">
        <v>0</v>
      </c>
      <c r="J125" s="112" t="e">
        <v>#DIV/0!</v>
      </c>
      <c r="K125" s="95" t="e">
        <v>#DIV/0!</v>
      </c>
      <c r="L125" s="96"/>
      <c r="M125" s="119" t="s">
        <v>39</v>
      </c>
      <c r="N125" s="120" t="s">
        <v>39</v>
      </c>
      <c r="O125" s="112" t="s">
        <v>39</v>
      </c>
      <c r="P125" s="95" t="s">
        <v>39</v>
      </c>
      <c r="Q125" s="96"/>
      <c r="R125" s="119">
        <v>0</v>
      </c>
      <c r="S125" s="120">
        <v>0</v>
      </c>
      <c r="T125" s="112" t="e">
        <v>#DIV/0!</v>
      </c>
      <c r="U125" s="95" t="e">
        <v>#DIV/0!</v>
      </c>
      <c r="V125" s="97"/>
      <c r="W125" s="70"/>
    </row>
    <row r="126" spans="1:23" s="109" customFormat="1" ht="16.5" hidden="1" customHeight="1">
      <c r="A126" s="25">
        <v>0</v>
      </c>
      <c r="B126" s="25">
        <v>0</v>
      </c>
      <c r="C126" s="119">
        <v>0</v>
      </c>
      <c r="D126" s="120">
        <v>0</v>
      </c>
      <c r="E126" s="112" t="e">
        <v>#DIV/0!</v>
      </c>
      <c r="F126" s="95" t="e">
        <v>#DIV/0!</v>
      </c>
      <c r="G126" s="96"/>
      <c r="H126" s="119">
        <v>0</v>
      </c>
      <c r="I126" s="120">
        <v>0</v>
      </c>
      <c r="J126" s="112" t="e">
        <v>#DIV/0!</v>
      </c>
      <c r="K126" s="95" t="e">
        <v>#DIV/0!</v>
      </c>
      <c r="L126" s="96"/>
      <c r="M126" s="119" t="s">
        <v>39</v>
      </c>
      <c r="N126" s="120" t="s">
        <v>39</v>
      </c>
      <c r="O126" s="112" t="s">
        <v>39</v>
      </c>
      <c r="P126" s="95" t="s">
        <v>39</v>
      </c>
      <c r="Q126" s="96"/>
      <c r="R126" s="119">
        <v>0</v>
      </c>
      <c r="S126" s="120">
        <v>0</v>
      </c>
      <c r="T126" s="112" t="e">
        <v>#DIV/0!</v>
      </c>
      <c r="U126" s="95" t="e">
        <v>#DIV/0!</v>
      </c>
      <c r="V126" s="97"/>
      <c r="W126" s="70"/>
    </row>
    <row r="127" spans="1:23" s="109" customFormat="1" ht="16.5" hidden="1" customHeight="1">
      <c r="A127" s="25">
        <v>0</v>
      </c>
      <c r="B127" s="25">
        <v>0</v>
      </c>
      <c r="C127" s="119">
        <v>0</v>
      </c>
      <c r="D127" s="120">
        <v>0</v>
      </c>
      <c r="E127" s="112" t="e">
        <v>#DIV/0!</v>
      </c>
      <c r="F127" s="95" t="e">
        <v>#DIV/0!</v>
      </c>
      <c r="G127" s="96"/>
      <c r="H127" s="119">
        <v>0</v>
      </c>
      <c r="I127" s="120">
        <v>0</v>
      </c>
      <c r="J127" s="112" t="e">
        <v>#DIV/0!</v>
      </c>
      <c r="K127" s="95" t="e">
        <v>#DIV/0!</v>
      </c>
      <c r="L127" s="96"/>
      <c r="M127" s="119" t="s">
        <v>39</v>
      </c>
      <c r="N127" s="120" t="s">
        <v>39</v>
      </c>
      <c r="O127" s="112" t="s">
        <v>39</v>
      </c>
      <c r="P127" s="95" t="s">
        <v>39</v>
      </c>
      <c r="Q127" s="96"/>
      <c r="R127" s="119">
        <v>0</v>
      </c>
      <c r="S127" s="120">
        <v>0</v>
      </c>
      <c r="T127" s="112" t="e">
        <v>#DIV/0!</v>
      </c>
      <c r="U127" s="95" t="e">
        <v>#DIV/0!</v>
      </c>
      <c r="V127" s="97"/>
      <c r="W127" s="70"/>
    </row>
    <row r="128" spans="1:23" s="109" customFormat="1" ht="16.5" hidden="1" customHeight="1">
      <c r="A128" s="25">
        <v>0</v>
      </c>
      <c r="B128" s="25">
        <v>0</v>
      </c>
      <c r="C128" s="119">
        <v>0</v>
      </c>
      <c r="D128" s="120">
        <v>0</v>
      </c>
      <c r="E128" s="112" t="e">
        <v>#DIV/0!</v>
      </c>
      <c r="F128" s="95" t="e">
        <v>#DIV/0!</v>
      </c>
      <c r="G128" s="96"/>
      <c r="H128" s="119">
        <v>0</v>
      </c>
      <c r="I128" s="120">
        <v>0</v>
      </c>
      <c r="J128" s="112" t="e">
        <v>#DIV/0!</v>
      </c>
      <c r="K128" s="95" t="e">
        <v>#DIV/0!</v>
      </c>
      <c r="L128" s="96"/>
      <c r="M128" s="119" t="s">
        <v>39</v>
      </c>
      <c r="N128" s="120" t="s">
        <v>39</v>
      </c>
      <c r="O128" s="112" t="s">
        <v>39</v>
      </c>
      <c r="P128" s="95" t="s">
        <v>39</v>
      </c>
      <c r="Q128" s="96"/>
      <c r="R128" s="119">
        <v>0</v>
      </c>
      <c r="S128" s="120">
        <v>0</v>
      </c>
      <c r="T128" s="112" t="e">
        <v>#DIV/0!</v>
      </c>
      <c r="U128" s="95" t="e">
        <v>#DIV/0!</v>
      </c>
      <c r="V128" s="97"/>
      <c r="W128" s="70"/>
    </row>
    <row r="129" spans="1:23" s="109" customFormat="1" ht="16.5" hidden="1" customHeight="1">
      <c r="A129" s="25">
        <v>0</v>
      </c>
      <c r="B129" s="25">
        <v>0</v>
      </c>
      <c r="C129" s="119">
        <v>0</v>
      </c>
      <c r="D129" s="120">
        <v>0</v>
      </c>
      <c r="E129" s="112" t="e">
        <v>#DIV/0!</v>
      </c>
      <c r="F129" s="95" t="e">
        <v>#DIV/0!</v>
      </c>
      <c r="G129" s="96"/>
      <c r="H129" s="119">
        <v>0</v>
      </c>
      <c r="I129" s="120">
        <v>0</v>
      </c>
      <c r="J129" s="112" t="e">
        <v>#DIV/0!</v>
      </c>
      <c r="K129" s="95" t="e">
        <v>#DIV/0!</v>
      </c>
      <c r="L129" s="96"/>
      <c r="M129" s="119" t="s">
        <v>39</v>
      </c>
      <c r="N129" s="120" t="s">
        <v>39</v>
      </c>
      <c r="O129" s="112" t="s">
        <v>39</v>
      </c>
      <c r="P129" s="95" t="s">
        <v>39</v>
      </c>
      <c r="Q129" s="96"/>
      <c r="R129" s="119">
        <v>0</v>
      </c>
      <c r="S129" s="120">
        <v>0</v>
      </c>
      <c r="T129" s="112" t="e">
        <v>#DIV/0!</v>
      </c>
      <c r="U129" s="95" t="e">
        <v>#DIV/0!</v>
      </c>
      <c r="V129" s="97"/>
      <c r="W129" s="70"/>
    </row>
    <row r="130" spans="1:23" s="109" customFormat="1" ht="16.5" hidden="1" customHeight="1">
      <c r="A130" s="25">
        <v>0</v>
      </c>
      <c r="B130" s="25">
        <v>0</v>
      </c>
      <c r="C130" s="119">
        <v>0</v>
      </c>
      <c r="D130" s="120">
        <v>0</v>
      </c>
      <c r="E130" s="112" t="e">
        <v>#DIV/0!</v>
      </c>
      <c r="F130" s="95" t="e">
        <v>#DIV/0!</v>
      </c>
      <c r="G130" s="96"/>
      <c r="H130" s="119">
        <v>0</v>
      </c>
      <c r="I130" s="120">
        <v>0</v>
      </c>
      <c r="J130" s="112" t="e">
        <v>#DIV/0!</v>
      </c>
      <c r="K130" s="95" t="e">
        <v>#DIV/0!</v>
      </c>
      <c r="L130" s="96"/>
      <c r="M130" s="119" t="s">
        <v>39</v>
      </c>
      <c r="N130" s="120" t="s">
        <v>39</v>
      </c>
      <c r="O130" s="112" t="s">
        <v>39</v>
      </c>
      <c r="P130" s="95" t="s">
        <v>39</v>
      </c>
      <c r="Q130" s="96"/>
      <c r="R130" s="119">
        <v>0</v>
      </c>
      <c r="S130" s="120">
        <v>0</v>
      </c>
      <c r="T130" s="112" t="e">
        <v>#DIV/0!</v>
      </c>
      <c r="U130" s="95" t="e">
        <v>#DIV/0!</v>
      </c>
      <c r="V130" s="97"/>
      <c r="W130" s="70"/>
    </row>
    <row r="131" spans="1:23" s="109" customFormat="1" ht="16.5" hidden="1" customHeight="1">
      <c r="A131" s="25">
        <v>0</v>
      </c>
      <c r="B131" s="25">
        <v>0</v>
      </c>
      <c r="C131" s="119">
        <v>0</v>
      </c>
      <c r="D131" s="120">
        <v>0</v>
      </c>
      <c r="E131" s="112" t="e">
        <v>#DIV/0!</v>
      </c>
      <c r="F131" s="95" t="e">
        <v>#DIV/0!</v>
      </c>
      <c r="G131" s="96"/>
      <c r="H131" s="119">
        <v>0</v>
      </c>
      <c r="I131" s="120">
        <v>0</v>
      </c>
      <c r="J131" s="112" t="e">
        <v>#DIV/0!</v>
      </c>
      <c r="K131" s="95" t="e">
        <v>#DIV/0!</v>
      </c>
      <c r="L131" s="96"/>
      <c r="M131" s="119" t="s">
        <v>39</v>
      </c>
      <c r="N131" s="120" t="s">
        <v>39</v>
      </c>
      <c r="O131" s="112" t="s">
        <v>39</v>
      </c>
      <c r="P131" s="95" t="s">
        <v>39</v>
      </c>
      <c r="Q131" s="96"/>
      <c r="R131" s="119">
        <v>0</v>
      </c>
      <c r="S131" s="120">
        <v>0</v>
      </c>
      <c r="T131" s="112" t="e">
        <v>#DIV/0!</v>
      </c>
      <c r="U131" s="95" t="e">
        <v>#DIV/0!</v>
      </c>
      <c r="V131" s="97"/>
      <c r="W131" s="70"/>
    </row>
    <row r="132" spans="1:23" s="109" customFormat="1" ht="16.5" hidden="1" customHeight="1">
      <c r="A132" s="25">
        <v>0</v>
      </c>
      <c r="B132" s="25">
        <v>0</v>
      </c>
      <c r="C132" s="119">
        <v>0</v>
      </c>
      <c r="D132" s="120">
        <v>0</v>
      </c>
      <c r="E132" s="112" t="e">
        <v>#DIV/0!</v>
      </c>
      <c r="F132" s="95" t="e">
        <v>#DIV/0!</v>
      </c>
      <c r="G132" s="96"/>
      <c r="H132" s="119">
        <v>0</v>
      </c>
      <c r="I132" s="120">
        <v>0</v>
      </c>
      <c r="J132" s="112" t="e">
        <v>#DIV/0!</v>
      </c>
      <c r="K132" s="95" t="e">
        <v>#DIV/0!</v>
      </c>
      <c r="L132" s="96"/>
      <c r="M132" s="119" t="s">
        <v>39</v>
      </c>
      <c r="N132" s="120" t="s">
        <v>39</v>
      </c>
      <c r="O132" s="112" t="s">
        <v>39</v>
      </c>
      <c r="P132" s="95" t="s">
        <v>39</v>
      </c>
      <c r="Q132" s="96"/>
      <c r="R132" s="119">
        <v>0</v>
      </c>
      <c r="S132" s="120">
        <v>0</v>
      </c>
      <c r="T132" s="112" t="e">
        <v>#DIV/0!</v>
      </c>
      <c r="U132" s="95" t="e">
        <v>#DIV/0!</v>
      </c>
      <c r="V132" s="97"/>
      <c r="W132" s="70"/>
    </row>
    <row r="133" spans="1:23" s="109" customFormat="1" ht="16.5" hidden="1" customHeight="1">
      <c r="A133" s="25">
        <v>0</v>
      </c>
      <c r="B133" s="25">
        <v>0</v>
      </c>
      <c r="C133" s="119">
        <v>0</v>
      </c>
      <c r="D133" s="120">
        <v>0</v>
      </c>
      <c r="E133" s="112" t="e">
        <v>#DIV/0!</v>
      </c>
      <c r="F133" s="95" t="e">
        <v>#DIV/0!</v>
      </c>
      <c r="G133" s="96"/>
      <c r="H133" s="119">
        <v>0</v>
      </c>
      <c r="I133" s="120">
        <v>0</v>
      </c>
      <c r="J133" s="112" t="e">
        <v>#DIV/0!</v>
      </c>
      <c r="K133" s="95" t="e">
        <v>#DIV/0!</v>
      </c>
      <c r="L133" s="96"/>
      <c r="M133" s="119" t="s">
        <v>39</v>
      </c>
      <c r="N133" s="120" t="s">
        <v>39</v>
      </c>
      <c r="O133" s="112" t="s">
        <v>39</v>
      </c>
      <c r="P133" s="95" t="s">
        <v>39</v>
      </c>
      <c r="Q133" s="96"/>
      <c r="R133" s="119">
        <v>0</v>
      </c>
      <c r="S133" s="120">
        <v>0</v>
      </c>
      <c r="T133" s="112" t="e">
        <v>#DIV/0!</v>
      </c>
      <c r="U133" s="95" t="e">
        <v>#DIV/0!</v>
      </c>
      <c r="V133" s="97"/>
      <c r="W133" s="70"/>
    </row>
    <row r="134" spans="1:23" s="109" customFormat="1" ht="16.5" hidden="1" customHeight="1">
      <c r="A134" s="25">
        <v>0</v>
      </c>
      <c r="B134" s="25">
        <v>0</v>
      </c>
      <c r="C134" s="119">
        <v>0</v>
      </c>
      <c r="D134" s="120">
        <v>0</v>
      </c>
      <c r="E134" s="112" t="e">
        <v>#DIV/0!</v>
      </c>
      <c r="F134" s="95" t="e">
        <v>#DIV/0!</v>
      </c>
      <c r="G134" s="96"/>
      <c r="H134" s="119">
        <v>0</v>
      </c>
      <c r="I134" s="120">
        <v>0</v>
      </c>
      <c r="J134" s="112" t="e">
        <v>#DIV/0!</v>
      </c>
      <c r="K134" s="95" t="e">
        <v>#DIV/0!</v>
      </c>
      <c r="L134" s="96"/>
      <c r="M134" s="119" t="s">
        <v>39</v>
      </c>
      <c r="N134" s="120" t="s">
        <v>39</v>
      </c>
      <c r="O134" s="112" t="s">
        <v>39</v>
      </c>
      <c r="P134" s="95" t="s">
        <v>39</v>
      </c>
      <c r="Q134" s="96"/>
      <c r="R134" s="119">
        <v>0</v>
      </c>
      <c r="S134" s="120">
        <v>0</v>
      </c>
      <c r="T134" s="112" t="e">
        <v>#DIV/0!</v>
      </c>
      <c r="U134" s="95" t="e">
        <v>#DIV/0!</v>
      </c>
      <c r="V134" s="97"/>
      <c r="W134" s="70"/>
    </row>
    <row r="135" spans="1:23" s="109" customFormat="1" ht="16.5" hidden="1" customHeight="1">
      <c r="A135" s="25">
        <v>0</v>
      </c>
      <c r="B135" s="25">
        <v>0</v>
      </c>
      <c r="C135" s="119">
        <v>0</v>
      </c>
      <c r="D135" s="120">
        <v>0</v>
      </c>
      <c r="E135" s="112" t="e">
        <v>#DIV/0!</v>
      </c>
      <c r="F135" s="95" t="e">
        <v>#DIV/0!</v>
      </c>
      <c r="G135" s="96"/>
      <c r="H135" s="119">
        <v>0</v>
      </c>
      <c r="I135" s="120">
        <v>0</v>
      </c>
      <c r="J135" s="112" t="e">
        <v>#DIV/0!</v>
      </c>
      <c r="K135" s="95" t="e">
        <v>#DIV/0!</v>
      </c>
      <c r="L135" s="96"/>
      <c r="M135" s="119" t="s">
        <v>39</v>
      </c>
      <c r="N135" s="120" t="s">
        <v>39</v>
      </c>
      <c r="O135" s="112" t="s">
        <v>39</v>
      </c>
      <c r="P135" s="95" t="s">
        <v>39</v>
      </c>
      <c r="Q135" s="96"/>
      <c r="R135" s="119">
        <v>0</v>
      </c>
      <c r="S135" s="120">
        <v>0</v>
      </c>
      <c r="T135" s="112" t="e">
        <v>#DIV/0!</v>
      </c>
      <c r="U135" s="95" t="e">
        <v>#DIV/0!</v>
      </c>
      <c r="V135" s="97"/>
      <c r="W135" s="70"/>
    </row>
    <row r="136" spans="1:23" s="109" customFormat="1" ht="16.5" hidden="1" customHeight="1">
      <c r="A136" s="25">
        <v>0</v>
      </c>
      <c r="B136" s="25">
        <v>0</v>
      </c>
      <c r="C136" s="119">
        <v>0</v>
      </c>
      <c r="D136" s="120">
        <v>0</v>
      </c>
      <c r="E136" s="112" t="e">
        <v>#DIV/0!</v>
      </c>
      <c r="F136" s="95" t="e">
        <v>#DIV/0!</v>
      </c>
      <c r="G136" s="96"/>
      <c r="H136" s="119">
        <v>0</v>
      </c>
      <c r="I136" s="120">
        <v>0</v>
      </c>
      <c r="J136" s="112" t="e">
        <v>#DIV/0!</v>
      </c>
      <c r="K136" s="95" t="e">
        <v>#DIV/0!</v>
      </c>
      <c r="L136" s="96"/>
      <c r="M136" s="119" t="s">
        <v>39</v>
      </c>
      <c r="N136" s="120" t="s">
        <v>39</v>
      </c>
      <c r="O136" s="112" t="s">
        <v>39</v>
      </c>
      <c r="P136" s="95" t="s">
        <v>39</v>
      </c>
      <c r="Q136" s="96"/>
      <c r="R136" s="119">
        <v>0</v>
      </c>
      <c r="S136" s="120">
        <v>0</v>
      </c>
      <c r="T136" s="112" t="e">
        <v>#DIV/0!</v>
      </c>
      <c r="U136" s="95" t="e">
        <v>#DIV/0!</v>
      </c>
      <c r="V136" s="97"/>
      <c r="W136" s="70"/>
    </row>
    <row r="137" spans="1:23" s="109" customFormat="1" ht="16.5" hidden="1" customHeight="1">
      <c r="A137" s="25">
        <v>0</v>
      </c>
      <c r="B137" s="25">
        <v>0</v>
      </c>
      <c r="C137" s="119">
        <v>0</v>
      </c>
      <c r="D137" s="120">
        <v>0</v>
      </c>
      <c r="E137" s="112" t="e">
        <v>#DIV/0!</v>
      </c>
      <c r="F137" s="95" t="e">
        <v>#DIV/0!</v>
      </c>
      <c r="G137" s="96"/>
      <c r="H137" s="119">
        <v>0</v>
      </c>
      <c r="I137" s="120">
        <v>0</v>
      </c>
      <c r="J137" s="112" t="e">
        <v>#DIV/0!</v>
      </c>
      <c r="K137" s="95" t="e">
        <v>#DIV/0!</v>
      </c>
      <c r="L137" s="96"/>
      <c r="M137" s="119" t="s">
        <v>39</v>
      </c>
      <c r="N137" s="120" t="s">
        <v>39</v>
      </c>
      <c r="O137" s="112" t="s">
        <v>39</v>
      </c>
      <c r="P137" s="95" t="s">
        <v>39</v>
      </c>
      <c r="Q137" s="96"/>
      <c r="R137" s="119">
        <v>0</v>
      </c>
      <c r="S137" s="120">
        <v>0</v>
      </c>
      <c r="T137" s="112" t="e">
        <v>#DIV/0!</v>
      </c>
      <c r="U137" s="95" t="e">
        <v>#DIV/0!</v>
      </c>
      <c r="V137" s="97"/>
      <c r="W137" s="70"/>
    </row>
    <row r="138" spans="1:23" s="109" customFormat="1" ht="16.5" hidden="1" customHeight="1">
      <c r="A138" s="25">
        <v>0</v>
      </c>
      <c r="B138" s="25">
        <v>0</v>
      </c>
      <c r="C138" s="119">
        <v>0</v>
      </c>
      <c r="D138" s="120">
        <v>0</v>
      </c>
      <c r="E138" s="112" t="e">
        <v>#DIV/0!</v>
      </c>
      <c r="F138" s="95" t="e">
        <v>#DIV/0!</v>
      </c>
      <c r="G138" s="96"/>
      <c r="H138" s="119">
        <v>0</v>
      </c>
      <c r="I138" s="120">
        <v>0</v>
      </c>
      <c r="J138" s="112" t="e">
        <v>#DIV/0!</v>
      </c>
      <c r="K138" s="95" t="e">
        <v>#DIV/0!</v>
      </c>
      <c r="L138" s="96"/>
      <c r="M138" s="119" t="s">
        <v>39</v>
      </c>
      <c r="N138" s="120" t="s">
        <v>39</v>
      </c>
      <c r="O138" s="112" t="s">
        <v>39</v>
      </c>
      <c r="P138" s="95" t="s">
        <v>39</v>
      </c>
      <c r="Q138" s="96"/>
      <c r="R138" s="119">
        <v>0</v>
      </c>
      <c r="S138" s="120">
        <v>0</v>
      </c>
      <c r="T138" s="112" t="e">
        <v>#DIV/0!</v>
      </c>
      <c r="U138" s="95" t="e">
        <v>#DIV/0!</v>
      </c>
      <c r="V138" s="97"/>
      <c r="W138" s="70"/>
    </row>
    <row r="139" spans="1:23" s="109" customFormat="1" ht="16.5" hidden="1" customHeight="1">
      <c r="A139" s="25">
        <v>0</v>
      </c>
      <c r="B139" s="25">
        <v>0</v>
      </c>
      <c r="C139" s="119">
        <v>0</v>
      </c>
      <c r="D139" s="120">
        <v>0</v>
      </c>
      <c r="E139" s="112" t="e">
        <v>#DIV/0!</v>
      </c>
      <c r="F139" s="95" t="e">
        <v>#DIV/0!</v>
      </c>
      <c r="G139" s="96"/>
      <c r="H139" s="119">
        <v>0</v>
      </c>
      <c r="I139" s="120">
        <v>0</v>
      </c>
      <c r="J139" s="112" t="e">
        <v>#DIV/0!</v>
      </c>
      <c r="K139" s="95" t="e">
        <v>#DIV/0!</v>
      </c>
      <c r="L139" s="96"/>
      <c r="M139" s="119" t="s">
        <v>39</v>
      </c>
      <c r="N139" s="120" t="s">
        <v>39</v>
      </c>
      <c r="O139" s="112" t="s">
        <v>39</v>
      </c>
      <c r="P139" s="95" t="s">
        <v>39</v>
      </c>
      <c r="Q139" s="96"/>
      <c r="R139" s="119">
        <v>0</v>
      </c>
      <c r="S139" s="120">
        <v>0</v>
      </c>
      <c r="T139" s="112" t="e">
        <v>#DIV/0!</v>
      </c>
      <c r="U139" s="95" t="e">
        <v>#DIV/0!</v>
      </c>
      <c r="V139" s="97"/>
      <c r="W139" s="70"/>
    </row>
    <row r="140" spans="1:23" s="109" customFormat="1" ht="16.5" hidden="1" customHeight="1">
      <c r="A140" s="25">
        <v>0</v>
      </c>
      <c r="B140" s="25">
        <v>0</v>
      </c>
      <c r="C140" s="119">
        <v>0</v>
      </c>
      <c r="D140" s="120">
        <v>0</v>
      </c>
      <c r="E140" s="112" t="e">
        <v>#DIV/0!</v>
      </c>
      <c r="F140" s="95" t="e">
        <v>#DIV/0!</v>
      </c>
      <c r="G140" s="96"/>
      <c r="H140" s="119">
        <v>0</v>
      </c>
      <c r="I140" s="120">
        <v>0</v>
      </c>
      <c r="J140" s="112" t="e">
        <v>#DIV/0!</v>
      </c>
      <c r="K140" s="95" t="e">
        <v>#DIV/0!</v>
      </c>
      <c r="L140" s="96"/>
      <c r="M140" s="119" t="s">
        <v>39</v>
      </c>
      <c r="N140" s="120" t="s">
        <v>39</v>
      </c>
      <c r="O140" s="112" t="s">
        <v>39</v>
      </c>
      <c r="P140" s="95" t="s">
        <v>39</v>
      </c>
      <c r="Q140" s="96"/>
      <c r="R140" s="119">
        <v>0</v>
      </c>
      <c r="S140" s="120">
        <v>0</v>
      </c>
      <c r="T140" s="112" t="e">
        <v>#DIV/0!</v>
      </c>
      <c r="U140" s="95" t="e">
        <v>#DIV/0!</v>
      </c>
      <c r="V140" s="97"/>
      <c r="W140" s="70"/>
    </row>
    <row r="141" spans="1:23" s="109" customFormat="1" ht="16.5" hidden="1" customHeight="1">
      <c r="A141" s="25">
        <v>0</v>
      </c>
      <c r="B141" s="25">
        <v>0</v>
      </c>
      <c r="C141" s="119">
        <v>0</v>
      </c>
      <c r="D141" s="120">
        <v>0</v>
      </c>
      <c r="E141" s="112" t="e">
        <v>#DIV/0!</v>
      </c>
      <c r="F141" s="95" t="e">
        <v>#DIV/0!</v>
      </c>
      <c r="G141" s="96"/>
      <c r="H141" s="119">
        <v>0</v>
      </c>
      <c r="I141" s="120">
        <v>0</v>
      </c>
      <c r="J141" s="112" t="e">
        <v>#DIV/0!</v>
      </c>
      <c r="K141" s="95" t="e">
        <v>#DIV/0!</v>
      </c>
      <c r="L141" s="96"/>
      <c r="M141" s="119" t="s">
        <v>39</v>
      </c>
      <c r="N141" s="120" t="s">
        <v>39</v>
      </c>
      <c r="O141" s="112" t="s">
        <v>39</v>
      </c>
      <c r="P141" s="95" t="s">
        <v>39</v>
      </c>
      <c r="Q141" s="96"/>
      <c r="R141" s="119">
        <v>0</v>
      </c>
      <c r="S141" s="120">
        <v>0</v>
      </c>
      <c r="T141" s="112" t="e">
        <v>#DIV/0!</v>
      </c>
      <c r="U141" s="95" t="e">
        <v>#DIV/0!</v>
      </c>
      <c r="V141" s="97"/>
      <c r="W141" s="70"/>
    </row>
    <row r="142" spans="1:23" s="109" customFormat="1" ht="16.5" hidden="1" customHeight="1">
      <c r="A142" s="25">
        <v>0</v>
      </c>
      <c r="B142" s="25">
        <v>0</v>
      </c>
      <c r="C142" s="119">
        <v>0</v>
      </c>
      <c r="D142" s="120">
        <v>0</v>
      </c>
      <c r="E142" s="112" t="e">
        <v>#DIV/0!</v>
      </c>
      <c r="F142" s="95" t="e">
        <v>#DIV/0!</v>
      </c>
      <c r="G142" s="96"/>
      <c r="H142" s="119">
        <v>0</v>
      </c>
      <c r="I142" s="120">
        <v>0</v>
      </c>
      <c r="J142" s="112" t="e">
        <v>#DIV/0!</v>
      </c>
      <c r="K142" s="95" t="e">
        <v>#DIV/0!</v>
      </c>
      <c r="L142" s="96"/>
      <c r="M142" s="119" t="s">
        <v>39</v>
      </c>
      <c r="N142" s="120" t="s">
        <v>39</v>
      </c>
      <c r="O142" s="112" t="s">
        <v>39</v>
      </c>
      <c r="P142" s="95" t="s">
        <v>39</v>
      </c>
      <c r="Q142" s="96"/>
      <c r="R142" s="119">
        <v>0</v>
      </c>
      <c r="S142" s="120">
        <v>0</v>
      </c>
      <c r="T142" s="112" t="e">
        <v>#DIV/0!</v>
      </c>
      <c r="U142" s="95" t="e">
        <v>#DIV/0!</v>
      </c>
      <c r="V142" s="97"/>
      <c r="W142" s="70"/>
    </row>
    <row r="143" spans="1:23" s="109" customFormat="1" ht="16.5" hidden="1" customHeight="1">
      <c r="A143" s="25">
        <v>0</v>
      </c>
      <c r="B143" s="25">
        <v>0</v>
      </c>
      <c r="C143" s="119">
        <v>0</v>
      </c>
      <c r="D143" s="120">
        <v>0</v>
      </c>
      <c r="E143" s="112" t="e">
        <v>#DIV/0!</v>
      </c>
      <c r="F143" s="95" t="e">
        <v>#DIV/0!</v>
      </c>
      <c r="G143" s="96"/>
      <c r="H143" s="119">
        <v>0</v>
      </c>
      <c r="I143" s="120">
        <v>0</v>
      </c>
      <c r="J143" s="112" t="e">
        <v>#DIV/0!</v>
      </c>
      <c r="K143" s="95" t="e">
        <v>#DIV/0!</v>
      </c>
      <c r="L143" s="96"/>
      <c r="M143" s="119" t="s">
        <v>39</v>
      </c>
      <c r="N143" s="120" t="s">
        <v>39</v>
      </c>
      <c r="O143" s="112" t="s">
        <v>39</v>
      </c>
      <c r="P143" s="95" t="s">
        <v>39</v>
      </c>
      <c r="Q143" s="96"/>
      <c r="R143" s="119">
        <v>0</v>
      </c>
      <c r="S143" s="120">
        <v>0</v>
      </c>
      <c r="T143" s="112" t="e">
        <v>#DIV/0!</v>
      </c>
      <c r="U143" s="95" t="e">
        <v>#DIV/0!</v>
      </c>
      <c r="V143" s="97"/>
      <c r="W143" s="70"/>
    </row>
    <row r="144" spans="1:23" s="109" customFormat="1" ht="16.5" hidden="1" customHeight="1">
      <c r="A144" s="25">
        <v>0</v>
      </c>
      <c r="B144" s="25">
        <v>0</v>
      </c>
      <c r="C144" s="119">
        <v>0</v>
      </c>
      <c r="D144" s="120">
        <v>0</v>
      </c>
      <c r="E144" s="112" t="e">
        <v>#DIV/0!</v>
      </c>
      <c r="F144" s="95" t="e">
        <v>#DIV/0!</v>
      </c>
      <c r="G144" s="96"/>
      <c r="H144" s="119">
        <v>0</v>
      </c>
      <c r="I144" s="120">
        <v>0</v>
      </c>
      <c r="J144" s="112" t="e">
        <v>#DIV/0!</v>
      </c>
      <c r="K144" s="95" t="e">
        <v>#DIV/0!</v>
      </c>
      <c r="L144" s="96"/>
      <c r="M144" s="119" t="s">
        <v>39</v>
      </c>
      <c r="N144" s="120" t="s">
        <v>39</v>
      </c>
      <c r="O144" s="112" t="s">
        <v>39</v>
      </c>
      <c r="P144" s="95" t="s">
        <v>39</v>
      </c>
      <c r="Q144" s="96"/>
      <c r="R144" s="119">
        <v>0</v>
      </c>
      <c r="S144" s="120">
        <v>0</v>
      </c>
      <c r="T144" s="112" t="e">
        <v>#DIV/0!</v>
      </c>
      <c r="U144" s="95" t="e">
        <v>#DIV/0!</v>
      </c>
      <c r="V144" s="97"/>
      <c r="W144" s="70"/>
    </row>
    <row r="145" spans="1:23" s="109" customFormat="1" ht="16.5" hidden="1" customHeight="1">
      <c r="A145" s="25">
        <v>0</v>
      </c>
      <c r="B145" s="25">
        <v>0</v>
      </c>
      <c r="C145" s="119">
        <v>0</v>
      </c>
      <c r="D145" s="120">
        <v>0</v>
      </c>
      <c r="E145" s="112" t="e">
        <v>#DIV/0!</v>
      </c>
      <c r="F145" s="95" t="e">
        <v>#DIV/0!</v>
      </c>
      <c r="G145" s="96"/>
      <c r="H145" s="119">
        <v>0</v>
      </c>
      <c r="I145" s="120">
        <v>0</v>
      </c>
      <c r="J145" s="112" t="e">
        <v>#DIV/0!</v>
      </c>
      <c r="K145" s="95" t="e">
        <v>#DIV/0!</v>
      </c>
      <c r="L145" s="96"/>
      <c r="M145" s="119" t="s">
        <v>39</v>
      </c>
      <c r="N145" s="120" t="s">
        <v>39</v>
      </c>
      <c r="O145" s="112" t="s">
        <v>39</v>
      </c>
      <c r="P145" s="95" t="s">
        <v>39</v>
      </c>
      <c r="Q145" s="96"/>
      <c r="R145" s="119">
        <v>0</v>
      </c>
      <c r="S145" s="120">
        <v>0</v>
      </c>
      <c r="T145" s="112" t="e">
        <v>#DIV/0!</v>
      </c>
      <c r="U145" s="95" t="e">
        <v>#DIV/0!</v>
      </c>
      <c r="V145" s="97"/>
      <c r="W145" s="70"/>
    </row>
    <row r="146" spans="1:23" s="109" customFormat="1" ht="16.5" hidden="1" customHeight="1">
      <c r="A146" s="25">
        <v>0</v>
      </c>
      <c r="B146" s="25">
        <v>0</v>
      </c>
      <c r="C146" s="119">
        <v>0</v>
      </c>
      <c r="D146" s="120">
        <v>0</v>
      </c>
      <c r="E146" s="112" t="e">
        <v>#DIV/0!</v>
      </c>
      <c r="F146" s="95" t="e">
        <v>#DIV/0!</v>
      </c>
      <c r="G146" s="96"/>
      <c r="H146" s="119">
        <v>0</v>
      </c>
      <c r="I146" s="120">
        <v>0</v>
      </c>
      <c r="J146" s="112" t="e">
        <v>#DIV/0!</v>
      </c>
      <c r="K146" s="95" t="e">
        <v>#DIV/0!</v>
      </c>
      <c r="L146" s="96"/>
      <c r="M146" s="119" t="s">
        <v>39</v>
      </c>
      <c r="N146" s="120" t="s">
        <v>39</v>
      </c>
      <c r="O146" s="112" t="s">
        <v>39</v>
      </c>
      <c r="P146" s="95" t="s">
        <v>39</v>
      </c>
      <c r="Q146" s="96"/>
      <c r="R146" s="119">
        <v>0</v>
      </c>
      <c r="S146" s="120">
        <v>0</v>
      </c>
      <c r="T146" s="112" t="e">
        <v>#DIV/0!</v>
      </c>
      <c r="U146" s="95" t="e">
        <v>#DIV/0!</v>
      </c>
      <c r="V146" s="97"/>
      <c r="W146" s="70"/>
    </row>
    <row r="147" spans="1:23" s="109" customFormat="1" ht="16.5" hidden="1" customHeight="1">
      <c r="A147" s="25">
        <v>0</v>
      </c>
      <c r="B147" s="25">
        <v>0</v>
      </c>
      <c r="C147" s="119">
        <v>0</v>
      </c>
      <c r="D147" s="120">
        <v>0</v>
      </c>
      <c r="E147" s="112" t="e">
        <v>#DIV/0!</v>
      </c>
      <c r="F147" s="95" t="e">
        <v>#DIV/0!</v>
      </c>
      <c r="G147" s="96"/>
      <c r="H147" s="119">
        <v>0</v>
      </c>
      <c r="I147" s="120">
        <v>0</v>
      </c>
      <c r="J147" s="112" t="e">
        <v>#DIV/0!</v>
      </c>
      <c r="K147" s="95" t="e">
        <v>#DIV/0!</v>
      </c>
      <c r="L147" s="96"/>
      <c r="M147" s="119" t="s">
        <v>39</v>
      </c>
      <c r="N147" s="120" t="s">
        <v>39</v>
      </c>
      <c r="O147" s="112" t="s">
        <v>39</v>
      </c>
      <c r="P147" s="95" t="s">
        <v>39</v>
      </c>
      <c r="Q147" s="96"/>
      <c r="R147" s="119">
        <v>0</v>
      </c>
      <c r="S147" s="120">
        <v>0</v>
      </c>
      <c r="T147" s="112" t="e">
        <v>#DIV/0!</v>
      </c>
      <c r="U147" s="95" t="e">
        <v>#DIV/0!</v>
      </c>
      <c r="V147" s="97"/>
      <c r="W147" s="70"/>
    </row>
    <row r="148" spans="1:23" s="109" customFormat="1" ht="16.5" hidden="1" customHeight="1">
      <c r="A148" s="25">
        <v>0</v>
      </c>
      <c r="B148" s="25">
        <v>0</v>
      </c>
      <c r="C148" s="119">
        <v>0</v>
      </c>
      <c r="D148" s="120">
        <v>0</v>
      </c>
      <c r="E148" s="112" t="e">
        <v>#DIV/0!</v>
      </c>
      <c r="F148" s="95" t="e">
        <v>#DIV/0!</v>
      </c>
      <c r="G148" s="96"/>
      <c r="H148" s="119">
        <v>0</v>
      </c>
      <c r="I148" s="120">
        <v>0</v>
      </c>
      <c r="J148" s="112" t="e">
        <v>#DIV/0!</v>
      </c>
      <c r="K148" s="95" t="e">
        <v>#DIV/0!</v>
      </c>
      <c r="L148" s="96"/>
      <c r="M148" s="119" t="s">
        <v>39</v>
      </c>
      <c r="N148" s="120" t="s">
        <v>39</v>
      </c>
      <c r="O148" s="112" t="s">
        <v>39</v>
      </c>
      <c r="P148" s="95" t="s">
        <v>39</v>
      </c>
      <c r="Q148" s="96"/>
      <c r="R148" s="119">
        <v>0</v>
      </c>
      <c r="S148" s="120">
        <v>0</v>
      </c>
      <c r="T148" s="112" t="e">
        <v>#DIV/0!</v>
      </c>
      <c r="U148" s="95" t="e">
        <v>#DIV/0!</v>
      </c>
      <c r="V148" s="97"/>
      <c r="W148" s="70"/>
    </row>
    <row r="149" spans="1:23" s="109" customFormat="1" ht="16.5" hidden="1" customHeight="1">
      <c r="A149" s="25">
        <v>0</v>
      </c>
      <c r="B149" s="25">
        <v>0</v>
      </c>
      <c r="C149" s="119">
        <v>0</v>
      </c>
      <c r="D149" s="120">
        <v>0</v>
      </c>
      <c r="E149" s="112" t="e">
        <v>#DIV/0!</v>
      </c>
      <c r="F149" s="95" t="e">
        <v>#DIV/0!</v>
      </c>
      <c r="G149" s="96"/>
      <c r="H149" s="119">
        <v>0</v>
      </c>
      <c r="I149" s="120">
        <v>0</v>
      </c>
      <c r="J149" s="112" t="e">
        <v>#DIV/0!</v>
      </c>
      <c r="K149" s="95" t="e">
        <v>#DIV/0!</v>
      </c>
      <c r="L149" s="96"/>
      <c r="M149" s="119" t="s">
        <v>39</v>
      </c>
      <c r="N149" s="120" t="s">
        <v>39</v>
      </c>
      <c r="O149" s="112" t="s">
        <v>39</v>
      </c>
      <c r="P149" s="95" t="s">
        <v>39</v>
      </c>
      <c r="Q149" s="96"/>
      <c r="R149" s="119">
        <v>0</v>
      </c>
      <c r="S149" s="120">
        <v>0</v>
      </c>
      <c r="T149" s="112" t="e">
        <v>#DIV/0!</v>
      </c>
      <c r="U149" s="95" t="e">
        <v>#DIV/0!</v>
      </c>
      <c r="V149" s="97"/>
      <c r="W149" s="70"/>
    </row>
    <row r="150" spans="1:23" s="109" customFormat="1" ht="16.5" hidden="1" customHeight="1">
      <c r="A150" s="25">
        <v>0</v>
      </c>
      <c r="B150" s="25">
        <v>0</v>
      </c>
      <c r="C150" s="119">
        <v>0</v>
      </c>
      <c r="D150" s="120">
        <v>0</v>
      </c>
      <c r="E150" s="112" t="e">
        <v>#DIV/0!</v>
      </c>
      <c r="F150" s="95" t="e">
        <v>#DIV/0!</v>
      </c>
      <c r="G150" s="96"/>
      <c r="H150" s="119">
        <v>0</v>
      </c>
      <c r="I150" s="120">
        <v>0</v>
      </c>
      <c r="J150" s="112" t="e">
        <v>#DIV/0!</v>
      </c>
      <c r="K150" s="95" t="e">
        <v>#DIV/0!</v>
      </c>
      <c r="L150" s="96"/>
      <c r="M150" s="119" t="s">
        <v>39</v>
      </c>
      <c r="N150" s="120" t="s">
        <v>39</v>
      </c>
      <c r="O150" s="112" t="s">
        <v>39</v>
      </c>
      <c r="P150" s="95" t="s">
        <v>39</v>
      </c>
      <c r="Q150" s="96"/>
      <c r="R150" s="119">
        <v>0</v>
      </c>
      <c r="S150" s="120">
        <v>0</v>
      </c>
      <c r="T150" s="112" t="e">
        <v>#DIV/0!</v>
      </c>
      <c r="U150" s="95" t="e">
        <v>#DIV/0!</v>
      </c>
      <c r="V150" s="97"/>
      <c r="W150" s="70"/>
    </row>
    <row r="151" spans="1:23" s="109" customFormat="1" ht="16.5" hidden="1" customHeight="1">
      <c r="A151" s="25">
        <v>0</v>
      </c>
      <c r="B151" s="25">
        <v>0</v>
      </c>
      <c r="C151" s="119">
        <v>0</v>
      </c>
      <c r="D151" s="120">
        <v>0</v>
      </c>
      <c r="E151" s="112" t="e">
        <v>#DIV/0!</v>
      </c>
      <c r="F151" s="95" t="e">
        <v>#DIV/0!</v>
      </c>
      <c r="G151" s="96"/>
      <c r="H151" s="119">
        <v>0</v>
      </c>
      <c r="I151" s="120">
        <v>0</v>
      </c>
      <c r="J151" s="112" t="e">
        <v>#DIV/0!</v>
      </c>
      <c r="K151" s="95" t="e">
        <v>#DIV/0!</v>
      </c>
      <c r="L151" s="96"/>
      <c r="M151" s="119" t="s">
        <v>39</v>
      </c>
      <c r="N151" s="120" t="s">
        <v>39</v>
      </c>
      <c r="O151" s="112" t="s">
        <v>39</v>
      </c>
      <c r="P151" s="95" t="s">
        <v>39</v>
      </c>
      <c r="Q151" s="96"/>
      <c r="R151" s="119">
        <v>0</v>
      </c>
      <c r="S151" s="120">
        <v>0</v>
      </c>
      <c r="T151" s="112" t="e">
        <v>#DIV/0!</v>
      </c>
      <c r="U151" s="95" t="e">
        <v>#DIV/0!</v>
      </c>
      <c r="V151" s="97"/>
      <c r="W151" s="70"/>
    </row>
    <row r="152" spans="1:23" s="109" customFormat="1" ht="16.5" hidden="1" customHeight="1">
      <c r="A152" s="25">
        <v>0</v>
      </c>
      <c r="B152" s="25">
        <v>0</v>
      </c>
      <c r="C152" s="119">
        <v>0</v>
      </c>
      <c r="D152" s="120">
        <v>0</v>
      </c>
      <c r="E152" s="112" t="e">
        <v>#DIV/0!</v>
      </c>
      <c r="F152" s="95" t="e">
        <v>#DIV/0!</v>
      </c>
      <c r="G152" s="96"/>
      <c r="H152" s="119">
        <v>0</v>
      </c>
      <c r="I152" s="120">
        <v>0</v>
      </c>
      <c r="J152" s="112" t="e">
        <v>#DIV/0!</v>
      </c>
      <c r="K152" s="95" t="e">
        <v>#DIV/0!</v>
      </c>
      <c r="L152" s="96"/>
      <c r="M152" s="119" t="s">
        <v>39</v>
      </c>
      <c r="N152" s="120" t="s">
        <v>39</v>
      </c>
      <c r="O152" s="112" t="s">
        <v>39</v>
      </c>
      <c r="P152" s="95" t="s">
        <v>39</v>
      </c>
      <c r="Q152" s="96"/>
      <c r="R152" s="119">
        <v>0</v>
      </c>
      <c r="S152" s="120">
        <v>0</v>
      </c>
      <c r="T152" s="112" t="e">
        <v>#DIV/0!</v>
      </c>
      <c r="U152" s="95" t="e">
        <v>#DIV/0!</v>
      </c>
      <c r="V152" s="97"/>
      <c r="W152" s="70"/>
    </row>
    <row r="153" spans="1:23" s="109" customFormat="1" ht="16.5" hidden="1" customHeight="1">
      <c r="A153" s="25">
        <v>0</v>
      </c>
      <c r="B153" s="25">
        <v>0</v>
      </c>
      <c r="C153" s="119">
        <v>0</v>
      </c>
      <c r="D153" s="120">
        <v>0</v>
      </c>
      <c r="E153" s="112" t="e">
        <v>#DIV/0!</v>
      </c>
      <c r="F153" s="95" t="e">
        <v>#DIV/0!</v>
      </c>
      <c r="G153" s="96"/>
      <c r="H153" s="119">
        <v>0</v>
      </c>
      <c r="I153" s="120">
        <v>0</v>
      </c>
      <c r="J153" s="112" t="e">
        <v>#DIV/0!</v>
      </c>
      <c r="K153" s="95" t="e">
        <v>#DIV/0!</v>
      </c>
      <c r="L153" s="96"/>
      <c r="M153" s="119" t="s">
        <v>39</v>
      </c>
      <c r="N153" s="120" t="s">
        <v>39</v>
      </c>
      <c r="O153" s="112" t="s">
        <v>39</v>
      </c>
      <c r="P153" s="95" t="s">
        <v>39</v>
      </c>
      <c r="Q153" s="96"/>
      <c r="R153" s="119">
        <v>0</v>
      </c>
      <c r="S153" s="120">
        <v>0</v>
      </c>
      <c r="T153" s="112" t="e">
        <v>#DIV/0!</v>
      </c>
      <c r="U153" s="95" t="e">
        <v>#DIV/0!</v>
      </c>
      <c r="V153" s="97"/>
      <c r="W153" s="70"/>
    </row>
    <row r="154" spans="1:23" s="109" customFormat="1" ht="16.5" hidden="1" customHeight="1">
      <c r="A154" s="25">
        <v>0</v>
      </c>
      <c r="B154" s="25">
        <v>0</v>
      </c>
      <c r="C154" s="119">
        <v>0</v>
      </c>
      <c r="D154" s="120">
        <v>0</v>
      </c>
      <c r="E154" s="112" t="e">
        <v>#DIV/0!</v>
      </c>
      <c r="F154" s="95" t="e">
        <v>#DIV/0!</v>
      </c>
      <c r="G154" s="96"/>
      <c r="H154" s="119">
        <v>0</v>
      </c>
      <c r="I154" s="120">
        <v>0</v>
      </c>
      <c r="J154" s="112" t="e">
        <v>#DIV/0!</v>
      </c>
      <c r="K154" s="95" t="e">
        <v>#DIV/0!</v>
      </c>
      <c r="L154" s="96"/>
      <c r="M154" s="119" t="s">
        <v>39</v>
      </c>
      <c r="N154" s="120" t="s">
        <v>39</v>
      </c>
      <c r="O154" s="112" t="s">
        <v>39</v>
      </c>
      <c r="P154" s="95" t="s">
        <v>39</v>
      </c>
      <c r="Q154" s="96"/>
      <c r="R154" s="119">
        <v>0</v>
      </c>
      <c r="S154" s="120">
        <v>0</v>
      </c>
      <c r="T154" s="112" t="e">
        <v>#DIV/0!</v>
      </c>
      <c r="U154" s="95" t="e">
        <v>#DIV/0!</v>
      </c>
      <c r="V154" s="97"/>
      <c r="W154" s="70"/>
    </row>
    <row r="155" spans="1:23" s="109" customFormat="1" ht="16.5" hidden="1" customHeight="1">
      <c r="A155" s="25">
        <v>0</v>
      </c>
      <c r="B155" s="25">
        <v>0</v>
      </c>
      <c r="C155" s="119">
        <v>0</v>
      </c>
      <c r="D155" s="120">
        <v>0</v>
      </c>
      <c r="E155" s="112" t="e">
        <v>#DIV/0!</v>
      </c>
      <c r="F155" s="95" t="e">
        <v>#DIV/0!</v>
      </c>
      <c r="G155" s="96"/>
      <c r="H155" s="119">
        <v>0</v>
      </c>
      <c r="I155" s="120">
        <v>0</v>
      </c>
      <c r="J155" s="112" t="e">
        <v>#DIV/0!</v>
      </c>
      <c r="K155" s="95" t="e">
        <v>#DIV/0!</v>
      </c>
      <c r="L155" s="96"/>
      <c r="M155" s="119" t="s">
        <v>39</v>
      </c>
      <c r="N155" s="120" t="s">
        <v>39</v>
      </c>
      <c r="O155" s="112" t="s">
        <v>39</v>
      </c>
      <c r="P155" s="95" t="s">
        <v>39</v>
      </c>
      <c r="Q155" s="96"/>
      <c r="R155" s="119">
        <v>0</v>
      </c>
      <c r="S155" s="120">
        <v>0</v>
      </c>
      <c r="T155" s="112" t="e">
        <v>#DIV/0!</v>
      </c>
      <c r="U155" s="95" t="e">
        <v>#DIV/0!</v>
      </c>
      <c r="V155" s="97"/>
      <c r="W155" s="70"/>
    </row>
    <row r="156" spans="1:23" s="109" customFormat="1" ht="16.5" hidden="1" customHeight="1">
      <c r="A156" s="25">
        <v>0</v>
      </c>
      <c r="B156" s="25">
        <v>0</v>
      </c>
      <c r="C156" s="119">
        <v>0</v>
      </c>
      <c r="D156" s="120">
        <v>0</v>
      </c>
      <c r="E156" s="112" t="e">
        <v>#DIV/0!</v>
      </c>
      <c r="F156" s="95" t="e">
        <v>#DIV/0!</v>
      </c>
      <c r="G156" s="96"/>
      <c r="H156" s="119">
        <v>0</v>
      </c>
      <c r="I156" s="120">
        <v>0</v>
      </c>
      <c r="J156" s="112" t="e">
        <v>#DIV/0!</v>
      </c>
      <c r="K156" s="95" t="e">
        <v>#DIV/0!</v>
      </c>
      <c r="L156" s="96"/>
      <c r="M156" s="119" t="s">
        <v>39</v>
      </c>
      <c r="N156" s="120" t="s">
        <v>39</v>
      </c>
      <c r="O156" s="112" t="s">
        <v>39</v>
      </c>
      <c r="P156" s="95" t="s">
        <v>39</v>
      </c>
      <c r="Q156" s="96"/>
      <c r="R156" s="119">
        <v>0</v>
      </c>
      <c r="S156" s="120">
        <v>0</v>
      </c>
      <c r="T156" s="112" t="e">
        <v>#DIV/0!</v>
      </c>
      <c r="U156" s="95" t="e">
        <v>#DIV/0!</v>
      </c>
      <c r="V156" s="97"/>
      <c r="W156" s="70"/>
    </row>
    <row r="157" spans="1:23" s="109" customFormat="1" ht="16.5" hidden="1" customHeight="1">
      <c r="A157" s="25">
        <v>0</v>
      </c>
      <c r="B157" s="25">
        <v>0</v>
      </c>
      <c r="C157" s="119">
        <v>0</v>
      </c>
      <c r="D157" s="120">
        <v>0</v>
      </c>
      <c r="E157" s="112" t="e">
        <v>#DIV/0!</v>
      </c>
      <c r="F157" s="95" t="e">
        <v>#DIV/0!</v>
      </c>
      <c r="G157" s="96"/>
      <c r="H157" s="119">
        <v>0</v>
      </c>
      <c r="I157" s="120">
        <v>0</v>
      </c>
      <c r="J157" s="112" t="e">
        <v>#DIV/0!</v>
      </c>
      <c r="K157" s="95" t="e">
        <v>#DIV/0!</v>
      </c>
      <c r="L157" s="96"/>
      <c r="M157" s="119" t="s">
        <v>39</v>
      </c>
      <c r="N157" s="120" t="s">
        <v>39</v>
      </c>
      <c r="O157" s="112" t="s">
        <v>39</v>
      </c>
      <c r="P157" s="95" t="s">
        <v>39</v>
      </c>
      <c r="Q157" s="96"/>
      <c r="R157" s="119">
        <v>0</v>
      </c>
      <c r="S157" s="120">
        <v>0</v>
      </c>
      <c r="T157" s="112" t="e">
        <v>#DIV/0!</v>
      </c>
      <c r="U157" s="95" t="e">
        <v>#DIV/0!</v>
      </c>
      <c r="V157" s="97"/>
      <c r="W157" s="70"/>
    </row>
    <row r="158" spans="1:23" s="109" customFormat="1" ht="16.5" hidden="1" customHeight="1">
      <c r="A158" s="25">
        <v>0</v>
      </c>
      <c r="B158" s="25">
        <v>0</v>
      </c>
      <c r="C158" s="119">
        <v>0</v>
      </c>
      <c r="D158" s="120">
        <v>0</v>
      </c>
      <c r="E158" s="112" t="e">
        <v>#DIV/0!</v>
      </c>
      <c r="F158" s="95" t="e">
        <v>#DIV/0!</v>
      </c>
      <c r="G158" s="96"/>
      <c r="H158" s="119">
        <v>0</v>
      </c>
      <c r="I158" s="120">
        <v>0</v>
      </c>
      <c r="J158" s="112" t="e">
        <v>#DIV/0!</v>
      </c>
      <c r="K158" s="95" t="e">
        <v>#DIV/0!</v>
      </c>
      <c r="L158" s="96"/>
      <c r="M158" s="119" t="s">
        <v>39</v>
      </c>
      <c r="N158" s="120" t="s">
        <v>39</v>
      </c>
      <c r="O158" s="112" t="s">
        <v>39</v>
      </c>
      <c r="P158" s="95" t="s">
        <v>39</v>
      </c>
      <c r="Q158" s="96"/>
      <c r="R158" s="119">
        <v>0</v>
      </c>
      <c r="S158" s="120">
        <v>0</v>
      </c>
      <c r="T158" s="112" t="e">
        <v>#DIV/0!</v>
      </c>
      <c r="U158" s="95" t="e">
        <v>#DIV/0!</v>
      </c>
      <c r="V158" s="97"/>
      <c r="W158" s="70"/>
    </row>
    <row r="159" spans="1:23" s="109" customFormat="1" ht="16.5" hidden="1" customHeight="1">
      <c r="A159" s="25">
        <v>0</v>
      </c>
      <c r="B159" s="25">
        <v>0</v>
      </c>
      <c r="C159" s="119">
        <v>0</v>
      </c>
      <c r="D159" s="120">
        <v>0</v>
      </c>
      <c r="E159" s="112" t="e">
        <v>#DIV/0!</v>
      </c>
      <c r="F159" s="95" t="e">
        <v>#DIV/0!</v>
      </c>
      <c r="G159" s="96"/>
      <c r="H159" s="119">
        <v>0</v>
      </c>
      <c r="I159" s="120">
        <v>0</v>
      </c>
      <c r="J159" s="112" t="e">
        <v>#DIV/0!</v>
      </c>
      <c r="K159" s="95" t="e">
        <v>#DIV/0!</v>
      </c>
      <c r="L159" s="96"/>
      <c r="M159" s="119" t="s">
        <v>39</v>
      </c>
      <c r="N159" s="120" t="s">
        <v>39</v>
      </c>
      <c r="O159" s="112" t="s">
        <v>39</v>
      </c>
      <c r="P159" s="95" t="s">
        <v>39</v>
      </c>
      <c r="Q159" s="96"/>
      <c r="R159" s="119">
        <v>0</v>
      </c>
      <c r="S159" s="120">
        <v>0</v>
      </c>
      <c r="T159" s="112" t="e">
        <v>#DIV/0!</v>
      </c>
      <c r="U159" s="95" t="e">
        <v>#DIV/0!</v>
      </c>
      <c r="V159" s="97"/>
      <c r="W159" s="70"/>
    </row>
    <row r="160" spans="1:23" s="109" customFormat="1" ht="16.5" hidden="1" customHeight="1">
      <c r="A160" s="25">
        <v>0</v>
      </c>
      <c r="B160" s="25">
        <v>0</v>
      </c>
      <c r="C160" s="119">
        <v>0</v>
      </c>
      <c r="D160" s="120">
        <v>0</v>
      </c>
      <c r="E160" s="112" t="e">
        <v>#DIV/0!</v>
      </c>
      <c r="F160" s="95" t="e">
        <v>#DIV/0!</v>
      </c>
      <c r="G160" s="96"/>
      <c r="H160" s="119">
        <v>0</v>
      </c>
      <c r="I160" s="120">
        <v>0</v>
      </c>
      <c r="J160" s="112" t="e">
        <v>#DIV/0!</v>
      </c>
      <c r="K160" s="95" t="e">
        <v>#DIV/0!</v>
      </c>
      <c r="L160" s="96"/>
      <c r="M160" s="119" t="s">
        <v>39</v>
      </c>
      <c r="N160" s="120" t="s">
        <v>39</v>
      </c>
      <c r="O160" s="112" t="s">
        <v>39</v>
      </c>
      <c r="P160" s="95" t="s">
        <v>39</v>
      </c>
      <c r="Q160" s="96"/>
      <c r="R160" s="119">
        <v>0</v>
      </c>
      <c r="S160" s="120">
        <v>0</v>
      </c>
      <c r="T160" s="112" t="e">
        <v>#DIV/0!</v>
      </c>
      <c r="U160" s="95" t="e">
        <v>#DIV/0!</v>
      </c>
      <c r="V160" s="97"/>
      <c r="W160" s="70"/>
    </row>
    <row r="161" spans="1:23" s="109" customFormat="1" ht="16.5" hidden="1" customHeight="1">
      <c r="A161" s="25">
        <v>0</v>
      </c>
      <c r="B161" s="25">
        <v>0</v>
      </c>
      <c r="C161" s="119">
        <v>0</v>
      </c>
      <c r="D161" s="120">
        <v>0</v>
      </c>
      <c r="E161" s="112" t="e">
        <v>#DIV/0!</v>
      </c>
      <c r="F161" s="95" t="e">
        <v>#DIV/0!</v>
      </c>
      <c r="G161" s="96"/>
      <c r="H161" s="119">
        <v>0</v>
      </c>
      <c r="I161" s="120">
        <v>0</v>
      </c>
      <c r="J161" s="112" t="e">
        <v>#DIV/0!</v>
      </c>
      <c r="K161" s="95" t="e">
        <v>#DIV/0!</v>
      </c>
      <c r="L161" s="96"/>
      <c r="M161" s="119" t="s">
        <v>39</v>
      </c>
      <c r="N161" s="120" t="s">
        <v>39</v>
      </c>
      <c r="O161" s="112" t="s">
        <v>39</v>
      </c>
      <c r="P161" s="95" t="s">
        <v>39</v>
      </c>
      <c r="Q161" s="96"/>
      <c r="R161" s="119">
        <v>0</v>
      </c>
      <c r="S161" s="120">
        <v>0</v>
      </c>
      <c r="T161" s="112" t="e">
        <v>#DIV/0!</v>
      </c>
      <c r="U161" s="95" t="e">
        <v>#DIV/0!</v>
      </c>
      <c r="V161" s="97"/>
      <c r="W161" s="70"/>
    </row>
    <row r="162" spans="1:23" s="109" customFormat="1" ht="16.5" hidden="1" customHeight="1">
      <c r="A162" s="25">
        <v>0</v>
      </c>
      <c r="B162" s="25">
        <v>0</v>
      </c>
      <c r="C162" s="119">
        <v>0</v>
      </c>
      <c r="D162" s="120">
        <v>0</v>
      </c>
      <c r="E162" s="112" t="e">
        <v>#DIV/0!</v>
      </c>
      <c r="F162" s="95" t="e">
        <v>#DIV/0!</v>
      </c>
      <c r="G162" s="96"/>
      <c r="H162" s="119">
        <v>0</v>
      </c>
      <c r="I162" s="120">
        <v>0</v>
      </c>
      <c r="J162" s="112" t="e">
        <v>#DIV/0!</v>
      </c>
      <c r="K162" s="95" t="e">
        <v>#DIV/0!</v>
      </c>
      <c r="L162" s="96"/>
      <c r="M162" s="119" t="s">
        <v>39</v>
      </c>
      <c r="N162" s="120" t="s">
        <v>39</v>
      </c>
      <c r="O162" s="112" t="s">
        <v>39</v>
      </c>
      <c r="P162" s="95" t="s">
        <v>39</v>
      </c>
      <c r="Q162" s="96"/>
      <c r="R162" s="119">
        <v>0</v>
      </c>
      <c r="S162" s="120">
        <v>0</v>
      </c>
      <c r="T162" s="112" t="e">
        <v>#DIV/0!</v>
      </c>
      <c r="U162" s="95" t="e">
        <v>#DIV/0!</v>
      </c>
      <c r="V162" s="97"/>
      <c r="W162" s="70"/>
    </row>
    <row r="163" spans="1:23" s="109" customFormat="1" ht="16.5" hidden="1" customHeight="1">
      <c r="A163" s="25">
        <v>0</v>
      </c>
      <c r="B163" s="25">
        <v>0</v>
      </c>
      <c r="C163" s="119">
        <v>0</v>
      </c>
      <c r="D163" s="120">
        <v>0</v>
      </c>
      <c r="E163" s="112" t="e">
        <v>#DIV/0!</v>
      </c>
      <c r="F163" s="95" t="e">
        <v>#DIV/0!</v>
      </c>
      <c r="G163" s="96"/>
      <c r="H163" s="119">
        <v>0</v>
      </c>
      <c r="I163" s="120">
        <v>0</v>
      </c>
      <c r="J163" s="112" t="e">
        <v>#DIV/0!</v>
      </c>
      <c r="K163" s="95" t="e">
        <v>#DIV/0!</v>
      </c>
      <c r="L163" s="96"/>
      <c r="M163" s="119" t="s">
        <v>39</v>
      </c>
      <c r="N163" s="120" t="s">
        <v>39</v>
      </c>
      <c r="O163" s="112" t="s">
        <v>39</v>
      </c>
      <c r="P163" s="95" t="s">
        <v>39</v>
      </c>
      <c r="Q163" s="96"/>
      <c r="R163" s="119">
        <v>0</v>
      </c>
      <c r="S163" s="120">
        <v>0</v>
      </c>
      <c r="T163" s="112" t="e">
        <v>#DIV/0!</v>
      </c>
      <c r="U163" s="95" t="e">
        <v>#DIV/0!</v>
      </c>
      <c r="V163" s="97"/>
      <c r="W163" s="70"/>
    </row>
    <row r="164" spans="1:23" s="109" customFormat="1" ht="16.5" hidden="1" customHeight="1">
      <c r="A164" s="25">
        <v>0</v>
      </c>
      <c r="B164" s="25">
        <v>0</v>
      </c>
      <c r="C164" s="119">
        <v>0</v>
      </c>
      <c r="D164" s="120">
        <v>0</v>
      </c>
      <c r="E164" s="112" t="e">
        <v>#DIV/0!</v>
      </c>
      <c r="F164" s="95" t="e">
        <v>#DIV/0!</v>
      </c>
      <c r="G164" s="96"/>
      <c r="H164" s="119">
        <v>0</v>
      </c>
      <c r="I164" s="120">
        <v>0</v>
      </c>
      <c r="J164" s="112" t="e">
        <v>#DIV/0!</v>
      </c>
      <c r="K164" s="95" t="e">
        <v>#DIV/0!</v>
      </c>
      <c r="L164" s="96"/>
      <c r="M164" s="119" t="s">
        <v>39</v>
      </c>
      <c r="N164" s="120" t="s">
        <v>39</v>
      </c>
      <c r="O164" s="112" t="s">
        <v>39</v>
      </c>
      <c r="P164" s="95" t="s">
        <v>39</v>
      </c>
      <c r="Q164" s="96"/>
      <c r="R164" s="119">
        <v>0</v>
      </c>
      <c r="S164" s="120">
        <v>0</v>
      </c>
      <c r="T164" s="112" t="e">
        <v>#DIV/0!</v>
      </c>
      <c r="U164" s="95" t="e">
        <v>#DIV/0!</v>
      </c>
      <c r="V164" s="97"/>
      <c r="W164" s="70"/>
    </row>
    <row r="165" spans="1:23" s="109" customFormat="1" ht="16.5" hidden="1" customHeight="1">
      <c r="A165" s="25">
        <v>0</v>
      </c>
      <c r="B165" s="25">
        <v>0</v>
      </c>
      <c r="C165" s="119">
        <v>0</v>
      </c>
      <c r="D165" s="120">
        <v>0</v>
      </c>
      <c r="E165" s="112" t="e">
        <v>#DIV/0!</v>
      </c>
      <c r="F165" s="95" t="e">
        <v>#DIV/0!</v>
      </c>
      <c r="G165" s="96"/>
      <c r="H165" s="119">
        <v>0</v>
      </c>
      <c r="I165" s="120">
        <v>0</v>
      </c>
      <c r="J165" s="112" t="e">
        <v>#DIV/0!</v>
      </c>
      <c r="K165" s="95" t="e">
        <v>#DIV/0!</v>
      </c>
      <c r="L165" s="96"/>
      <c r="M165" s="119" t="s">
        <v>39</v>
      </c>
      <c r="N165" s="120" t="s">
        <v>39</v>
      </c>
      <c r="O165" s="112" t="s">
        <v>39</v>
      </c>
      <c r="P165" s="95" t="s">
        <v>39</v>
      </c>
      <c r="Q165" s="96"/>
      <c r="R165" s="119">
        <v>0</v>
      </c>
      <c r="S165" s="120">
        <v>0</v>
      </c>
      <c r="T165" s="112" t="e">
        <v>#DIV/0!</v>
      </c>
      <c r="U165" s="95" t="e">
        <v>#DIV/0!</v>
      </c>
      <c r="V165" s="97"/>
      <c r="W165" s="70"/>
    </row>
    <row r="166" spans="1:23" s="109" customFormat="1" ht="16.5" hidden="1" customHeight="1">
      <c r="A166" s="25">
        <v>0</v>
      </c>
      <c r="B166" s="25">
        <v>0</v>
      </c>
      <c r="C166" s="119">
        <v>0</v>
      </c>
      <c r="D166" s="120">
        <v>0</v>
      </c>
      <c r="E166" s="112" t="e">
        <v>#DIV/0!</v>
      </c>
      <c r="F166" s="95" t="e">
        <v>#DIV/0!</v>
      </c>
      <c r="G166" s="96"/>
      <c r="H166" s="119">
        <v>0</v>
      </c>
      <c r="I166" s="120">
        <v>0</v>
      </c>
      <c r="J166" s="112" t="e">
        <v>#DIV/0!</v>
      </c>
      <c r="K166" s="95" t="e">
        <v>#DIV/0!</v>
      </c>
      <c r="L166" s="96"/>
      <c r="M166" s="119" t="s">
        <v>39</v>
      </c>
      <c r="N166" s="120" t="s">
        <v>39</v>
      </c>
      <c r="O166" s="112" t="s">
        <v>39</v>
      </c>
      <c r="P166" s="95" t="s">
        <v>39</v>
      </c>
      <c r="Q166" s="96"/>
      <c r="R166" s="119">
        <v>0</v>
      </c>
      <c r="S166" s="120">
        <v>0</v>
      </c>
      <c r="T166" s="112" t="e">
        <v>#DIV/0!</v>
      </c>
      <c r="U166" s="95" t="e">
        <v>#DIV/0!</v>
      </c>
      <c r="V166" s="97"/>
      <c r="W166" s="70"/>
    </row>
    <row r="167" spans="1:23" s="109" customFormat="1" ht="16.5" hidden="1" customHeight="1">
      <c r="A167" s="25">
        <v>0</v>
      </c>
      <c r="B167" s="25">
        <v>0</v>
      </c>
      <c r="C167" s="119">
        <v>0</v>
      </c>
      <c r="D167" s="120">
        <v>0</v>
      </c>
      <c r="E167" s="112" t="e">
        <v>#DIV/0!</v>
      </c>
      <c r="F167" s="95" t="e">
        <v>#DIV/0!</v>
      </c>
      <c r="G167" s="96"/>
      <c r="H167" s="119">
        <v>0</v>
      </c>
      <c r="I167" s="120">
        <v>0</v>
      </c>
      <c r="J167" s="112" t="e">
        <v>#DIV/0!</v>
      </c>
      <c r="K167" s="95" t="e">
        <v>#DIV/0!</v>
      </c>
      <c r="L167" s="96"/>
      <c r="M167" s="119" t="s">
        <v>39</v>
      </c>
      <c r="N167" s="120" t="s">
        <v>39</v>
      </c>
      <c r="O167" s="112" t="s">
        <v>39</v>
      </c>
      <c r="P167" s="95" t="s">
        <v>39</v>
      </c>
      <c r="Q167" s="96"/>
      <c r="R167" s="119">
        <v>0</v>
      </c>
      <c r="S167" s="120">
        <v>0</v>
      </c>
      <c r="T167" s="112" t="e">
        <v>#DIV/0!</v>
      </c>
      <c r="U167" s="95" t="e">
        <v>#DIV/0!</v>
      </c>
      <c r="V167" s="97"/>
      <c r="W167" s="70"/>
    </row>
    <row r="168" spans="1:23" s="109" customFormat="1" ht="16.5" hidden="1" customHeight="1">
      <c r="A168" s="25">
        <v>0</v>
      </c>
      <c r="B168" s="25">
        <v>0</v>
      </c>
      <c r="C168" s="119">
        <v>0</v>
      </c>
      <c r="D168" s="120">
        <v>0</v>
      </c>
      <c r="E168" s="112" t="e">
        <v>#DIV/0!</v>
      </c>
      <c r="F168" s="95" t="e">
        <v>#DIV/0!</v>
      </c>
      <c r="G168" s="96"/>
      <c r="H168" s="119">
        <v>0</v>
      </c>
      <c r="I168" s="120">
        <v>0</v>
      </c>
      <c r="J168" s="112" t="e">
        <v>#DIV/0!</v>
      </c>
      <c r="K168" s="95" t="e">
        <v>#DIV/0!</v>
      </c>
      <c r="L168" s="96"/>
      <c r="M168" s="119" t="s">
        <v>39</v>
      </c>
      <c r="N168" s="120" t="s">
        <v>39</v>
      </c>
      <c r="O168" s="112" t="s">
        <v>39</v>
      </c>
      <c r="P168" s="95" t="s">
        <v>39</v>
      </c>
      <c r="Q168" s="96"/>
      <c r="R168" s="119">
        <v>0</v>
      </c>
      <c r="S168" s="120">
        <v>0</v>
      </c>
      <c r="T168" s="112" t="e">
        <v>#DIV/0!</v>
      </c>
      <c r="U168" s="95" t="e">
        <v>#DIV/0!</v>
      </c>
      <c r="V168" s="97"/>
      <c r="W168" s="70"/>
    </row>
    <row r="169" spans="1:23" s="109" customFormat="1" ht="16.5" hidden="1" customHeight="1">
      <c r="A169" s="25">
        <v>0</v>
      </c>
      <c r="B169" s="25">
        <v>0</v>
      </c>
      <c r="C169" s="119">
        <v>0</v>
      </c>
      <c r="D169" s="120">
        <v>0</v>
      </c>
      <c r="E169" s="112" t="e">
        <v>#DIV/0!</v>
      </c>
      <c r="F169" s="95" t="e">
        <v>#DIV/0!</v>
      </c>
      <c r="G169" s="96"/>
      <c r="H169" s="119">
        <v>0</v>
      </c>
      <c r="I169" s="120">
        <v>0</v>
      </c>
      <c r="J169" s="112" t="e">
        <v>#DIV/0!</v>
      </c>
      <c r="K169" s="95" t="e">
        <v>#DIV/0!</v>
      </c>
      <c r="L169" s="96"/>
      <c r="M169" s="119" t="s">
        <v>39</v>
      </c>
      <c r="N169" s="120" t="s">
        <v>39</v>
      </c>
      <c r="O169" s="112" t="s">
        <v>39</v>
      </c>
      <c r="P169" s="95" t="s">
        <v>39</v>
      </c>
      <c r="Q169" s="96"/>
      <c r="R169" s="119">
        <v>0</v>
      </c>
      <c r="S169" s="120">
        <v>0</v>
      </c>
      <c r="T169" s="112" t="e">
        <v>#DIV/0!</v>
      </c>
      <c r="U169" s="95" t="e">
        <v>#DIV/0!</v>
      </c>
      <c r="V169" s="97"/>
      <c r="W169" s="70"/>
    </row>
    <row r="170" spans="1:23" s="109" customFormat="1" ht="16.5" hidden="1" customHeight="1">
      <c r="A170" s="25">
        <v>0</v>
      </c>
      <c r="B170" s="25">
        <v>0</v>
      </c>
      <c r="C170" s="119">
        <v>0</v>
      </c>
      <c r="D170" s="120">
        <v>0</v>
      </c>
      <c r="E170" s="112" t="e">
        <v>#DIV/0!</v>
      </c>
      <c r="F170" s="95" t="e">
        <v>#DIV/0!</v>
      </c>
      <c r="G170" s="96"/>
      <c r="H170" s="119">
        <v>0</v>
      </c>
      <c r="I170" s="120">
        <v>0</v>
      </c>
      <c r="J170" s="112" t="e">
        <v>#DIV/0!</v>
      </c>
      <c r="K170" s="95" t="e">
        <v>#DIV/0!</v>
      </c>
      <c r="L170" s="96"/>
      <c r="M170" s="119" t="s">
        <v>39</v>
      </c>
      <c r="N170" s="120" t="s">
        <v>39</v>
      </c>
      <c r="O170" s="112" t="s">
        <v>39</v>
      </c>
      <c r="P170" s="95" t="s">
        <v>39</v>
      </c>
      <c r="Q170" s="96"/>
      <c r="R170" s="119">
        <v>0</v>
      </c>
      <c r="S170" s="120">
        <v>0</v>
      </c>
      <c r="T170" s="112" t="e">
        <v>#DIV/0!</v>
      </c>
      <c r="U170" s="95" t="e">
        <v>#DIV/0!</v>
      </c>
      <c r="V170" s="97"/>
      <c r="W170" s="70"/>
    </row>
    <row r="171" spans="1:23" s="109" customFormat="1" ht="16.5" hidden="1" customHeight="1">
      <c r="A171" s="25">
        <v>0</v>
      </c>
      <c r="B171" s="25">
        <v>0</v>
      </c>
      <c r="C171" s="119">
        <v>0</v>
      </c>
      <c r="D171" s="120">
        <v>0</v>
      </c>
      <c r="E171" s="112" t="e">
        <v>#DIV/0!</v>
      </c>
      <c r="F171" s="95" t="e">
        <v>#DIV/0!</v>
      </c>
      <c r="G171" s="96"/>
      <c r="H171" s="119">
        <v>0</v>
      </c>
      <c r="I171" s="120">
        <v>0</v>
      </c>
      <c r="J171" s="112" t="e">
        <v>#DIV/0!</v>
      </c>
      <c r="K171" s="95" t="e">
        <v>#DIV/0!</v>
      </c>
      <c r="L171" s="96"/>
      <c r="M171" s="119" t="s">
        <v>39</v>
      </c>
      <c r="N171" s="120" t="s">
        <v>39</v>
      </c>
      <c r="O171" s="112" t="s">
        <v>39</v>
      </c>
      <c r="P171" s="95" t="s">
        <v>39</v>
      </c>
      <c r="Q171" s="96"/>
      <c r="R171" s="119">
        <v>0</v>
      </c>
      <c r="S171" s="120">
        <v>0</v>
      </c>
      <c r="T171" s="112" t="e">
        <v>#DIV/0!</v>
      </c>
      <c r="U171" s="95" t="e">
        <v>#DIV/0!</v>
      </c>
      <c r="V171" s="97"/>
      <c r="W171" s="70"/>
    </row>
    <row r="172" spans="1:23" s="109" customFormat="1" ht="16.5" hidden="1" customHeight="1">
      <c r="A172" s="25">
        <v>0</v>
      </c>
      <c r="B172" s="25">
        <v>0</v>
      </c>
      <c r="C172" s="119">
        <v>0</v>
      </c>
      <c r="D172" s="120">
        <v>0</v>
      </c>
      <c r="E172" s="112" t="e">
        <v>#DIV/0!</v>
      </c>
      <c r="F172" s="95" t="e">
        <v>#DIV/0!</v>
      </c>
      <c r="G172" s="96"/>
      <c r="H172" s="119">
        <v>0</v>
      </c>
      <c r="I172" s="120">
        <v>0</v>
      </c>
      <c r="J172" s="112" t="e">
        <v>#DIV/0!</v>
      </c>
      <c r="K172" s="95" t="e">
        <v>#DIV/0!</v>
      </c>
      <c r="L172" s="96"/>
      <c r="M172" s="119" t="s">
        <v>39</v>
      </c>
      <c r="N172" s="120" t="s">
        <v>39</v>
      </c>
      <c r="O172" s="112" t="s">
        <v>39</v>
      </c>
      <c r="P172" s="95" t="s">
        <v>39</v>
      </c>
      <c r="Q172" s="96"/>
      <c r="R172" s="119">
        <v>0</v>
      </c>
      <c r="S172" s="120">
        <v>0</v>
      </c>
      <c r="T172" s="112" t="e">
        <v>#DIV/0!</v>
      </c>
      <c r="U172" s="95" t="e">
        <v>#DIV/0!</v>
      </c>
      <c r="V172" s="97"/>
      <c r="W172" s="70"/>
    </row>
    <row r="173" spans="1:23" s="109" customFormat="1" ht="16.5" hidden="1" customHeight="1">
      <c r="A173" s="25">
        <v>0</v>
      </c>
      <c r="B173" s="25">
        <v>0</v>
      </c>
      <c r="C173" s="119">
        <v>0</v>
      </c>
      <c r="D173" s="120">
        <v>0</v>
      </c>
      <c r="E173" s="112" t="e">
        <v>#DIV/0!</v>
      </c>
      <c r="F173" s="95" t="e">
        <v>#DIV/0!</v>
      </c>
      <c r="G173" s="96"/>
      <c r="H173" s="119">
        <v>0</v>
      </c>
      <c r="I173" s="120">
        <v>0</v>
      </c>
      <c r="J173" s="112" t="e">
        <v>#DIV/0!</v>
      </c>
      <c r="K173" s="95" t="e">
        <v>#DIV/0!</v>
      </c>
      <c r="L173" s="96"/>
      <c r="M173" s="119" t="s">
        <v>39</v>
      </c>
      <c r="N173" s="120" t="s">
        <v>39</v>
      </c>
      <c r="O173" s="112" t="s">
        <v>39</v>
      </c>
      <c r="P173" s="95" t="s">
        <v>39</v>
      </c>
      <c r="Q173" s="96"/>
      <c r="R173" s="119">
        <v>0</v>
      </c>
      <c r="S173" s="120">
        <v>0</v>
      </c>
      <c r="T173" s="112" t="e">
        <v>#DIV/0!</v>
      </c>
      <c r="U173" s="95" t="e">
        <v>#DIV/0!</v>
      </c>
      <c r="V173" s="97"/>
      <c r="W173" s="70"/>
    </row>
    <row r="174" spans="1:23" s="109" customFormat="1" ht="16.5" hidden="1" customHeight="1">
      <c r="A174" s="25">
        <v>0</v>
      </c>
      <c r="B174" s="25">
        <v>0</v>
      </c>
      <c r="C174" s="119">
        <v>0</v>
      </c>
      <c r="D174" s="120">
        <v>0</v>
      </c>
      <c r="E174" s="112" t="e">
        <v>#DIV/0!</v>
      </c>
      <c r="F174" s="95" t="e">
        <v>#DIV/0!</v>
      </c>
      <c r="G174" s="96"/>
      <c r="H174" s="119">
        <v>0</v>
      </c>
      <c r="I174" s="120">
        <v>0</v>
      </c>
      <c r="J174" s="112" t="e">
        <v>#DIV/0!</v>
      </c>
      <c r="K174" s="95" t="e">
        <v>#DIV/0!</v>
      </c>
      <c r="L174" s="96"/>
      <c r="M174" s="119" t="s">
        <v>39</v>
      </c>
      <c r="N174" s="120" t="s">
        <v>39</v>
      </c>
      <c r="O174" s="112" t="s">
        <v>39</v>
      </c>
      <c r="P174" s="95" t="s">
        <v>39</v>
      </c>
      <c r="Q174" s="96"/>
      <c r="R174" s="119">
        <v>0</v>
      </c>
      <c r="S174" s="120">
        <v>0</v>
      </c>
      <c r="T174" s="112" t="e">
        <v>#DIV/0!</v>
      </c>
      <c r="U174" s="95" t="e">
        <v>#DIV/0!</v>
      </c>
      <c r="V174" s="97"/>
      <c r="W174" s="70"/>
    </row>
    <row r="175" spans="1:23" s="109" customFormat="1" ht="16.5" hidden="1" customHeight="1">
      <c r="A175" s="25">
        <v>0</v>
      </c>
      <c r="B175" s="25">
        <v>0</v>
      </c>
      <c r="C175" s="119">
        <v>0</v>
      </c>
      <c r="D175" s="120">
        <v>0</v>
      </c>
      <c r="E175" s="112" t="e">
        <v>#DIV/0!</v>
      </c>
      <c r="F175" s="95" t="e">
        <v>#DIV/0!</v>
      </c>
      <c r="G175" s="96"/>
      <c r="H175" s="119">
        <v>0</v>
      </c>
      <c r="I175" s="120">
        <v>0</v>
      </c>
      <c r="J175" s="112" t="e">
        <v>#DIV/0!</v>
      </c>
      <c r="K175" s="95" t="e">
        <v>#DIV/0!</v>
      </c>
      <c r="L175" s="96"/>
      <c r="M175" s="119" t="s">
        <v>39</v>
      </c>
      <c r="N175" s="120" t="s">
        <v>39</v>
      </c>
      <c r="O175" s="112" t="s">
        <v>39</v>
      </c>
      <c r="P175" s="95" t="s">
        <v>39</v>
      </c>
      <c r="Q175" s="96"/>
      <c r="R175" s="119">
        <v>0</v>
      </c>
      <c r="S175" s="120">
        <v>0</v>
      </c>
      <c r="T175" s="112" t="e">
        <v>#DIV/0!</v>
      </c>
      <c r="U175" s="95" t="e">
        <v>#DIV/0!</v>
      </c>
      <c r="V175" s="97"/>
      <c r="W175" s="70"/>
    </row>
    <row r="176" spans="1:23" s="109" customFormat="1" ht="16.5" hidden="1" customHeight="1">
      <c r="A176" s="25">
        <v>0</v>
      </c>
      <c r="B176" s="25">
        <v>0</v>
      </c>
      <c r="C176" s="119">
        <v>0</v>
      </c>
      <c r="D176" s="120">
        <v>0</v>
      </c>
      <c r="E176" s="112" t="e">
        <v>#DIV/0!</v>
      </c>
      <c r="F176" s="95" t="e">
        <v>#DIV/0!</v>
      </c>
      <c r="G176" s="96"/>
      <c r="H176" s="119">
        <v>0</v>
      </c>
      <c r="I176" s="120">
        <v>0</v>
      </c>
      <c r="J176" s="112" t="e">
        <v>#DIV/0!</v>
      </c>
      <c r="K176" s="95" t="e">
        <v>#DIV/0!</v>
      </c>
      <c r="L176" s="96"/>
      <c r="M176" s="119" t="s">
        <v>39</v>
      </c>
      <c r="N176" s="120" t="s">
        <v>39</v>
      </c>
      <c r="O176" s="112" t="s">
        <v>39</v>
      </c>
      <c r="P176" s="95" t="s">
        <v>39</v>
      </c>
      <c r="Q176" s="96"/>
      <c r="R176" s="119">
        <v>0</v>
      </c>
      <c r="S176" s="120">
        <v>0</v>
      </c>
      <c r="T176" s="112" t="e">
        <v>#DIV/0!</v>
      </c>
      <c r="U176" s="95" t="e">
        <v>#DIV/0!</v>
      </c>
      <c r="V176" s="97"/>
      <c r="W176" s="70"/>
    </row>
    <row r="177" spans="1:23" s="109" customFormat="1" ht="16.5" hidden="1" customHeight="1">
      <c r="A177" s="25">
        <v>0</v>
      </c>
      <c r="B177" s="25">
        <v>0</v>
      </c>
      <c r="C177" s="119">
        <v>0</v>
      </c>
      <c r="D177" s="120">
        <v>0</v>
      </c>
      <c r="E177" s="112" t="e">
        <v>#DIV/0!</v>
      </c>
      <c r="F177" s="95" t="e">
        <v>#DIV/0!</v>
      </c>
      <c r="G177" s="96"/>
      <c r="H177" s="119">
        <v>0</v>
      </c>
      <c r="I177" s="120">
        <v>0</v>
      </c>
      <c r="J177" s="112" t="e">
        <v>#DIV/0!</v>
      </c>
      <c r="K177" s="95" t="e">
        <v>#DIV/0!</v>
      </c>
      <c r="L177" s="96"/>
      <c r="M177" s="119" t="s">
        <v>39</v>
      </c>
      <c r="N177" s="120" t="s">
        <v>39</v>
      </c>
      <c r="O177" s="112" t="s">
        <v>39</v>
      </c>
      <c r="P177" s="95" t="s">
        <v>39</v>
      </c>
      <c r="Q177" s="96"/>
      <c r="R177" s="119">
        <v>0</v>
      </c>
      <c r="S177" s="120">
        <v>0</v>
      </c>
      <c r="T177" s="112" t="e">
        <v>#DIV/0!</v>
      </c>
      <c r="U177" s="95" t="e">
        <v>#DIV/0!</v>
      </c>
      <c r="V177" s="97"/>
      <c r="W177" s="70"/>
    </row>
    <row r="178" spans="1:23" s="109" customFormat="1" ht="16.5" hidden="1" customHeight="1">
      <c r="A178" s="25">
        <v>0</v>
      </c>
      <c r="B178" s="25">
        <v>0</v>
      </c>
      <c r="C178" s="119">
        <v>0</v>
      </c>
      <c r="D178" s="120">
        <v>0</v>
      </c>
      <c r="E178" s="112" t="e">
        <v>#DIV/0!</v>
      </c>
      <c r="F178" s="95" t="e">
        <v>#DIV/0!</v>
      </c>
      <c r="G178" s="96"/>
      <c r="H178" s="119">
        <v>0</v>
      </c>
      <c r="I178" s="120">
        <v>0</v>
      </c>
      <c r="J178" s="112" t="e">
        <v>#DIV/0!</v>
      </c>
      <c r="K178" s="95" t="e">
        <v>#DIV/0!</v>
      </c>
      <c r="L178" s="96"/>
      <c r="M178" s="119" t="s">
        <v>39</v>
      </c>
      <c r="N178" s="120" t="s">
        <v>39</v>
      </c>
      <c r="O178" s="112" t="s">
        <v>39</v>
      </c>
      <c r="P178" s="95" t="s">
        <v>39</v>
      </c>
      <c r="Q178" s="96"/>
      <c r="R178" s="119">
        <v>0</v>
      </c>
      <c r="S178" s="120">
        <v>0</v>
      </c>
      <c r="T178" s="112" t="e">
        <v>#DIV/0!</v>
      </c>
      <c r="U178" s="95" t="e">
        <v>#DIV/0!</v>
      </c>
      <c r="V178" s="97"/>
      <c r="W178" s="70"/>
    </row>
    <row r="179" spans="1:23" s="109" customFormat="1" ht="16.5" hidden="1" customHeight="1">
      <c r="A179" s="25">
        <v>0</v>
      </c>
      <c r="B179" s="25">
        <v>0</v>
      </c>
      <c r="C179" s="119">
        <v>0</v>
      </c>
      <c r="D179" s="120">
        <v>0</v>
      </c>
      <c r="E179" s="112" t="e">
        <v>#DIV/0!</v>
      </c>
      <c r="F179" s="95" t="e">
        <v>#DIV/0!</v>
      </c>
      <c r="G179" s="96"/>
      <c r="H179" s="119">
        <v>0</v>
      </c>
      <c r="I179" s="120">
        <v>0</v>
      </c>
      <c r="J179" s="112" t="e">
        <v>#DIV/0!</v>
      </c>
      <c r="K179" s="95" t="e">
        <v>#DIV/0!</v>
      </c>
      <c r="L179" s="96"/>
      <c r="M179" s="119" t="s">
        <v>39</v>
      </c>
      <c r="N179" s="120" t="s">
        <v>39</v>
      </c>
      <c r="O179" s="112" t="s">
        <v>39</v>
      </c>
      <c r="P179" s="95" t="s">
        <v>39</v>
      </c>
      <c r="Q179" s="96"/>
      <c r="R179" s="119">
        <v>0</v>
      </c>
      <c r="S179" s="120">
        <v>0</v>
      </c>
      <c r="T179" s="112" t="e">
        <v>#DIV/0!</v>
      </c>
      <c r="U179" s="95" t="e">
        <v>#DIV/0!</v>
      </c>
      <c r="V179" s="97"/>
      <c r="W179" s="70"/>
    </row>
    <row r="180" spans="1:23" s="109" customFormat="1" ht="16.5" hidden="1" customHeight="1">
      <c r="A180" s="25">
        <v>0</v>
      </c>
      <c r="B180" s="25">
        <v>0</v>
      </c>
      <c r="C180" s="119">
        <v>0</v>
      </c>
      <c r="D180" s="120">
        <v>0</v>
      </c>
      <c r="E180" s="112" t="e">
        <v>#DIV/0!</v>
      </c>
      <c r="F180" s="95" t="e">
        <v>#DIV/0!</v>
      </c>
      <c r="G180" s="96"/>
      <c r="H180" s="119">
        <v>0</v>
      </c>
      <c r="I180" s="120">
        <v>0</v>
      </c>
      <c r="J180" s="112" t="e">
        <v>#DIV/0!</v>
      </c>
      <c r="K180" s="95" t="e">
        <v>#DIV/0!</v>
      </c>
      <c r="L180" s="96"/>
      <c r="M180" s="119" t="s">
        <v>39</v>
      </c>
      <c r="N180" s="120" t="s">
        <v>39</v>
      </c>
      <c r="O180" s="112" t="s">
        <v>39</v>
      </c>
      <c r="P180" s="95" t="s">
        <v>39</v>
      </c>
      <c r="Q180" s="96"/>
      <c r="R180" s="119">
        <v>0</v>
      </c>
      <c r="S180" s="120">
        <v>0</v>
      </c>
      <c r="T180" s="112" t="e">
        <v>#DIV/0!</v>
      </c>
      <c r="U180" s="95" t="e">
        <v>#DIV/0!</v>
      </c>
      <c r="V180" s="97"/>
      <c r="W180" s="70"/>
    </row>
    <row r="181" spans="1:23" s="109" customFormat="1" ht="16.5" hidden="1" customHeight="1">
      <c r="A181" s="25">
        <v>0</v>
      </c>
      <c r="B181" s="25">
        <v>0</v>
      </c>
      <c r="C181" s="119">
        <v>0</v>
      </c>
      <c r="D181" s="120">
        <v>0</v>
      </c>
      <c r="E181" s="112" t="e">
        <v>#DIV/0!</v>
      </c>
      <c r="F181" s="95" t="e">
        <v>#DIV/0!</v>
      </c>
      <c r="G181" s="96"/>
      <c r="H181" s="119">
        <v>0</v>
      </c>
      <c r="I181" s="120">
        <v>0</v>
      </c>
      <c r="J181" s="112" t="e">
        <v>#DIV/0!</v>
      </c>
      <c r="K181" s="95" t="e">
        <v>#DIV/0!</v>
      </c>
      <c r="L181" s="96"/>
      <c r="M181" s="119" t="s">
        <v>39</v>
      </c>
      <c r="N181" s="120" t="s">
        <v>39</v>
      </c>
      <c r="O181" s="112" t="s">
        <v>39</v>
      </c>
      <c r="P181" s="95" t="s">
        <v>39</v>
      </c>
      <c r="Q181" s="96"/>
      <c r="R181" s="119">
        <v>0</v>
      </c>
      <c r="S181" s="120">
        <v>0</v>
      </c>
      <c r="T181" s="112" t="e">
        <v>#DIV/0!</v>
      </c>
      <c r="U181" s="95" t="e">
        <v>#DIV/0!</v>
      </c>
      <c r="V181" s="97"/>
      <c r="W181" s="70"/>
    </row>
    <row r="182" spans="1:23" s="109" customFormat="1" ht="16.5" hidden="1" customHeight="1">
      <c r="A182" s="25">
        <v>0</v>
      </c>
      <c r="B182" s="25">
        <v>0</v>
      </c>
      <c r="C182" s="119">
        <v>0</v>
      </c>
      <c r="D182" s="120">
        <v>0</v>
      </c>
      <c r="E182" s="112" t="e">
        <v>#DIV/0!</v>
      </c>
      <c r="F182" s="95" t="e">
        <v>#DIV/0!</v>
      </c>
      <c r="G182" s="96"/>
      <c r="H182" s="119">
        <v>0</v>
      </c>
      <c r="I182" s="120">
        <v>0</v>
      </c>
      <c r="J182" s="112" t="e">
        <v>#DIV/0!</v>
      </c>
      <c r="K182" s="95" t="e">
        <v>#DIV/0!</v>
      </c>
      <c r="L182" s="96"/>
      <c r="M182" s="119" t="s">
        <v>39</v>
      </c>
      <c r="N182" s="120" t="s">
        <v>39</v>
      </c>
      <c r="O182" s="112" t="s">
        <v>39</v>
      </c>
      <c r="P182" s="95" t="s">
        <v>39</v>
      </c>
      <c r="Q182" s="96"/>
      <c r="R182" s="119">
        <v>0</v>
      </c>
      <c r="S182" s="120">
        <v>0</v>
      </c>
      <c r="T182" s="112" t="e">
        <v>#DIV/0!</v>
      </c>
      <c r="U182" s="95" t="e">
        <v>#DIV/0!</v>
      </c>
      <c r="V182" s="97"/>
      <c r="W182" s="70"/>
    </row>
    <row r="183" spans="1:23" s="109" customFormat="1" ht="16.5" hidden="1" customHeight="1">
      <c r="A183" s="25">
        <v>0</v>
      </c>
      <c r="B183" s="25">
        <v>0</v>
      </c>
      <c r="C183" s="119">
        <v>0</v>
      </c>
      <c r="D183" s="120">
        <v>0</v>
      </c>
      <c r="E183" s="112" t="e">
        <v>#DIV/0!</v>
      </c>
      <c r="F183" s="95" t="e">
        <v>#DIV/0!</v>
      </c>
      <c r="G183" s="96"/>
      <c r="H183" s="119">
        <v>0</v>
      </c>
      <c r="I183" s="120">
        <v>0</v>
      </c>
      <c r="J183" s="112" t="e">
        <v>#DIV/0!</v>
      </c>
      <c r="K183" s="95" t="e">
        <v>#DIV/0!</v>
      </c>
      <c r="L183" s="96"/>
      <c r="M183" s="119" t="s">
        <v>39</v>
      </c>
      <c r="N183" s="120" t="s">
        <v>39</v>
      </c>
      <c r="O183" s="112" t="s">
        <v>39</v>
      </c>
      <c r="P183" s="95" t="s">
        <v>39</v>
      </c>
      <c r="Q183" s="96"/>
      <c r="R183" s="119">
        <v>0</v>
      </c>
      <c r="S183" s="120">
        <v>0</v>
      </c>
      <c r="T183" s="112" t="e">
        <v>#DIV/0!</v>
      </c>
      <c r="U183" s="95" t="e">
        <v>#DIV/0!</v>
      </c>
      <c r="V183" s="97"/>
      <c r="W183" s="70"/>
    </row>
    <row r="184" spans="1:23" s="109" customFormat="1" ht="16.5" hidden="1" customHeight="1">
      <c r="A184" s="25">
        <v>0</v>
      </c>
      <c r="B184" s="25">
        <v>0</v>
      </c>
      <c r="C184" s="119">
        <v>0</v>
      </c>
      <c r="D184" s="120">
        <v>0</v>
      </c>
      <c r="E184" s="112" t="e">
        <v>#DIV/0!</v>
      </c>
      <c r="F184" s="95" t="e">
        <v>#DIV/0!</v>
      </c>
      <c r="G184" s="96"/>
      <c r="H184" s="119">
        <v>0</v>
      </c>
      <c r="I184" s="120">
        <v>0</v>
      </c>
      <c r="J184" s="112" t="e">
        <v>#DIV/0!</v>
      </c>
      <c r="K184" s="95" t="e">
        <v>#DIV/0!</v>
      </c>
      <c r="L184" s="96"/>
      <c r="M184" s="119" t="s">
        <v>39</v>
      </c>
      <c r="N184" s="120" t="s">
        <v>39</v>
      </c>
      <c r="O184" s="112" t="s">
        <v>39</v>
      </c>
      <c r="P184" s="95" t="s">
        <v>39</v>
      </c>
      <c r="Q184" s="96"/>
      <c r="R184" s="119">
        <v>0</v>
      </c>
      <c r="S184" s="120">
        <v>0</v>
      </c>
      <c r="T184" s="112" t="e">
        <v>#DIV/0!</v>
      </c>
      <c r="U184" s="95" t="e">
        <v>#DIV/0!</v>
      </c>
      <c r="V184" s="97"/>
      <c r="W184" s="70"/>
    </row>
    <row r="185" spans="1:23" s="109" customFormat="1" ht="16.5" hidden="1" customHeight="1">
      <c r="A185" s="25">
        <v>0</v>
      </c>
      <c r="B185" s="25">
        <v>0</v>
      </c>
      <c r="C185" s="119">
        <v>0</v>
      </c>
      <c r="D185" s="120">
        <v>0</v>
      </c>
      <c r="E185" s="112" t="e">
        <v>#DIV/0!</v>
      </c>
      <c r="F185" s="95" t="e">
        <v>#DIV/0!</v>
      </c>
      <c r="G185" s="96"/>
      <c r="H185" s="119">
        <v>0</v>
      </c>
      <c r="I185" s="120">
        <v>0</v>
      </c>
      <c r="J185" s="112" t="e">
        <v>#DIV/0!</v>
      </c>
      <c r="K185" s="95" t="e">
        <v>#DIV/0!</v>
      </c>
      <c r="L185" s="96"/>
      <c r="M185" s="119" t="s">
        <v>39</v>
      </c>
      <c r="N185" s="120" t="s">
        <v>39</v>
      </c>
      <c r="O185" s="112" t="s">
        <v>39</v>
      </c>
      <c r="P185" s="95" t="s">
        <v>39</v>
      </c>
      <c r="Q185" s="96"/>
      <c r="R185" s="119">
        <v>0</v>
      </c>
      <c r="S185" s="120">
        <v>0</v>
      </c>
      <c r="T185" s="112" t="e">
        <v>#DIV/0!</v>
      </c>
      <c r="U185" s="95" t="e">
        <v>#DIV/0!</v>
      </c>
      <c r="V185" s="97"/>
      <c r="W185" s="70"/>
    </row>
    <row r="186" spans="1:23" s="109" customFormat="1" ht="16.5" hidden="1" customHeight="1">
      <c r="A186" s="25">
        <v>0</v>
      </c>
      <c r="B186" s="25">
        <v>0</v>
      </c>
      <c r="C186" s="119">
        <v>0</v>
      </c>
      <c r="D186" s="120">
        <v>0</v>
      </c>
      <c r="E186" s="112" t="e">
        <v>#DIV/0!</v>
      </c>
      <c r="F186" s="95" t="e">
        <v>#DIV/0!</v>
      </c>
      <c r="G186" s="96"/>
      <c r="H186" s="119">
        <v>0</v>
      </c>
      <c r="I186" s="120">
        <v>0</v>
      </c>
      <c r="J186" s="112" t="e">
        <v>#DIV/0!</v>
      </c>
      <c r="K186" s="95" t="e">
        <v>#DIV/0!</v>
      </c>
      <c r="L186" s="96"/>
      <c r="M186" s="119" t="s">
        <v>39</v>
      </c>
      <c r="N186" s="120" t="s">
        <v>39</v>
      </c>
      <c r="O186" s="112" t="s">
        <v>39</v>
      </c>
      <c r="P186" s="95" t="s">
        <v>39</v>
      </c>
      <c r="Q186" s="96"/>
      <c r="R186" s="119">
        <v>0</v>
      </c>
      <c r="S186" s="120">
        <v>0</v>
      </c>
      <c r="T186" s="112" t="e">
        <v>#DIV/0!</v>
      </c>
      <c r="U186" s="95" t="e">
        <v>#DIV/0!</v>
      </c>
      <c r="V186" s="97"/>
      <c r="W186" s="70"/>
    </row>
    <row r="187" spans="1:23" s="109" customFormat="1" ht="16.5" hidden="1" customHeight="1">
      <c r="A187" s="25">
        <v>0</v>
      </c>
      <c r="B187" s="25">
        <v>0</v>
      </c>
      <c r="C187" s="119">
        <v>0</v>
      </c>
      <c r="D187" s="120">
        <v>0</v>
      </c>
      <c r="E187" s="112" t="e">
        <v>#DIV/0!</v>
      </c>
      <c r="F187" s="95" t="e">
        <v>#DIV/0!</v>
      </c>
      <c r="G187" s="96"/>
      <c r="H187" s="119">
        <v>0</v>
      </c>
      <c r="I187" s="120">
        <v>0</v>
      </c>
      <c r="J187" s="112" t="e">
        <v>#DIV/0!</v>
      </c>
      <c r="K187" s="95" t="e">
        <v>#DIV/0!</v>
      </c>
      <c r="L187" s="96"/>
      <c r="M187" s="119" t="s">
        <v>39</v>
      </c>
      <c r="N187" s="120" t="s">
        <v>39</v>
      </c>
      <c r="O187" s="112" t="s">
        <v>39</v>
      </c>
      <c r="P187" s="95" t="s">
        <v>39</v>
      </c>
      <c r="Q187" s="96"/>
      <c r="R187" s="119">
        <v>0</v>
      </c>
      <c r="S187" s="120">
        <v>0</v>
      </c>
      <c r="T187" s="112" t="e">
        <v>#DIV/0!</v>
      </c>
      <c r="U187" s="95" t="e">
        <v>#DIV/0!</v>
      </c>
      <c r="V187" s="97"/>
      <c r="W187" s="70"/>
    </row>
    <row r="188" spans="1:23" s="109" customFormat="1" ht="16.5" hidden="1" customHeight="1">
      <c r="A188" s="25">
        <v>0</v>
      </c>
      <c r="B188" s="25">
        <v>0</v>
      </c>
      <c r="C188" s="119">
        <v>0</v>
      </c>
      <c r="D188" s="120">
        <v>0</v>
      </c>
      <c r="E188" s="112" t="e">
        <v>#DIV/0!</v>
      </c>
      <c r="F188" s="95" t="e">
        <v>#DIV/0!</v>
      </c>
      <c r="G188" s="96"/>
      <c r="H188" s="119">
        <v>0</v>
      </c>
      <c r="I188" s="120">
        <v>0</v>
      </c>
      <c r="J188" s="112" t="e">
        <v>#DIV/0!</v>
      </c>
      <c r="K188" s="95" t="e">
        <v>#DIV/0!</v>
      </c>
      <c r="L188" s="96"/>
      <c r="M188" s="119" t="s">
        <v>39</v>
      </c>
      <c r="N188" s="120" t="s">
        <v>39</v>
      </c>
      <c r="O188" s="112" t="s">
        <v>39</v>
      </c>
      <c r="P188" s="95" t="s">
        <v>39</v>
      </c>
      <c r="Q188" s="96"/>
      <c r="R188" s="119">
        <v>0</v>
      </c>
      <c r="S188" s="120">
        <v>0</v>
      </c>
      <c r="T188" s="112" t="e">
        <v>#DIV/0!</v>
      </c>
      <c r="U188" s="95" t="e">
        <v>#DIV/0!</v>
      </c>
      <c r="V188" s="97"/>
      <c r="W188" s="70"/>
    </row>
    <row r="189" spans="1:23" s="109" customFormat="1" ht="16.5" hidden="1" customHeight="1">
      <c r="A189" s="25">
        <v>0</v>
      </c>
      <c r="B189" s="25">
        <v>0</v>
      </c>
      <c r="C189" s="119">
        <v>0</v>
      </c>
      <c r="D189" s="120">
        <v>0</v>
      </c>
      <c r="E189" s="112" t="e">
        <v>#DIV/0!</v>
      </c>
      <c r="F189" s="95" t="e">
        <v>#DIV/0!</v>
      </c>
      <c r="G189" s="96"/>
      <c r="H189" s="119">
        <v>0</v>
      </c>
      <c r="I189" s="120">
        <v>0</v>
      </c>
      <c r="J189" s="112" t="e">
        <v>#DIV/0!</v>
      </c>
      <c r="K189" s="95" t="e">
        <v>#DIV/0!</v>
      </c>
      <c r="L189" s="96"/>
      <c r="M189" s="119" t="s">
        <v>39</v>
      </c>
      <c r="N189" s="120" t="s">
        <v>39</v>
      </c>
      <c r="O189" s="112" t="s">
        <v>39</v>
      </c>
      <c r="P189" s="95" t="s">
        <v>39</v>
      </c>
      <c r="Q189" s="96"/>
      <c r="R189" s="119">
        <v>0</v>
      </c>
      <c r="S189" s="120">
        <v>0</v>
      </c>
      <c r="T189" s="112" t="e">
        <v>#DIV/0!</v>
      </c>
      <c r="U189" s="95" t="e">
        <v>#DIV/0!</v>
      </c>
      <c r="V189" s="97"/>
      <c r="W189" s="70"/>
    </row>
    <row r="190" spans="1:23" s="109" customFormat="1" ht="16.5" hidden="1" customHeight="1">
      <c r="A190" s="25">
        <v>0</v>
      </c>
      <c r="B190" s="25">
        <v>0</v>
      </c>
      <c r="C190" s="119">
        <v>0</v>
      </c>
      <c r="D190" s="120">
        <v>0</v>
      </c>
      <c r="E190" s="112" t="e">
        <v>#DIV/0!</v>
      </c>
      <c r="F190" s="95" t="e">
        <v>#DIV/0!</v>
      </c>
      <c r="G190" s="96"/>
      <c r="H190" s="119">
        <v>0</v>
      </c>
      <c r="I190" s="120">
        <v>0</v>
      </c>
      <c r="J190" s="112" t="e">
        <v>#DIV/0!</v>
      </c>
      <c r="K190" s="95" t="e">
        <v>#DIV/0!</v>
      </c>
      <c r="L190" s="96"/>
      <c r="M190" s="119" t="s">
        <v>39</v>
      </c>
      <c r="N190" s="120" t="s">
        <v>39</v>
      </c>
      <c r="O190" s="112" t="s">
        <v>39</v>
      </c>
      <c r="P190" s="95" t="s">
        <v>39</v>
      </c>
      <c r="Q190" s="96"/>
      <c r="R190" s="119">
        <v>0</v>
      </c>
      <c r="S190" s="120">
        <v>0</v>
      </c>
      <c r="T190" s="112" t="e">
        <v>#DIV/0!</v>
      </c>
      <c r="U190" s="95" t="e">
        <v>#DIV/0!</v>
      </c>
      <c r="V190" s="97"/>
      <c r="W190" s="70"/>
    </row>
    <row r="191" spans="1:23" s="109" customFormat="1" ht="16.5" hidden="1" customHeight="1">
      <c r="A191" s="25">
        <v>0</v>
      </c>
      <c r="B191" s="25">
        <v>0</v>
      </c>
      <c r="C191" s="119">
        <v>0</v>
      </c>
      <c r="D191" s="120">
        <v>0</v>
      </c>
      <c r="E191" s="112" t="e">
        <v>#DIV/0!</v>
      </c>
      <c r="F191" s="95" t="e">
        <v>#DIV/0!</v>
      </c>
      <c r="G191" s="96"/>
      <c r="H191" s="119">
        <v>0</v>
      </c>
      <c r="I191" s="120">
        <v>0</v>
      </c>
      <c r="J191" s="112" t="e">
        <v>#DIV/0!</v>
      </c>
      <c r="K191" s="95" t="e">
        <v>#DIV/0!</v>
      </c>
      <c r="L191" s="96"/>
      <c r="M191" s="119" t="s">
        <v>39</v>
      </c>
      <c r="N191" s="120" t="s">
        <v>39</v>
      </c>
      <c r="O191" s="112" t="s">
        <v>39</v>
      </c>
      <c r="P191" s="95" t="s">
        <v>39</v>
      </c>
      <c r="Q191" s="96"/>
      <c r="R191" s="119">
        <v>0</v>
      </c>
      <c r="S191" s="120">
        <v>0</v>
      </c>
      <c r="T191" s="112" t="e">
        <v>#DIV/0!</v>
      </c>
      <c r="U191" s="95" t="e">
        <v>#DIV/0!</v>
      </c>
      <c r="V191" s="97"/>
      <c r="W191" s="70"/>
    </row>
    <row r="192" spans="1:23" s="109" customFormat="1" ht="16.5" hidden="1" customHeight="1">
      <c r="A192" s="25">
        <v>0</v>
      </c>
      <c r="B192" s="25">
        <v>0</v>
      </c>
      <c r="C192" s="119">
        <v>0</v>
      </c>
      <c r="D192" s="120">
        <v>0</v>
      </c>
      <c r="E192" s="112" t="e">
        <v>#DIV/0!</v>
      </c>
      <c r="F192" s="95" t="e">
        <v>#DIV/0!</v>
      </c>
      <c r="G192" s="96"/>
      <c r="H192" s="119">
        <v>0</v>
      </c>
      <c r="I192" s="120">
        <v>0</v>
      </c>
      <c r="J192" s="112" t="e">
        <v>#DIV/0!</v>
      </c>
      <c r="K192" s="95" t="e">
        <v>#DIV/0!</v>
      </c>
      <c r="L192" s="96"/>
      <c r="M192" s="119" t="s">
        <v>39</v>
      </c>
      <c r="N192" s="120" t="s">
        <v>39</v>
      </c>
      <c r="O192" s="112" t="s">
        <v>39</v>
      </c>
      <c r="P192" s="95" t="s">
        <v>39</v>
      </c>
      <c r="Q192" s="96"/>
      <c r="R192" s="119">
        <v>0</v>
      </c>
      <c r="S192" s="120">
        <v>0</v>
      </c>
      <c r="T192" s="112" t="e">
        <v>#DIV/0!</v>
      </c>
      <c r="U192" s="95" t="e">
        <v>#DIV/0!</v>
      </c>
      <c r="V192" s="97"/>
      <c r="W192" s="70"/>
    </row>
    <row r="193" spans="1:23" s="109" customFormat="1" ht="16.5" hidden="1" customHeight="1">
      <c r="A193" s="25">
        <v>0</v>
      </c>
      <c r="B193" s="25">
        <v>0</v>
      </c>
      <c r="C193" s="119">
        <v>0</v>
      </c>
      <c r="D193" s="120">
        <v>0</v>
      </c>
      <c r="E193" s="112" t="e">
        <v>#DIV/0!</v>
      </c>
      <c r="F193" s="95" t="e">
        <v>#DIV/0!</v>
      </c>
      <c r="G193" s="96"/>
      <c r="H193" s="119">
        <v>0</v>
      </c>
      <c r="I193" s="120">
        <v>0</v>
      </c>
      <c r="J193" s="112" t="e">
        <v>#DIV/0!</v>
      </c>
      <c r="K193" s="95" t="e">
        <v>#DIV/0!</v>
      </c>
      <c r="L193" s="96"/>
      <c r="M193" s="119" t="s">
        <v>39</v>
      </c>
      <c r="N193" s="120" t="s">
        <v>39</v>
      </c>
      <c r="O193" s="112" t="s">
        <v>39</v>
      </c>
      <c r="P193" s="95" t="s">
        <v>39</v>
      </c>
      <c r="Q193" s="96"/>
      <c r="R193" s="119">
        <v>0</v>
      </c>
      <c r="S193" s="120">
        <v>0</v>
      </c>
      <c r="T193" s="112" t="e">
        <v>#DIV/0!</v>
      </c>
      <c r="U193" s="95" t="e">
        <v>#DIV/0!</v>
      </c>
      <c r="V193" s="97"/>
      <c r="W193" s="70"/>
    </row>
    <row r="194" spans="1:23" s="109" customFormat="1" ht="16.5" hidden="1" customHeight="1">
      <c r="A194" s="25">
        <v>0</v>
      </c>
      <c r="B194" s="25">
        <v>0</v>
      </c>
      <c r="C194" s="119">
        <v>0</v>
      </c>
      <c r="D194" s="120">
        <v>0</v>
      </c>
      <c r="E194" s="112" t="e">
        <v>#DIV/0!</v>
      </c>
      <c r="F194" s="95" t="e">
        <v>#DIV/0!</v>
      </c>
      <c r="G194" s="96"/>
      <c r="H194" s="119">
        <v>0</v>
      </c>
      <c r="I194" s="120">
        <v>0</v>
      </c>
      <c r="J194" s="112" t="e">
        <v>#DIV/0!</v>
      </c>
      <c r="K194" s="95" t="e">
        <v>#DIV/0!</v>
      </c>
      <c r="L194" s="96"/>
      <c r="M194" s="119" t="s">
        <v>39</v>
      </c>
      <c r="N194" s="120" t="s">
        <v>39</v>
      </c>
      <c r="O194" s="112" t="s">
        <v>39</v>
      </c>
      <c r="P194" s="95" t="s">
        <v>39</v>
      </c>
      <c r="Q194" s="96"/>
      <c r="R194" s="119">
        <v>0</v>
      </c>
      <c r="S194" s="120">
        <v>0</v>
      </c>
      <c r="T194" s="112" t="e">
        <v>#DIV/0!</v>
      </c>
      <c r="U194" s="95" t="e">
        <v>#DIV/0!</v>
      </c>
      <c r="V194" s="97"/>
      <c r="W194" s="70"/>
    </row>
    <row r="195" spans="1:23" s="38" customFormat="1" ht="4.5" customHeight="1">
      <c r="A195" s="41"/>
      <c r="B195" s="41"/>
      <c r="C195" s="236"/>
      <c r="D195" s="236"/>
      <c r="E195" s="236"/>
      <c r="F195" s="236"/>
      <c r="G195" s="99"/>
      <c r="H195" s="236"/>
      <c r="I195" s="236"/>
      <c r="J195" s="236"/>
      <c r="K195" s="236"/>
      <c r="L195" s="99"/>
      <c r="M195" s="236"/>
      <c r="N195" s="236"/>
      <c r="O195" s="236"/>
      <c r="P195" s="236"/>
      <c r="Q195" s="99"/>
      <c r="R195" s="236"/>
      <c r="S195" s="236"/>
      <c r="T195" s="236"/>
      <c r="U195" s="236"/>
      <c r="V195" s="52"/>
    </row>
    <row r="196" spans="1:23" s="7" customFormat="1" ht="24" customHeight="1">
      <c r="A196" s="225" t="s">
        <v>56</v>
      </c>
      <c r="B196" s="226"/>
      <c r="C196" s="237" t="s">
        <v>81</v>
      </c>
      <c r="D196" s="237"/>
      <c r="E196" s="237"/>
      <c r="F196" s="237"/>
      <c r="G196" s="100"/>
      <c r="H196" s="237" t="s">
        <v>82</v>
      </c>
      <c r="I196" s="237"/>
      <c r="J196" s="237"/>
      <c r="K196" s="237"/>
      <c r="L196" s="100"/>
      <c r="M196" s="227" t="s">
        <v>83</v>
      </c>
      <c r="N196" s="228"/>
      <c r="O196" s="228"/>
      <c r="P196" s="229"/>
      <c r="Q196" s="100"/>
      <c r="R196" s="237" t="s">
        <v>84</v>
      </c>
      <c r="S196" s="237"/>
      <c r="T196" s="237"/>
      <c r="U196" s="237"/>
      <c r="V196" s="52"/>
    </row>
    <row r="197" spans="1:23" s="38" customFormat="1" ht="6.75" customHeight="1">
      <c r="A197" s="235"/>
      <c r="B197" s="235"/>
      <c r="C197" s="235"/>
      <c r="D197" s="235"/>
      <c r="E197" s="235"/>
      <c r="F197" s="235"/>
      <c r="G197" s="235"/>
      <c r="H197" s="235"/>
      <c r="I197" s="235"/>
      <c r="J197" s="235"/>
      <c r="K197" s="235"/>
      <c r="L197" s="235"/>
      <c r="M197" s="235"/>
      <c r="N197" s="235"/>
      <c r="O197" s="235"/>
      <c r="P197" s="235"/>
      <c r="Q197" s="235"/>
      <c r="R197" s="235"/>
      <c r="S197" s="235"/>
      <c r="T197" s="235"/>
      <c r="U197" s="235"/>
      <c r="V197" s="52"/>
    </row>
    <row r="198" spans="1:23" s="38" customFormat="1" ht="13.5" customHeight="1">
      <c r="A198" s="235"/>
      <c r="B198" s="235"/>
      <c r="C198" s="235"/>
      <c r="D198" s="235"/>
      <c r="E198" s="235"/>
      <c r="F198" s="235"/>
      <c r="G198" s="235"/>
      <c r="H198" s="235"/>
      <c r="I198" s="235"/>
      <c r="J198" s="235"/>
      <c r="K198" s="235"/>
      <c r="L198" s="235"/>
      <c r="M198" s="235"/>
      <c r="N198" s="235"/>
      <c r="O198" s="235"/>
      <c r="P198" s="235"/>
      <c r="Q198" s="235"/>
      <c r="R198" s="235"/>
      <c r="S198" s="235"/>
      <c r="T198" s="235"/>
      <c r="U198" s="235"/>
      <c r="V198" s="52"/>
    </row>
    <row r="199" spans="1:23" s="38" customFormat="1" ht="13.5" customHeight="1">
      <c r="A199" s="54"/>
      <c r="B199" s="54"/>
      <c r="C199" s="50"/>
      <c r="D199" s="50"/>
      <c r="E199" s="50"/>
      <c r="F199" s="50"/>
      <c r="G199" s="51"/>
      <c r="H199" s="50"/>
      <c r="I199" s="50"/>
      <c r="J199" s="50"/>
      <c r="K199" s="50"/>
      <c r="L199" s="51"/>
      <c r="M199" s="50"/>
      <c r="N199" s="50"/>
      <c r="O199" s="50"/>
      <c r="P199" s="50"/>
      <c r="Q199" s="51"/>
      <c r="R199" s="50"/>
      <c r="S199" s="50"/>
      <c r="T199" s="50"/>
      <c r="U199" s="50"/>
      <c r="V199" s="52"/>
    </row>
    <row r="200" spans="1:23">
      <c r="A200" s="56"/>
      <c r="B200" s="56"/>
      <c r="C200" s="62"/>
      <c r="D200" s="101"/>
      <c r="E200" s="101"/>
      <c r="F200" s="101"/>
      <c r="G200" s="52"/>
      <c r="H200" s="62"/>
      <c r="I200" s="101"/>
      <c r="J200" s="101"/>
      <c r="K200" s="101"/>
      <c r="L200" s="52"/>
      <c r="M200" s="62"/>
      <c r="N200" s="101"/>
      <c r="O200" s="101"/>
      <c r="P200" s="101"/>
      <c r="Q200" s="101"/>
      <c r="R200" s="62"/>
      <c r="S200" s="101"/>
      <c r="T200" s="101"/>
      <c r="U200" s="101"/>
      <c r="V200" s="52"/>
    </row>
    <row r="201" spans="1:23" s="38" customFormat="1" ht="13.5" customHeight="1">
      <c r="A201" s="54"/>
      <c r="B201" s="54"/>
      <c r="C201" s="50"/>
      <c r="D201" s="50"/>
      <c r="E201" s="50"/>
      <c r="F201" s="50"/>
      <c r="G201" s="51"/>
      <c r="H201" s="50"/>
      <c r="I201" s="50"/>
      <c r="J201" s="50"/>
      <c r="K201" s="50"/>
      <c r="L201" s="51"/>
      <c r="M201" s="50"/>
      <c r="N201" s="50"/>
      <c r="O201" s="50"/>
      <c r="P201" s="50"/>
      <c r="Q201" s="51"/>
      <c r="R201" s="50"/>
      <c r="S201" s="50"/>
      <c r="T201" s="50"/>
      <c r="U201" s="50"/>
      <c r="V201" s="52"/>
    </row>
    <row r="202" spans="1:23" s="38" customFormat="1" ht="13.5" customHeight="1">
      <c r="A202" s="54"/>
      <c r="B202" s="54"/>
      <c r="C202" s="50"/>
      <c r="D202" s="50"/>
      <c r="E202" s="50"/>
      <c r="F202" s="50"/>
      <c r="G202" s="51"/>
      <c r="H202" s="50"/>
      <c r="I202" s="50"/>
      <c r="J202" s="50"/>
      <c r="K202" s="50"/>
      <c r="L202" s="51"/>
      <c r="M202" s="50"/>
      <c r="N202" s="50"/>
      <c r="O202" s="50"/>
      <c r="P202" s="50"/>
      <c r="Q202" s="51"/>
      <c r="R202" s="50"/>
      <c r="S202" s="50"/>
      <c r="T202" s="50"/>
      <c r="U202" s="50"/>
      <c r="V202" s="52"/>
    </row>
    <row r="203" spans="1:23" s="38" customFormat="1" ht="13.5" customHeight="1">
      <c r="A203" s="54"/>
      <c r="B203" s="54"/>
      <c r="C203" s="50"/>
      <c r="D203" s="50"/>
      <c r="E203" s="50"/>
      <c r="F203" s="50"/>
      <c r="G203" s="51"/>
      <c r="H203" s="50"/>
      <c r="I203" s="50"/>
      <c r="J203" s="50"/>
      <c r="K203" s="50"/>
      <c r="L203" s="51"/>
      <c r="M203" s="50"/>
      <c r="N203" s="50"/>
      <c r="O203" s="50"/>
      <c r="P203" s="50"/>
      <c r="Q203" s="51"/>
      <c r="R203" s="50"/>
      <c r="S203" s="50"/>
      <c r="T203" s="50"/>
      <c r="U203" s="50"/>
      <c r="V203" s="52"/>
    </row>
    <row r="204" spans="1:23">
      <c r="A204" s="56"/>
      <c r="B204" s="56"/>
      <c r="C204" s="62"/>
      <c r="D204" s="101"/>
      <c r="E204" s="101"/>
      <c r="F204" s="101"/>
      <c r="G204" s="52"/>
      <c r="H204" s="62"/>
      <c r="I204" s="101"/>
      <c r="J204" s="101"/>
      <c r="K204" s="101"/>
      <c r="L204" s="52"/>
      <c r="M204" s="62"/>
      <c r="N204" s="101"/>
      <c r="O204" s="101"/>
      <c r="P204" s="101"/>
      <c r="Q204" s="101"/>
      <c r="R204" s="62"/>
      <c r="S204" s="101"/>
      <c r="T204" s="101"/>
      <c r="U204" s="101"/>
      <c r="V204" s="52"/>
    </row>
    <row r="205" spans="1:23" s="38" customFormat="1" ht="13.5" customHeight="1">
      <c r="A205" s="54"/>
      <c r="B205" s="54"/>
      <c r="C205" s="50"/>
      <c r="D205" s="50"/>
      <c r="E205" s="50"/>
      <c r="F205" s="50"/>
      <c r="G205" s="51"/>
      <c r="H205" s="50"/>
      <c r="I205" s="50"/>
      <c r="J205" s="50"/>
      <c r="K205" s="50"/>
      <c r="L205" s="51"/>
      <c r="M205" s="50"/>
      <c r="N205" s="50"/>
      <c r="O205" s="50"/>
      <c r="P205" s="50"/>
      <c r="Q205" s="51"/>
      <c r="R205" s="50"/>
      <c r="S205" s="50"/>
      <c r="T205" s="50"/>
      <c r="U205" s="50"/>
      <c r="V205" s="52"/>
    </row>
    <row r="206" spans="1:23" s="38" customFormat="1" ht="13.5" customHeight="1">
      <c r="A206" s="54"/>
      <c r="B206" s="54"/>
      <c r="C206" s="50"/>
      <c r="D206" s="50"/>
      <c r="E206" s="50"/>
      <c r="F206" s="50"/>
      <c r="G206" s="51"/>
      <c r="H206" s="50"/>
      <c r="I206" s="50"/>
      <c r="J206" s="50"/>
      <c r="K206" s="50"/>
      <c r="L206" s="51"/>
      <c r="M206" s="50"/>
      <c r="N206" s="50"/>
      <c r="O206" s="50"/>
      <c r="P206" s="50"/>
      <c r="Q206" s="51"/>
      <c r="R206" s="50"/>
      <c r="S206" s="50"/>
      <c r="T206" s="50"/>
      <c r="U206" s="50"/>
      <c r="V206" s="52"/>
    </row>
    <row r="207" spans="1:23" s="38" customFormat="1" ht="13.5" customHeight="1">
      <c r="A207" s="54"/>
      <c r="B207" s="54"/>
      <c r="C207" s="50"/>
      <c r="D207" s="50"/>
      <c r="E207" s="50"/>
      <c r="F207" s="50"/>
      <c r="G207" s="51"/>
      <c r="H207" s="50"/>
      <c r="I207" s="50"/>
      <c r="J207" s="50"/>
      <c r="K207" s="50"/>
      <c r="L207" s="51"/>
      <c r="M207" s="50"/>
      <c r="N207" s="50"/>
      <c r="O207" s="50"/>
      <c r="P207" s="50"/>
      <c r="Q207" s="51"/>
      <c r="R207" s="50"/>
      <c r="S207" s="50"/>
      <c r="T207" s="50"/>
      <c r="U207" s="50"/>
      <c r="V207" s="52"/>
    </row>
    <row r="208" spans="1:23">
      <c r="A208" s="56"/>
      <c r="B208" s="56"/>
      <c r="C208" s="62"/>
      <c r="D208" s="101"/>
      <c r="E208" s="101"/>
      <c r="F208" s="101"/>
      <c r="G208" s="52"/>
      <c r="H208" s="62"/>
      <c r="I208" s="101"/>
      <c r="J208" s="101"/>
      <c r="K208" s="101"/>
      <c r="L208" s="52"/>
      <c r="M208" s="62"/>
      <c r="N208" s="101"/>
      <c r="O208" s="101"/>
      <c r="P208" s="101"/>
      <c r="Q208" s="101"/>
      <c r="R208" s="62"/>
      <c r="S208" s="101"/>
      <c r="T208" s="101"/>
      <c r="U208" s="101"/>
      <c r="V208" s="52"/>
    </row>
    <row r="209" spans="1:22" s="38" customFormat="1" ht="13.5" customHeight="1">
      <c r="A209" s="54"/>
      <c r="B209" s="54"/>
      <c r="C209" s="50"/>
      <c r="D209" s="50"/>
      <c r="E209" s="50"/>
      <c r="F209" s="50"/>
      <c r="G209" s="51"/>
      <c r="H209" s="50"/>
      <c r="I209" s="50"/>
      <c r="J209" s="50"/>
      <c r="K209" s="50"/>
      <c r="L209" s="51"/>
      <c r="M209" s="50"/>
      <c r="N209" s="50"/>
      <c r="O209" s="50"/>
      <c r="P209" s="50"/>
      <c r="Q209" s="51"/>
      <c r="R209" s="50"/>
      <c r="S209" s="50"/>
      <c r="T209" s="50"/>
      <c r="U209" s="50"/>
      <c r="V209" s="52"/>
    </row>
    <row r="210" spans="1:22" s="38" customFormat="1" ht="13.5" customHeight="1">
      <c r="A210" s="54"/>
      <c r="B210" s="54"/>
      <c r="C210" s="50"/>
      <c r="D210" s="50"/>
      <c r="E210" s="50"/>
      <c r="F210" s="50"/>
      <c r="G210" s="51"/>
      <c r="H210" s="50"/>
      <c r="I210" s="50"/>
      <c r="J210" s="50"/>
      <c r="K210" s="50"/>
      <c r="L210" s="51"/>
      <c r="M210" s="50"/>
      <c r="N210" s="50"/>
      <c r="O210" s="50"/>
      <c r="P210" s="50"/>
      <c r="Q210" s="51"/>
      <c r="R210" s="50"/>
      <c r="S210" s="50"/>
      <c r="T210" s="50"/>
      <c r="U210" s="50"/>
      <c r="V210" s="52"/>
    </row>
    <row r="211" spans="1:22" s="38" customFormat="1" ht="13.5" customHeight="1">
      <c r="A211" s="54"/>
      <c r="B211" s="54"/>
      <c r="C211" s="50"/>
      <c r="D211" s="50"/>
      <c r="E211" s="50"/>
      <c r="F211" s="50"/>
      <c r="G211" s="51"/>
      <c r="H211" s="50"/>
      <c r="I211" s="50"/>
      <c r="J211" s="50"/>
      <c r="K211" s="50"/>
      <c r="L211" s="51"/>
      <c r="M211" s="50"/>
      <c r="N211" s="50"/>
      <c r="O211" s="50"/>
      <c r="P211" s="50"/>
      <c r="Q211" s="51"/>
      <c r="R211" s="50"/>
      <c r="S211" s="50"/>
      <c r="T211" s="50"/>
      <c r="U211" s="50"/>
      <c r="V211" s="52"/>
    </row>
    <row r="212" spans="1:22">
      <c r="A212" s="56"/>
      <c r="B212" s="56"/>
      <c r="C212" s="62"/>
      <c r="D212" s="101"/>
      <c r="E212" s="101"/>
      <c r="F212" s="101"/>
      <c r="G212" s="52"/>
      <c r="H212" s="62"/>
      <c r="I212" s="101"/>
      <c r="J212" s="101"/>
      <c r="K212" s="101"/>
      <c r="L212" s="52"/>
      <c r="M212" s="62"/>
      <c r="N212" s="101"/>
      <c r="O212" s="101"/>
      <c r="P212" s="101"/>
      <c r="Q212" s="101"/>
      <c r="R212" s="62"/>
      <c r="S212" s="101"/>
      <c r="T212" s="101"/>
      <c r="U212" s="101"/>
      <c r="V212" s="52"/>
    </row>
    <row r="213" spans="1:22" s="38" customFormat="1" ht="13.5" customHeight="1">
      <c r="A213" s="54"/>
      <c r="B213" s="54"/>
      <c r="C213" s="50"/>
      <c r="D213" s="50"/>
      <c r="E213" s="50"/>
      <c r="F213" s="50"/>
      <c r="G213" s="51"/>
      <c r="H213" s="50"/>
      <c r="I213" s="50"/>
      <c r="J213" s="50"/>
      <c r="K213" s="50"/>
      <c r="L213" s="51"/>
      <c r="M213" s="50"/>
      <c r="N213" s="50"/>
      <c r="O213" s="50"/>
      <c r="P213" s="50"/>
      <c r="Q213" s="51"/>
      <c r="R213" s="50"/>
      <c r="S213" s="50"/>
      <c r="T213" s="50"/>
      <c r="U213" s="50"/>
      <c r="V213" s="52"/>
    </row>
    <row r="214" spans="1:22" s="38" customFormat="1" ht="13.5" customHeight="1">
      <c r="A214" s="54"/>
      <c r="B214" s="54"/>
      <c r="C214" s="50"/>
      <c r="D214" s="50"/>
      <c r="E214" s="50"/>
      <c r="F214" s="50"/>
      <c r="G214" s="51"/>
      <c r="H214" s="50"/>
      <c r="I214" s="50"/>
      <c r="J214" s="50"/>
      <c r="K214" s="50"/>
      <c r="L214" s="51"/>
      <c r="M214" s="50"/>
      <c r="N214" s="50"/>
      <c r="O214" s="50"/>
      <c r="P214" s="50"/>
      <c r="Q214" s="51"/>
      <c r="R214" s="50"/>
      <c r="S214" s="50"/>
      <c r="T214" s="50"/>
      <c r="U214" s="50"/>
      <c r="V214" s="52"/>
    </row>
    <row r="215" spans="1:22" s="38" customFormat="1" ht="13.5" customHeight="1">
      <c r="A215" s="54"/>
      <c r="B215" s="54"/>
      <c r="C215" s="50"/>
      <c r="D215" s="50"/>
      <c r="E215" s="50"/>
      <c r="F215" s="50"/>
      <c r="G215" s="51"/>
      <c r="H215" s="50"/>
      <c r="I215" s="50"/>
      <c r="J215" s="50"/>
      <c r="K215" s="50"/>
      <c r="L215" s="51"/>
      <c r="M215" s="50"/>
      <c r="N215" s="50"/>
      <c r="O215" s="50"/>
      <c r="P215" s="50"/>
      <c r="Q215" s="51"/>
      <c r="R215" s="50"/>
      <c r="S215" s="50"/>
      <c r="T215" s="50"/>
      <c r="U215" s="50"/>
      <c r="V215" s="52"/>
    </row>
    <row r="216" spans="1:22">
      <c r="A216" s="56"/>
      <c r="B216" s="56"/>
      <c r="C216" s="62"/>
      <c r="D216" s="101"/>
      <c r="E216" s="101"/>
      <c r="F216" s="101"/>
      <c r="G216" s="52"/>
      <c r="H216" s="62"/>
      <c r="I216" s="101"/>
      <c r="J216" s="101"/>
      <c r="K216" s="101"/>
      <c r="L216" s="52"/>
      <c r="M216" s="62"/>
      <c r="N216" s="101"/>
      <c r="O216" s="101"/>
      <c r="P216" s="101"/>
      <c r="Q216" s="101"/>
      <c r="R216" s="62"/>
      <c r="S216" s="101"/>
      <c r="T216" s="101"/>
      <c r="U216" s="101"/>
      <c r="V216" s="52"/>
    </row>
    <row r="217" spans="1:22" s="38" customFormat="1" ht="13.5" customHeight="1">
      <c r="A217" s="54"/>
      <c r="B217" s="54"/>
      <c r="C217" s="50"/>
      <c r="D217" s="50"/>
      <c r="E217" s="50"/>
      <c r="F217" s="50"/>
      <c r="G217" s="51"/>
      <c r="H217" s="50"/>
      <c r="I217" s="50"/>
      <c r="J217" s="50"/>
      <c r="K217" s="50"/>
      <c r="L217" s="51"/>
      <c r="M217" s="50"/>
      <c r="N217" s="50"/>
      <c r="O217" s="50"/>
      <c r="P217" s="50"/>
      <c r="Q217" s="51"/>
      <c r="R217" s="50"/>
      <c r="S217" s="50"/>
      <c r="T217" s="50"/>
      <c r="U217" s="50"/>
      <c r="V217" s="52"/>
    </row>
    <row r="218" spans="1:22" s="38" customFormat="1" ht="13.5" customHeight="1">
      <c r="A218" s="54"/>
      <c r="B218" s="54"/>
      <c r="C218" s="50"/>
      <c r="D218" s="50"/>
      <c r="E218" s="50"/>
      <c r="F218" s="50"/>
      <c r="G218" s="51"/>
      <c r="H218" s="50"/>
      <c r="I218" s="50"/>
      <c r="J218" s="50"/>
      <c r="K218" s="50"/>
      <c r="L218" s="51"/>
      <c r="M218" s="50"/>
      <c r="N218" s="50"/>
      <c r="O218" s="50"/>
      <c r="P218" s="50"/>
      <c r="Q218" s="51"/>
      <c r="R218" s="50"/>
      <c r="S218" s="50"/>
      <c r="T218" s="50"/>
      <c r="U218" s="50"/>
      <c r="V218" s="52"/>
    </row>
    <row r="219" spans="1:22" s="38" customFormat="1" ht="13.5" customHeight="1">
      <c r="A219" s="54"/>
      <c r="B219" s="54"/>
      <c r="C219" s="50"/>
      <c r="D219" s="50"/>
      <c r="E219" s="50"/>
      <c r="F219" s="50"/>
      <c r="G219" s="51"/>
      <c r="H219" s="50"/>
      <c r="I219" s="50"/>
      <c r="J219" s="50"/>
      <c r="K219" s="50"/>
      <c r="L219" s="51"/>
      <c r="M219" s="50"/>
      <c r="N219" s="50"/>
      <c r="O219" s="50"/>
      <c r="P219" s="50"/>
      <c r="Q219" s="51"/>
      <c r="R219" s="50"/>
      <c r="S219" s="50"/>
      <c r="T219" s="50"/>
      <c r="U219" s="50"/>
      <c r="V219" s="52"/>
    </row>
    <row r="220" spans="1:22">
      <c r="A220" s="56"/>
      <c r="B220" s="56"/>
      <c r="C220" s="62"/>
      <c r="D220" s="101"/>
      <c r="E220" s="101"/>
      <c r="F220" s="101"/>
      <c r="G220" s="52"/>
      <c r="H220" s="62"/>
      <c r="I220" s="101"/>
      <c r="J220" s="101"/>
      <c r="K220" s="101"/>
      <c r="L220" s="52"/>
      <c r="M220" s="62"/>
      <c r="N220" s="101"/>
      <c r="O220" s="101"/>
      <c r="P220" s="101"/>
      <c r="Q220" s="101"/>
      <c r="R220" s="62"/>
      <c r="S220" s="101"/>
      <c r="T220" s="101"/>
      <c r="U220" s="101"/>
      <c r="V220" s="52"/>
    </row>
    <row r="221" spans="1:22" s="38" customFormat="1" ht="13.5" customHeight="1">
      <c r="A221" s="54"/>
      <c r="B221" s="54"/>
      <c r="C221" s="50"/>
      <c r="D221" s="50"/>
      <c r="E221" s="50"/>
      <c r="F221" s="50"/>
      <c r="G221" s="51"/>
      <c r="H221" s="50"/>
      <c r="I221" s="50"/>
      <c r="J221" s="50"/>
      <c r="K221" s="50"/>
      <c r="L221" s="51"/>
      <c r="M221" s="50"/>
      <c r="N221" s="50"/>
      <c r="O221" s="50"/>
      <c r="P221" s="50"/>
      <c r="Q221" s="51"/>
      <c r="R221" s="50"/>
      <c r="S221" s="50"/>
      <c r="T221" s="50"/>
      <c r="U221" s="50"/>
      <c r="V221" s="52"/>
    </row>
    <row r="222" spans="1:22" s="38" customFormat="1" ht="13.5" customHeight="1">
      <c r="A222" s="54"/>
      <c r="B222" s="54"/>
      <c r="C222" s="50"/>
      <c r="D222" s="50"/>
      <c r="E222" s="50"/>
      <c r="F222" s="50"/>
      <c r="G222" s="51"/>
      <c r="H222" s="50"/>
      <c r="I222" s="50"/>
      <c r="J222" s="50"/>
      <c r="K222" s="50"/>
      <c r="L222" s="51"/>
      <c r="M222" s="50"/>
      <c r="N222" s="50"/>
      <c r="O222" s="50"/>
      <c r="P222" s="50"/>
      <c r="Q222" s="51"/>
      <c r="R222" s="50"/>
      <c r="S222" s="50"/>
      <c r="T222" s="50"/>
      <c r="U222" s="50"/>
      <c r="V222" s="52"/>
    </row>
    <row r="223" spans="1:22" s="38" customFormat="1" ht="13.5" customHeight="1">
      <c r="A223" s="54"/>
      <c r="B223" s="54"/>
      <c r="C223" s="50"/>
      <c r="D223" s="50"/>
      <c r="E223" s="50"/>
      <c r="F223" s="50"/>
      <c r="G223" s="51"/>
      <c r="H223" s="50"/>
      <c r="I223" s="50"/>
      <c r="J223" s="50"/>
      <c r="K223" s="50"/>
      <c r="L223" s="51"/>
      <c r="M223" s="50"/>
      <c r="N223" s="50"/>
      <c r="O223" s="50"/>
      <c r="P223" s="50"/>
      <c r="Q223" s="51"/>
      <c r="R223" s="50"/>
      <c r="S223" s="50"/>
      <c r="T223" s="50"/>
      <c r="U223" s="50"/>
      <c r="V223" s="52"/>
    </row>
    <row r="224" spans="1:22">
      <c r="A224" s="56"/>
      <c r="B224" s="56"/>
      <c r="C224" s="62"/>
      <c r="D224" s="101"/>
      <c r="E224" s="101"/>
      <c r="F224" s="101"/>
      <c r="G224" s="52"/>
      <c r="H224" s="62"/>
      <c r="I224" s="101"/>
      <c r="J224" s="101"/>
      <c r="K224" s="101"/>
      <c r="L224" s="52"/>
      <c r="M224" s="62"/>
      <c r="N224" s="101"/>
      <c r="O224" s="101"/>
      <c r="P224" s="101"/>
      <c r="Q224" s="101"/>
      <c r="R224" s="62"/>
      <c r="S224" s="101"/>
      <c r="T224" s="101"/>
      <c r="U224" s="101"/>
      <c r="V224" s="52"/>
    </row>
    <row r="225" spans="1:22" s="38" customFormat="1" ht="13.5" customHeight="1">
      <c r="A225" s="54"/>
      <c r="B225" s="54"/>
      <c r="C225" s="50"/>
      <c r="D225" s="50"/>
      <c r="E225" s="50"/>
      <c r="F225" s="50"/>
      <c r="G225" s="51"/>
      <c r="H225" s="50"/>
      <c r="I225" s="50"/>
      <c r="J225" s="50"/>
      <c r="K225" s="50"/>
      <c r="L225" s="51"/>
      <c r="M225" s="50"/>
      <c r="N225" s="50"/>
      <c r="O225" s="50"/>
      <c r="P225" s="50"/>
      <c r="Q225" s="51"/>
      <c r="R225" s="50"/>
      <c r="S225" s="50"/>
      <c r="T225" s="50"/>
      <c r="U225" s="50"/>
      <c r="V225" s="52"/>
    </row>
    <row r="226" spans="1:22" s="38" customFormat="1" ht="13.5" customHeight="1">
      <c r="A226" s="54"/>
      <c r="B226" s="54"/>
      <c r="C226" s="50"/>
      <c r="D226" s="50"/>
      <c r="E226" s="50"/>
      <c r="F226" s="50"/>
      <c r="G226" s="51"/>
      <c r="H226" s="50"/>
      <c r="I226" s="50"/>
      <c r="J226" s="50"/>
      <c r="K226" s="50"/>
      <c r="L226" s="51"/>
      <c r="M226" s="50"/>
      <c r="N226" s="50"/>
      <c r="O226" s="50"/>
      <c r="P226" s="50"/>
      <c r="Q226" s="51"/>
      <c r="R226" s="50"/>
      <c r="S226" s="50"/>
      <c r="T226" s="50"/>
      <c r="U226" s="50"/>
      <c r="V226" s="52"/>
    </row>
    <row r="227" spans="1:22" s="38" customFormat="1" ht="13.5" customHeight="1">
      <c r="A227" s="54"/>
      <c r="B227" s="54"/>
      <c r="C227" s="50"/>
      <c r="D227" s="50"/>
      <c r="E227" s="50"/>
      <c r="F227" s="50"/>
      <c r="G227" s="51"/>
      <c r="H227" s="50"/>
      <c r="I227" s="50"/>
      <c r="J227" s="50"/>
      <c r="K227" s="50"/>
      <c r="L227" s="51"/>
      <c r="M227" s="50"/>
      <c r="N227" s="50"/>
      <c r="O227" s="50"/>
      <c r="P227" s="50"/>
      <c r="Q227" s="51"/>
      <c r="R227" s="50"/>
      <c r="S227" s="50"/>
      <c r="T227" s="50"/>
      <c r="U227" s="50"/>
      <c r="V227" s="52"/>
    </row>
    <row r="228" spans="1:22">
      <c r="A228" s="56"/>
      <c r="B228" s="56"/>
      <c r="C228" s="62"/>
      <c r="D228" s="101"/>
      <c r="E228" s="101"/>
      <c r="F228" s="101"/>
      <c r="G228" s="52"/>
      <c r="H228" s="62"/>
      <c r="I228" s="101"/>
      <c r="J228" s="101"/>
      <c r="K228" s="101"/>
      <c r="L228" s="52"/>
      <c r="M228" s="62"/>
      <c r="N228" s="101"/>
      <c r="O228" s="101"/>
      <c r="P228" s="101"/>
      <c r="Q228" s="101"/>
      <c r="R228" s="62"/>
      <c r="S228" s="101"/>
      <c r="T228" s="101"/>
      <c r="U228" s="101"/>
      <c r="V228" s="52"/>
    </row>
    <row r="229" spans="1:22" s="38" customFormat="1" ht="13.5" customHeight="1">
      <c r="A229" s="54"/>
      <c r="B229" s="54"/>
      <c r="C229" s="50"/>
      <c r="D229" s="50"/>
      <c r="E229" s="50"/>
      <c r="F229" s="50"/>
      <c r="G229" s="51"/>
      <c r="H229" s="50"/>
      <c r="I229" s="50"/>
      <c r="J229" s="50"/>
      <c r="K229" s="50"/>
      <c r="L229" s="51"/>
      <c r="M229" s="50"/>
      <c r="N229" s="50"/>
      <c r="O229" s="50"/>
      <c r="P229" s="50"/>
      <c r="Q229" s="51"/>
      <c r="R229" s="50"/>
      <c r="S229" s="50"/>
      <c r="T229" s="50"/>
      <c r="U229" s="50"/>
      <c r="V229" s="52"/>
    </row>
    <row r="230" spans="1:22" s="38" customFormat="1" ht="13.5" customHeight="1">
      <c r="A230" s="54"/>
      <c r="B230" s="54"/>
      <c r="C230" s="50"/>
      <c r="D230" s="50"/>
      <c r="E230" s="50"/>
      <c r="F230" s="50"/>
      <c r="G230" s="51"/>
      <c r="H230" s="50"/>
      <c r="I230" s="50"/>
      <c r="J230" s="50"/>
      <c r="K230" s="50"/>
      <c r="L230" s="51"/>
      <c r="M230" s="50"/>
      <c r="N230" s="50"/>
      <c r="O230" s="50"/>
      <c r="P230" s="50"/>
      <c r="Q230" s="51"/>
      <c r="R230" s="50"/>
      <c r="S230" s="50"/>
      <c r="T230" s="50"/>
      <c r="U230" s="50"/>
      <c r="V230" s="52"/>
    </row>
    <row r="231" spans="1:22" s="38" customFormat="1" ht="13.5" customHeight="1">
      <c r="A231" s="54"/>
      <c r="B231" s="54"/>
      <c r="C231" s="50"/>
      <c r="D231" s="50"/>
      <c r="E231" s="50"/>
      <c r="F231" s="50"/>
      <c r="G231" s="51"/>
      <c r="H231" s="50"/>
      <c r="I231" s="50"/>
      <c r="J231" s="50"/>
      <c r="K231" s="50"/>
      <c r="L231" s="51"/>
      <c r="M231" s="50"/>
      <c r="N231" s="50"/>
      <c r="O231" s="50"/>
      <c r="P231" s="50"/>
      <c r="Q231" s="51"/>
      <c r="R231" s="50"/>
      <c r="S231" s="50"/>
      <c r="T231" s="50"/>
      <c r="U231" s="50"/>
      <c r="V231" s="52"/>
    </row>
    <row r="232" spans="1:22">
      <c r="A232" s="56"/>
      <c r="B232" s="56"/>
      <c r="C232" s="62"/>
      <c r="D232" s="101"/>
      <c r="E232" s="101"/>
      <c r="F232" s="101"/>
      <c r="G232" s="52"/>
      <c r="H232" s="62"/>
      <c r="I232" s="101"/>
      <c r="J232" s="101"/>
      <c r="K232" s="101"/>
      <c r="L232" s="52"/>
      <c r="M232" s="62"/>
      <c r="N232" s="101"/>
      <c r="O232" s="101"/>
      <c r="P232" s="101"/>
      <c r="Q232" s="101"/>
      <c r="R232" s="62"/>
      <c r="S232" s="101"/>
      <c r="T232" s="101"/>
      <c r="U232" s="101"/>
      <c r="V232" s="52"/>
    </row>
    <row r="233" spans="1:22" s="38" customFormat="1" ht="13.5" customHeight="1">
      <c r="A233" s="54"/>
      <c r="B233" s="54"/>
      <c r="C233" s="50"/>
      <c r="D233" s="50"/>
      <c r="E233" s="50"/>
      <c r="F233" s="50"/>
      <c r="G233" s="51"/>
      <c r="H233" s="50"/>
      <c r="I233" s="50"/>
      <c r="J233" s="50"/>
      <c r="K233" s="50"/>
      <c r="L233" s="51"/>
      <c r="M233" s="50"/>
      <c r="N233" s="50"/>
      <c r="O233" s="50"/>
      <c r="P233" s="50"/>
      <c r="Q233" s="51"/>
      <c r="R233" s="50"/>
      <c r="S233" s="50"/>
      <c r="T233" s="50"/>
      <c r="U233" s="50"/>
      <c r="V233" s="52"/>
    </row>
    <row r="234" spans="1:22" s="38" customFormat="1" ht="13.5" customHeight="1">
      <c r="A234" s="54"/>
      <c r="B234" s="54"/>
      <c r="C234" s="50"/>
      <c r="D234" s="50"/>
      <c r="E234" s="50"/>
      <c r="F234" s="50"/>
      <c r="G234" s="51"/>
      <c r="H234" s="50"/>
      <c r="I234" s="50"/>
      <c r="J234" s="50"/>
      <c r="K234" s="50"/>
      <c r="L234" s="51"/>
      <c r="M234" s="50"/>
      <c r="N234" s="50"/>
      <c r="O234" s="50"/>
      <c r="P234" s="50"/>
      <c r="Q234" s="51"/>
      <c r="R234" s="50"/>
      <c r="S234" s="50"/>
      <c r="T234" s="50"/>
      <c r="U234" s="50"/>
      <c r="V234" s="52"/>
    </row>
    <row r="235" spans="1:22" s="38" customFormat="1" ht="13.5" customHeight="1">
      <c r="A235" s="54"/>
      <c r="B235" s="54"/>
      <c r="C235" s="50"/>
      <c r="D235" s="50"/>
      <c r="E235" s="50"/>
      <c r="F235" s="50"/>
      <c r="G235" s="51"/>
      <c r="H235" s="50"/>
      <c r="I235" s="50"/>
      <c r="J235" s="50"/>
      <c r="K235" s="50"/>
      <c r="L235" s="51"/>
      <c r="M235" s="50"/>
      <c r="N235" s="50"/>
      <c r="O235" s="50"/>
      <c r="P235" s="50"/>
      <c r="Q235" s="51"/>
      <c r="R235" s="50"/>
      <c r="S235" s="50"/>
      <c r="T235" s="50"/>
      <c r="U235" s="50"/>
      <c r="V235" s="52"/>
    </row>
    <row r="236" spans="1:22">
      <c r="A236" s="56"/>
      <c r="B236" s="56"/>
      <c r="C236" s="62"/>
      <c r="D236" s="101"/>
      <c r="E236" s="101"/>
      <c r="F236" s="101"/>
      <c r="G236" s="52"/>
      <c r="H236" s="62"/>
      <c r="I236" s="101"/>
      <c r="J236" s="101"/>
      <c r="K236" s="101"/>
      <c r="L236" s="52"/>
      <c r="M236" s="62"/>
      <c r="N236" s="101"/>
      <c r="O236" s="101"/>
      <c r="P236" s="101"/>
      <c r="Q236" s="101"/>
      <c r="R236" s="62"/>
      <c r="S236" s="101"/>
      <c r="T236" s="101"/>
      <c r="U236" s="101"/>
      <c r="V236" s="52"/>
    </row>
    <row r="237" spans="1:22" s="38" customFormat="1" ht="13.5" customHeight="1">
      <c r="A237" s="54"/>
      <c r="B237" s="54"/>
      <c r="C237" s="50"/>
      <c r="D237" s="50"/>
      <c r="E237" s="50"/>
      <c r="F237" s="50"/>
      <c r="G237" s="51"/>
      <c r="H237" s="50"/>
      <c r="I237" s="50"/>
      <c r="J237" s="50"/>
      <c r="K237" s="50"/>
      <c r="L237" s="51"/>
      <c r="M237" s="50"/>
      <c r="N237" s="50"/>
      <c r="O237" s="50"/>
      <c r="P237" s="50"/>
      <c r="Q237" s="51"/>
      <c r="R237" s="50"/>
      <c r="S237" s="50"/>
      <c r="T237" s="50"/>
      <c r="U237" s="50"/>
      <c r="V237" s="52"/>
    </row>
    <row r="238" spans="1:22" s="38" customFormat="1" ht="13.5" customHeight="1">
      <c r="A238" s="54"/>
      <c r="B238" s="54"/>
      <c r="C238" s="50"/>
      <c r="D238" s="50"/>
      <c r="E238" s="50"/>
      <c r="F238" s="50"/>
      <c r="G238" s="51"/>
      <c r="H238" s="50"/>
      <c r="I238" s="50"/>
      <c r="J238" s="50"/>
      <c r="K238" s="50"/>
      <c r="L238" s="51"/>
      <c r="M238" s="50"/>
      <c r="N238" s="50"/>
      <c r="O238" s="50"/>
      <c r="P238" s="50"/>
      <c r="Q238" s="51"/>
      <c r="R238" s="50"/>
      <c r="S238" s="50"/>
      <c r="T238" s="50"/>
      <c r="U238" s="50"/>
      <c r="V238" s="52"/>
    </row>
    <row r="239" spans="1:22" s="38" customFormat="1" ht="13.5" customHeight="1">
      <c r="A239" s="54"/>
      <c r="B239" s="54"/>
      <c r="C239" s="50"/>
      <c r="D239" s="50"/>
      <c r="E239" s="50"/>
      <c r="F239" s="50"/>
      <c r="G239" s="51"/>
      <c r="H239" s="50"/>
      <c r="I239" s="50"/>
      <c r="J239" s="50"/>
      <c r="K239" s="50"/>
      <c r="L239" s="51"/>
      <c r="M239" s="50"/>
      <c r="N239" s="50"/>
      <c r="O239" s="50"/>
      <c r="P239" s="50"/>
      <c r="Q239" s="51"/>
      <c r="R239" s="50"/>
      <c r="S239" s="50"/>
      <c r="T239" s="50"/>
      <c r="U239" s="50"/>
      <c r="V239" s="52"/>
    </row>
    <row r="240" spans="1:22">
      <c r="A240" s="56"/>
      <c r="B240" s="56"/>
      <c r="C240" s="62"/>
      <c r="D240" s="101"/>
      <c r="E240" s="101"/>
      <c r="F240" s="101"/>
      <c r="G240" s="52"/>
      <c r="H240" s="62"/>
      <c r="I240" s="101"/>
      <c r="J240" s="101"/>
      <c r="K240" s="101"/>
      <c r="L240" s="52"/>
      <c r="M240" s="62"/>
      <c r="N240" s="101"/>
      <c r="O240" s="101"/>
      <c r="P240" s="101"/>
      <c r="Q240" s="101"/>
      <c r="R240" s="62"/>
      <c r="S240" s="101"/>
      <c r="T240" s="101"/>
      <c r="U240" s="101"/>
      <c r="V240" s="52"/>
    </row>
    <row r="241" spans="1:22" s="38" customFormat="1" ht="13.5" customHeight="1">
      <c r="A241" s="54"/>
      <c r="B241" s="54"/>
      <c r="C241" s="50"/>
      <c r="D241" s="50"/>
      <c r="E241" s="50"/>
      <c r="F241" s="50"/>
      <c r="G241" s="51"/>
      <c r="H241" s="50"/>
      <c r="I241" s="50"/>
      <c r="J241" s="50"/>
      <c r="K241" s="50"/>
      <c r="L241" s="51"/>
      <c r="M241" s="50"/>
      <c r="N241" s="50"/>
      <c r="O241" s="50"/>
      <c r="P241" s="50"/>
      <c r="Q241" s="51"/>
      <c r="R241" s="50"/>
      <c r="S241" s="50"/>
      <c r="T241" s="50"/>
      <c r="U241" s="50"/>
      <c r="V241" s="52"/>
    </row>
    <row r="242" spans="1:22" s="38" customFormat="1" ht="13.5" customHeight="1">
      <c r="A242" s="54"/>
      <c r="B242" s="54"/>
      <c r="C242" s="50"/>
      <c r="D242" s="50"/>
      <c r="E242" s="50"/>
      <c r="F242" s="50"/>
      <c r="G242" s="51"/>
      <c r="H242" s="50"/>
      <c r="I242" s="50"/>
      <c r="J242" s="50"/>
      <c r="K242" s="50"/>
      <c r="L242" s="51"/>
      <c r="M242" s="50"/>
      <c r="N242" s="50"/>
      <c r="O242" s="50"/>
      <c r="P242" s="50"/>
      <c r="Q242" s="51"/>
      <c r="R242" s="50"/>
      <c r="S242" s="50"/>
      <c r="T242" s="50"/>
      <c r="U242" s="50"/>
      <c r="V242" s="52"/>
    </row>
    <row r="243" spans="1:22" s="38" customFormat="1" ht="13.5" customHeight="1">
      <c r="A243" s="54"/>
      <c r="B243" s="54"/>
      <c r="C243" s="50"/>
      <c r="D243" s="50"/>
      <c r="E243" s="50"/>
      <c r="F243" s="50"/>
      <c r="G243" s="51"/>
      <c r="H243" s="50"/>
      <c r="I243" s="50"/>
      <c r="J243" s="50"/>
      <c r="K243" s="50"/>
      <c r="L243" s="51"/>
      <c r="M243" s="50"/>
      <c r="N243" s="50"/>
      <c r="O243" s="50"/>
      <c r="P243" s="50"/>
      <c r="Q243" s="51"/>
      <c r="R243" s="50"/>
      <c r="S243" s="50"/>
      <c r="T243" s="50"/>
      <c r="U243" s="50"/>
      <c r="V243" s="52"/>
    </row>
    <row r="244" spans="1:22">
      <c r="A244" s="56"/>
      <c r="B244" s="56"/>
      <c r="C244" s="62"/>
      <c r="D244" s="101"/>
      <c r="E244" s="101"/>
      <c r="F244" s="101"/>
      <c r="G244" s="52"/>
      <c r="H244" s="62"/>
      <c r="I244" s="101"/>
      <c r="J244" s="101"/>
      <c r="K244" s="101"/>
      <c r="L244" s="52"/>
      <c r="M244" s="62"/>
      <c r="N244" s="101"/>
      <c r="O244" s="101"/>
      <c r="P244" s="101"/>
      <c r="Q244" s="101"/>
      <c r="R244" s="62"/>
      <c r="S244" s="101"/>
      <c r="T244" s="101"/>
      <c r="U244" s="101"/>
      <c r="V244" s="52"/>
    </row>
    <row r="245" spans="1:22" s="38" customFormat="1" ht="13.5" customHeight="1">
      <c r="A245" s="54"/>
      <c r="B245" s="54"/>
      <c r="C245" s="50"/>
      <c r="D245" s="50"/>
      <c r="E245" s="50"/>
      <c r="F245" s="50"/>
      <c r="G245" s="51"/>
      <c r="H245" s="50"/>
      <c r="I245" s="50"/>
      <c r="J245" s="50"/>
      <c r="K245" s="50"/>
      <c r="L245" s="51"/>
      <c r="M245" s="50"/>
      <c r="N245" s="50"/>
      <c r="O245" s="50"/>
      <c r="P245" s="50"/>
      <c r="Q245" s="51"/>
      <c r="R245" s="50"/>
      <c r="S245" s="50"/>
      <c r="T245" s="50"/>
      <c r="U245" s="50"/>
      <c r="V245" s="52"/>
    </row>
    <row r="246" spans="1:22" s="38" customFormat="1" ht="13.5" customHeight="1">
      <c r="A246" s="54"/>
      <c r="B246" s="54"/>
      <c r="C246" s="50"/>
      <c r="D246" s="50"/>
      <c r="E246" s="50"/>
      <c r="F246" s="50"/>
      <c r="G246" s="51"/>
      <c r="H246" s="50"/>
      <c r="I246" s="50"/>
      <c r="J246" s="50"/>
      <c r="K246" s="50"/>
      <c r="L246" s="51"/>
      <c r="M246" s="50"/>
      <c r="N246" s="50"/>
      <c r="O246" s="50"/>
      <c r="P246" s="50"/>
      <c r="Q246" s="51"/>
      <c r="R246" s="50"/>
      <c r="S246" s="50"/>
      <c r="T246" s="50"/>
      <c r="U246" s="50"/>
      <c r="V246" s="52"/>
    </row>
    <row r="247" spans="1:22" s="38" customFormat="1" ht="13.5" customHeight="1">
      <c r="A247" s="54"/>
      <c r="B247" s="54"/>
      <c r="C247" s="50"/>
      <c r="D247" s="50"/>
      <c r="E247" s="50"/>
      <c r="F247" s="50"/>
      <c r="G247" s="51"/>
      <c r="H247" s="50"/>
      <c r="I247" s="50"/>
      <c r="J247" s="50"/>
      <c r="K247" s="50"/>
      <c r="L247" s="51"/>
      <c r="M247" s="50"/>
      <c r="N247" s="50"/>
      <c r="O247" s="50"/>
      <c r="P247" s="50"/>
      <c r="Q247" s="51"/>
      <c r="R247" s="50"/>
      <c r="S247" s="50"/>
      <c r="T247" s="50"/>
      <c r="U247" s="50"/>
      <c r="V247" s="52"/>
    </row>
    <row r="248" spans="1:22">
      <c r="A248" s="56"/>
      <c r="B248" s="56"/>
      <c r="C248" s="62"/>
      <c r="D248" s="101"/>
      <c r="E248" s="101"/>
      <c r="F248" s="101"/>
      <c r="G248" s="52"/>
      <c r="H248" s="62"/>
      <c r="I248" s="101"/>
      <c r="J248" s="101"/>
      <c r="K248" s="101"/>
      <c r="L248" s="52"/>
      <c r="M248" s="62"/>
      <c r="N248" s="101"/>
      <c r="O248" s="101"/>
      <c r="P248" s="101"/>
      <c r="Q248" s="101"/>
      <c r="R248" s="62"/>
      <c r="S248" s="101"/>
      <c r="T248" s="101"/>
      <c r="U248" s="101"/>
      <c r="V248" s="52"/>
    </row>
    <row r="249" spans="1:22" s="38" customFormat="1" ht="13.5" customHeight="1">
      <c r="A249" s="54"/>
      <c r="B249" s="54"/>
      <c r="C249" s="50"/>
      <c r="D249" s="50"/>
      <c r="E249" s="50"/>
      <c r="F249" s="50"/>
      <c r="G249" s="51"/>
      <c r="H249" s="50"/>
      <c r="I249" s="50"/>
      <c r="J249" s="50"/>
      <c r="K249" s="50"/>
      <c r="L249" s="51"/>
      <c r="M249" s="50"/>
      <c r="N249" s="50"/>
      <c r="O249" s="50"/>
      <c r="P249" s="50"/>
      <c r="Q249" s="51"/>
      <c r="R249" s="50"/>
      <c r="S249" s="50"/>
      <c r="T249" s="50"/>
      <c r="U249" s="50"/>
      <c r="V249" s="52"/>
    </row>
    <row r="250" spans="1:22" s="38" customFormat="1" ht="13.5" customHeight="1">
      <c r="A250" s="54"/>
      <c r="B250" s="54"/>
      <c r="C250" s="50"/>
      <c r="D250" s="50"/>
      <c r="E250" s="50"/>
      <c r="F250" s="50"/>
      <c r="G250" s="51"/>
      <c r="H250" s="50"/>
      <c r="I250" s="50"/>
      <c r="J250" s="50"/>
      <c r="K250" s="50"/>
      <c r="L250" s="51"/>
      <c r="M250" s="50"/>
      <c r="N250" s="50"/>
      <c r="O250" s="50"/>
      <c r="P250" s="50"/>
      <c r="Q250" s="51"/>
      <c r="R250" s="50"/>
      <c r="S250" s="50"/>
      <c r="T250" s="50"/>
      <c r="U250" s="50"/>
      <c r="V250" s="52"/>
    </row>
    <row r="251" spans="1:22" s="38" customFormat="1" ht="13.5" customHeight="1">
      <c r="A251" s="54"/>
      <c r="B251" s="54"/>
      <c r="C251" s="50"/>
      <c r="D251" s="50"/>
      <c r="E251" s="50"/>
      <c r="F251" s="50"/>
      <c r="G251" s="51"/>
      <c r="H251" s="50"/>
      <c r="I251" s="50"/>
      <c r="J251" s="50"/>
      <c r="K251" s="50"/>
      <c r="L251" s="51"/>
      <c r="M251" s="50"/>
      <c r="N251" s="50"/>
      <c r="O251" s="50"/>
      <c r="P251" s="50"/>
      <c r="Q251" s="51"/>
      <c r="R251" s="50"/>
      <c r="S251" s="50"/>
      <c r="T251" s="50"/>
      <c r="U251" s="50"/>
      <c r="V251" s="52"/>
    </row>
    <row r="252" spans="1:22">
      <c r="A252" s="56"/>
      <c r="B252" s="56"/>
      <c r="C252" s="62"/>
      <c r="D252" s="101"/>
      <c r="E252" s="101"/>
      <c r="F252" s="101"/>
      <c r="G252" s="52"/>
      <c r="H252" s="62"/>
      <c r="I252" s="101"/>
      <c r="J252" s="101"/>
      <c r="K252" s="101"/>
      <c r="L252" s="52"/>
      <c r="M252" s="62"/>
      <c r="N252" s="101"/>
      <c r="O252" s="101"/>
      <c r="P252" s="101"/>
      <c r="Q252" s="101"/>
      <c r="R252" s="62"/>
      <c r="S252" s="101"/>
      <c r="T252" s="101"/>
      <c r="U252" s="101"/>
      <c r="V252" s="52"/>
    </row>
    <row r="253" spans="1:22" s="38" customFormat="1" ht="13.5" customHeight="1">
      <c r="A253" s="54"/>
      <c r="B253" s="54"/>
      <c r="C253" s="50"/>
      <c r="D253" s="50"/>
      <c r="E253" s="50"/>
      <c r="F253" s="50"/>
      <c r="G253" s="51"/>
      <c r="H253" s="50"/>
      <c r="I253" s="50"/>
      <c r="J253" s="50"/>
      <c r="K253" s="50"/>
      <c r="L253" s="51"/>
      <c r="M253" s="50"/>
      <c r="N253" s="50"/>
      <c r="O253" s="50"/>
      <c r="P253" s="50"/>
      <c r="Q253" s="51"/>
      <c r="R253" s="50"/>
      <c r="S253" s="50"/>
      <c r="T253" s="50"/>
      <c r="U253" s="50"/>
      <c r="V253" s="52"/>
    </row>
    <row r="254" spans="1:22" s="38" customFormat="1" ht="13.5" customHeight="1">
      <c r="A254" s="54"/>
      <c r="B254" s="54"/>
      <c r="C254" s="50"/>
      <c r="D254" s="50"/>
      <c r="E254" s="50"/>
      <c r="F254" s="50"/>
      <c r="G254" s="51"/>
      <c r="H254" s="50"/>
      <c r="I254" s="50"/>
      <c r="J254" s="50"/>
      <c r="K254" s="50"/>
      <c r="L254" s="51"/>
      <c r="M254" s="50"/>
      <c r="N254" s="50"/>
      <c r="O254" s="50"/>
      <c r="P254" s="50"/>
      <c r="Q254" s="51"/>
      <c r="R254" s="50"/>
      <c r="S254" s="50"/>
      <c r="T254" s="50"/>
      <c r="U254" s="50"/>
      <c r="V254" s="52"/>
    </row>
    <row r="255" spans="1:22" s="38" customFormat="1" ht="13.5" customHeight="1">
      <c r="A255" s="54"/>
      <c r="B255" s="54"/>
      <c r="C255" s="50"/>
      <c r="D255" s="50"/>
      <c r="E255" s="50"/>
      <c r="F255" s="50"/>
      <c r="G255" s="51"/>
      <c r="H255" s="50"/>
      <c r="I255" s="50"/>
      <c r="J255" s="50"/>
      <c r="K255" s="50"/>
      <c r="L255" s="51"/>
      <c r="M255" s="50"/>
      <c r="N255" s="50"/>
      <c r="O255" s="50"/>
      <c r="P255" s="50"/>
      <c r="Q255" s="51"/>
      <c r="R255" s="50"/>
      <c r="S255" s="50"/>
      <c r="T255" s="50"/>
      <c r="U255" s="50"/>
      <c r="V255" s="52"/>
    </row>
    <row r="256" spans="1:22">
      <c r="A256" s="56"/>
      <c r="B256" s="56"/>
      <c r="C256" s="62"/>
      <c r="D256" s="101"/>
      <c r="E256" s="101"/>
      <c r="F256" s="101"/>
      <c r="G256" s="52"/>
      <c r="H256" s="62"/>
      <c r="I256" s="101"/>
      <c r="J256" s="101"/>
      <c r="K256" s="101"/>
      <c r="L256" s="52"/>
      <c r="M256" s="62"/>
      <c r="N256" s="101"/>
      <c r="O256" s="101"/>
      <c r="P256" s="101"/>
      <c r="Q256" s="101"/>
      <c r="R256" s="62"/>
      <c r="S256" s="101"/>
      <c r="T256" s="101"/>
      <c r="U256" s="101"/>
      <c r="V256" s="52"/>
    </row>
    <row r="257" spans="1:22" s="38" customFormat="1" ht="13.5" customHeight="1">
      <c r="A257" s="54"/>
      <c r="B257" s="54"/>
      <c r="C257" s="50"/>
      <c r="D257" s="50"/>
      <c r="E257" s="50"/>
      <c r="F257" s="50"/>
      <c r="G257" s="51"/>
      <c r="H257" s="50"/>
      <c r="I257" s="50"/>
      <c r="J257" s="50"/>
      <c r="K257" s="50"/>
      <c r="L257" s="51"/>
      <c r="M257" s="50"/>
      <c r="N257" s="50"/>
      <c r="O257" s="50"/>
      <c r="P257" s="50"/>
      <c r="Q257" s="51"/>
      <c r="R257" s="50"/>
      <c r="S257" s="50"/>
      <c r="T257" s="50"/>
      <c r="U257" s="50"/>
      <c r="V257" s="52"/>
    </row>
    <row r="258" spans="1:22" s="38" customFormat="1" ht="13.5" customHeight="1">
      <c r="A258" s="54"/>
      <c r="B258" s="54"/>
      <c r="C258" s="50"/>
      <c r="D258" s="50"/>
      <c r="E258" s="50"/>
      <c r="F258" s="50"/>
      <c r="G258" s="51"/>
      <c r="H258" s="50"/>
      <c r="I258" s="50"/>
      <c r="J258" s="50"/>
      <c r="K258" s="50"/>
      <c r="L258" s="51"/>
      <c r="M258" s="50"/>
      <c r="N258" s="50"/>
      <c r="O258" s="50"/>
      <c r="P258" s="50"/>
      <c r="Q258" s="51"/>
      <c r="R258" s="50"/>
      <c r="S258" s="50"/>
      <c r="T258" s="50"/>
      <c r="U258" s="50"/>
      <c r="V258" s="52"/>
    </row>
    <row r="259" spans="1:22" s="38" customFormat="1" ht="13.5" customHeight="1">
      <c r="A259" s="54"/>
      <c r="B259" s="54"/>
      <c r="C259" s="50"/>
      <c r="D259" s="50"/>
      <c r="E259" s="50"/>
      <c r="F259" s="50"/>
      <c r="G259" s="51"/>
      <c r="H259" s="50"/>
      <c r="I259" s="50"/>
      <c r="J259" s="50"/>
      <c r="K259" s="50"/>
      <c r="L259" s="51"/>
      <c r="M259" s="50"/>
      <c r="N259" s="50"/>
      <c r="O259" s="50"/>
      <c r="P259" s="50"/>
      <c r="Q259" s="51"/>
      <c r="R259" s="50"/>
      <c r="S259" s="50"/>
      <c r="T259" s="50"/>
      <c r="U259" s="50"/>
      <c r="V259" s="52"/>
    </row>
    <row r="260" spans="1:22">
      <c r="A260" s="56"/>
      <c r="B260" s="56"/>
      <c r="C260" s="62"/>
      <c r="D260" s="101"/>
      <c r="E260" s="101"/>
      <c r="F260" s="101"/>
      <c r="G260" s="52"/>
      <c r="H260" s="62"/>
      <c r="I260" s="101"/>
      <c r="J260" s="101"/>
      <c r="K260" s="101"/>
      <c r="L260" s="52"/>
      <c r="M260" s="62"/>
      <c r="N260" s="101"/>
      <c r="O260" s="101"/>
      <c r="P260" s="101"/>
      <c r="Q260" s="101"/>
      <c r="R260" s="62"/>
      <c r="S260" s="101"/>
      <c r="T260" s="101"/>
      <c r="U260" s="101"/>
      <c r="V260" s="52"/>
    </row>
    <row r="261" spans="1:22" s="38" customFormat="1" ht="13.5" customHeight="1">
      <c r="A261" s="54"/>
      <c r="B261" s="54"/>
      <c r="C261" s="50"/>
      <c r="D261" s="50"/>
      <c r="E261" s="50"/>
      <c r="F261" s="50"/>
      <c r="G261" s="51"/>
      <c r="H261" s="50"/>
      <c r="I261" s="50"/>
      <c r="J261" s="50"/>
      <c r="K261" s="50"/>
      <c r="L261" s="51"/>
      <c r="M261" s="50"/>
      <c r="N261" s="50"/>
      <c r="O261" s="50"/>
      <c r="P261" s="50"/>
      <c r="Q261" s="51"/>
      <c r="R261" s="50"/>
      <c r="S261" s="50"/>
      <c r="T261" s="50"/>
      <c r="U261" s="50"/>
      <c r="V261" s="52"/>
    </row>
    <row r="262" spans="1:22" s="38" customFormat="1" ht="13.5" customHeight="1">
      <c r="A262" s="54"/>
      <c r="B262" s="54"/>
      <c r="C262" s="50"/>
      <c r="D262" s="50"/>
      <c r="E262" s="50"/>
      <c r="F262" s="50"/>
      <c r="G262" s="51"/>
      <c r="H262" s="50"/>
      <c r="I262" s="50"/>
      <c r="J262" s="50"/>
      <c r="K262" s="50"/>
      <c r="L262" s="51"/>
      <c r="M262" s="50"/>
      <c r="N262" s="50"/>
      <c r="O262" s="50"/>
      <c r="P262" s="50"/>
      <c r="Q262" s="51"/>
      <c r="R262" s="50"/>
      <c r="S262" s="50"/>
      <c r="T262" s="50"/>
      <c r="U262" s="50"/>
      <c r="V262" s="52"/>
    </row>
    <row r="263" spans="1:22" s="38" customFormat="1" ht="13.5" customHeight="1">
      <c r="A263" s="54"/>
      <c r="B263" s="54"/>
      <c r="C263" s="50"/>
      <c r="D263" s="50"/>
      <c r="E263" s="50"/>
      <c r="F263" s="50"/>
      <c r="G263" s="51"/>
      <c r="H263" s="50"/>
      <c r="I263" s="50"/>
      <c r="J263" s="50"/>
      <c r="K263" s="50"/>
      <c r="L263" s="51"/>
      <c r="M263" s="50"/>
      <c r="N263" s="50"/>
      <c r="O263" s="50"/>
      <c r="P263" s="50"/>
      <c r="Q263" s="51"/>
      <c r="R263" s="50"/>
      <c r="S263" s="50"/>
      <c r="T263" s="50"/>
      <c r="U263" s="50"/>
      <c r="V263" s="52"/>
    </row>
    <row r="264" spans="1:22">
      <c r="A264" s="56"/>
      <c r="B264" s="56"/>
      <c r="C264" s="62"/>
      <c r="D264" s="101"/>
      <c r="E264" s="101"/>
      <c r="F264" s="101"/>
      <c r="G264" s="52"/>
      <c r="H264" s="62"/>
      <c r="I264" s="101"/>
      <c r="J264" s="101"/>
      <c r="K264" s="101"/>
      <c r="L264" s="52"/>
      <c r="M264" s="62"/>
      <c r="N264" s="101"/>
      <c r="O264" s="101"/>
      <c r="P264" s="101"/>
      <c r="Q264" s="101"/>
      <c r="R264" s="62"/>
      <c r="S264" s="101"/>
      <c r="T264" s="101"/>
      <c r="U264" s="101"/>
      <c r="V264" s="52"/>
    </row>
    <row r="265" spans="1:22" s="38" customFormat="1" ht="13.5" customHeight="1">
      <c r="A265" s="54"/>
      <c r="B265" s="54"/>
      <c r="C265" s="50"/>
      <c r="D265" s="50"/>
      <c r="E265" s="50"/>
      <c r="F265" s="50"/>
      <c r="G265" s="51"/>
      <c r="H265" s="50"/>
      <c r="I265" s="50"/>
      <c r="J265" s="50"/>
      <c r="K265" s="50"/>
      <c r="L265" s="51"/>
      <c r="M265" s="50"/>
      <c r="N265" s="50"/>
      <c r="O265" s="50"/>
      <c r="P265" s="50"/>
      <c r="Q265" s="51"/>
      <c r="R265" s="50"/>
      <c r="S265" s="50"/>
      <c r="T265" s="50"/>
      <c r="U265" s="50"/>
      <c r="V265" s="52"/>
    </row>
    <row r="266" spans="1:22" s="38" customFormat="1" ht="13.5" customHeight="1">
      <c r="A266" s="54"/>
      <c r="B266" s="54"/>
      <c r="C266" s="50"/>
      <c r="D266" s="50"/>
      <c r="E266" s="50"/>
      <c r="F266" s="50"/>
      <c r="G266" s="51"/>
      <c r="H266" s="50"/>
      <c r="I266" s="50"/>
      <c r="J266" s="50"/>
      <c r="K266" s="50"/>
      <c r="L266" s="51"/>
      <c r="M266" s="50"/>
      <c r="N266" s="50"/>
      <c r="O266" s="50"/>
      <c r="P266" s="50"/>
      <c r="Q266" s="51"/>
      <c r="R266" s="50"/>
      <c r="S266" s="50"/>
      <c r="T266" s="50"/>
      <c r="U266" s="50"/>
      <c r="V266" s="52"/>
    </row>
    <row r="267" spans="1:22" s="38" customFormat="1" ht="13.5" customHeight="1">
      <c r="A267" s="54"/>
      <c r="B267" s="54"/>
      <c r="C267" s="50"/>
      <c r="D267" s="50"/>
      <c r="E267" s="50"/>
      <c r="F267" s="50"/>
      <c r="G267" s="51"/>
      <c r="H267" s="50"/>
      <c r="I267" s="50"/>
      <c r="J267" s="50"/>
      <c r="K267" s="50"/>
      <c r="L267" s="51"/>
      <c r="M267" s="50"/>
      <c r="N267" s="50"/>
      <c r="O267" s="50"/>
      <c r="P267" s="50"/>
      <c r="Q267" s="51"/>
      <c r="R267" s="50"/>
      <c r="S267" s="50"/>
      <c r="T267" s="50"/>
      <c r="U267" s="50"/>
      <c r="V267" s="52"/>
    </row>
    <row r="268" spans="1:22">
      <c r="A268" s="56"/>
      <c r="B268" s="56"/>
      <c r="C268" s="62"/>
      <c r="D268" s="101"/>
      <c r="E268" s="101"/>
      <c r="F268" s="101"/>
      <c r="G268" s="52"/>
      <c r="H268" s="62"/>
      <c r="I268" s="101"/>
      <c r="J268" s="101"/>
      <c r="K268" s="101"/>
      <c r="L268" s="52"/>
      <c r="M268" s="62"/>
      <c r="N268" s="101"/>
      <c r="O268" s="101"/>
      <c r="P268" s="101"/>
      <c r="Q268" s="101"/>
      <c r="R268" s="62"/>
      <c r="S268" s="101"/>
      <c r="T268" s="101"/>
      <c r="U268" s="101"/>
      <c r="V268" s="52"/>
    </row>
    <row r="269" spans="1:22" s="38" customFormat="1" ht="13.5" customHeight="1">
      <c r="A269" s="54"/>
      <c r="B269" s="54"/>
      <c r="C269" s="50"/>
      <c r="D269" s="50"/>
      <c r="E269" s="50"/>
      <c r="F269" s="50"/>
      <c r="G269" s="51"/>
      <c r="H269" s="50"/>
      <c r="I269" s="50"/>
      <c r="J269" s="50"/>
      <c r="K269" s="50"/>
      <c r="L269" s="51"/>
      <c r="M269" s="50"/>
      <c r="N269" s="50"/>
      <c r="O269" s="50"/>
      <c r="P269" s="50"/>
      <c r="Q269" s="51"/>
      <c r="R269" s="50"/>
      <c r="S269" s="50"/>
      <c r="T269" s="50"/>
      <c r="U269" s="50"/>
      <c r="V269" s="52"/>
    </row>
    <row r="270" spans="1:22" s="38" customFormat="1" ht="13.5" customHeight="1">
      <c r="A270" s="54"/>
      <c r="B270" s="54"/>
      <c r="C270" s="50"/>
      <c r="D270" s="50"/>
      <c r="E270" s="50"/>
      <c r="F270" s="50"/>
      <c r="G270" s="51"/>
      <c r="H270" s="50"/>
      <c r="I270" s="50"/>
      <c r="J270" s="50"/>
      <c r="K270" s="50"/>
      <c r="L270" s="51"/>
      <c r="M270" s="50"/>
      <c r="N270" s="50"/>
      <c r="O270" s="50"/>
      <c r="P270" s="50"/>
      <c r="Q270" s="51"/>
      <c r="R270" s="50"/>
      <c r="S270" s="50"/>
      <c r="T270" s="50"/>
      <c r="U270" s="50"/>
      <c r="V270" s="52"/>
    </row>
    <row r="271" spans="1:22" s="38" customFormat="1" ht="13.5" customHeight="1">
      <c r="A271" s="54"/>
      <c r="B271" s="54"/>
      <c r="C271" s="50"/>
      <c r="D271" s="50"/>
      <c r="E271" s="50"/>
      <c r="F271" s="50"/>
      <c r="G271" s="51"/>
      <c r="H271" s="50"/>
      <c r="I271" s="50"/>
      <c r="J271" s="50"/>
      <c r="K271" s="50"/>
      <c r="L271" s="51"/>
      <c r="M271" s="50"/>
      <c r="N271" s="50"/>
      <c r="O271" s="50"/>
      <c r="P271" s="50"/>
      <c r="Q271" s="51"/>
      <c r="R271" s="50"/>
      <c r="S271" s="50"/>
      <c r="T271" s="50"/>
      <c r="U271" s="50"/>
      <c r="V271" s="52"/>
    </row>
    <row r="272" spans="1:22">
      <c r="A272" s="56"/>
      <c r="B272" s="56"/>
      <c r="C272" s="62"/>
      <c r="D272" s="101"/>
      <c r="E272" s="101"/>
      <c r="F272" s="101"/>
      <c r="G272" s="52"/>
      <c r="H272" s="62"/>
      <c r="I272" s="101"/>
      <c r="J272" s="101"/>
      <c r="K272" s="101"/>
      <c r="L272" s="52"/>
      <c r="M272" s="62"/>
      <c r="N272" s="101"/>
      <c r="O272" s="101"/>
      <c r="P272" s="101"/>
      <c r="Q272" s="101"/>
      <c r="R272" s="62"/>
      <c r="S272" s="101"/>
      <c r="T272" s="101"/>
      <c r="U272" s="101"/>
      <c r="V272" s="52"/>
    </row>
    <row r="273" spans="1:22" s="38" customFormat="1" ht="13.5" customHeight="1">
      <c r="A273" s="54"/>
      <c r="B273" s="54"/>
      <c r="C273" s="50"/>
      <c r="D273" s="50"/>
      <c r="E273" s="50"/>
      <c r="F273" s="50"/>
      <c r="G273" s="51"/>
      <c r="H273" s="50"/>
      <c r="I273" s="50"/>
      <c r="J273" s="50"/>
      <c r="K273" s="50"/>
      <c r="L273" s="51"/>
      <c r="M273" s="50"/>
      <c r="N273" s="50"/>
      <c r="O273" s="50"/>
      <c r="P273" s="50"/>
      <c r="Q273" s="51"/>
      <c r="R273" s="50"/>
      <c r="S273" s="50"/>
      <c r="T273" s="50"/>
      <c r="U273" s="50"/>
      <c r="V273" s="52"/>
    </row>
    <row r="274" spans="1:22" s="38" customFormat="1" ht="13.5" customHeight="1">
      <c r="A274" s="54"/>
      <c r="B274" s="54"/>
      <c r="C274" s="50"/>
      <c r="D274" s="50"/>
      <c r="E274" s="50"/>
      <c r="F274" s="50"/>
      <c r="G274" s="51"/>
      <c r="H274" s="50"/>
      <c r="I274" s="50"/>
      <c r="J274" s="50"/>
      <c r="K274" s="50"/>
      <c r="L274" s="51"/>
      <c r="M274" s="50"/>
      <c r="N274" s="50"/>
      <c r="O274" s="50"/>
      <c r="P274" s="50"/>
      <c r="Q274" s="51"/>
      <c r="R274" s="50"/>
      <c r="S274" s="50"/>
      <c r="T274" s="50"/>
      <c r="U274" s="50"/>
      <c r="V274" s="52"/>
    </row>
    <row r="275" spans="1:22" s="38" customFormat="1" ht="13.5" customHeight="1">
      <c r="A275" s="54"/>
      <c r="B275" s="54"/>
      <c r="C275" s="50"/>
      <c r="D275" s="50"/>
      <c r="E275" s="50"/>
      <c r="F275" s="50"/>
      <c r="G275" s="51"/>
      <c r="H275" s="50"/>
      <c r="I275" s="50"/>
      <c r="J275" s="50"/>
      <c r="K275" s="50"/>
      <c r="L275" s="51"/>
      <c r="M275" s="50"/>
      <c r="N275" s="50"/>
      <c r="O275" s="50"/>
      <c r="P275" s="50"/>
      <c r="Q275" s="51"/>
      <c r="R275" s="50"/>
      <c r="S275" s="50"/>
      <c r="T275" s="50"/>
      <c r="U275" s="50"/>
      <c r="V275" s="52"/>
    </row>
    <row r="276" spans="1:22">
      <c r="A276" s="56"/>
      <c r="B276" s="56"/>
      <c r="C276" s="62"/>
      <c r="D276" s="101"/>
      <c r="E276" s="101"/>
      <c r="F276" s="101"/>
      <c r="G276" s="52"/>
      <c r="H276" s="62"/>
      <c r="I276" s="101"/>
      <c r="J276" s="101"/>
      <c r="K276" s="101"/>
      <c r="L276" s="52"/>
      <c r="M276" s="62"/>
      <c r="N276" s="101"/>
      <c r="O276" s="101"/>
      <c r="P276" s="101"/>
      <c r="Q276" s="101"/>
      <c r="R276" s="62"/>
      <c r="S276" s="101"/>
      <c r="T276" s="101"/>
      <c r="U276" s="101"/>
      <c r="V276" s="52"/>
    </row>
    <row r="277" spans="1:22" s="38" customFormat="1" ht="13.5" customHeight="1">
      <c r="A277" s="54"/>
      <c r="B277" s="54"/>
      <c r="C277" s="50"/>
      <c r="D277" s="50"/>
      <c r="E277" s="50"/>
      <c r="F277" s="50"/>
      <c r="G277" s="51"/>
      <c r="H277" s="50"/>
      <c r="I277" s="50"/>
      <c r="J277" s="50"/>
      <c r="K277" s="50"/>
      <c r="L277" s="51"/>
      <c r="M277" s="50"/>
      <c r="N277" s="50"/>
      <c r="O277" s="50"/>
      <c r="P277" s="50"/>
      <c r="Q277" s="51"/>
      <c r="R277" s="50"/>
      <c r="S277" s="50"/>
      <c r="T277" s="50"/>
      <c r="U277" s="50"/>
      <c r="V277" s="52"/>
    </row>
    <row r="278" spans="1:22" s="38" customFormat="1" ht="13.5" customHeight="1">
      <c r="A278" s="54"/>
      <c r="B278" s="54"/>
      <c r="C278" s="50"/>
      <c r="D278" s="50"/>
      <c r="E278" s="50"/>
      <c r="F278" s="50"/>
      <c r="G278" s="51"/>
      <c r="H278" s="50"/>
      <c r="I278" s="50"/>
      <c r="J278" s="50"/>
      <c r="K278" s="50"/>
      <c r="L278" s="51"/>
      <c r="M278" s="50"/>
      <c r="N278" s="50"/>
      <c r="O278" s="50"/>
      <c r="P278" s="50"/>
      <c r="Q278" s="51"/>
      <c r="R278" s="50"/>
      <c r="S278" s="50"/>
      <c r="T278" s="50"/>
      <c r="U278" s="50"/>
      <c r="V278" s="52"/>
    </row>
    <row r="279" spans="1:22" s="38" customFormat="1" ht="13.5" customHeight="1">
      <c r="A279" s="54"/>
      <c r="B279" s="54"/>
      <c r="C279" s="50"/>
      <c r="D279" s="50"/>
      <c r="E279" s="50"/>
      <c r="F279" s="50"/>
      <c r="G279" s="51"/>
      <c r="H279" s="50"/>
      <c r="I279" s="50"/>
      <c r="J279" s="50"/>
      <c r="K279" s="50"/>
      <c r="L279" s="51"/>
      <c r="M279" s="50"/>
      <c r="N279" s="50"/>
      <c r="O279" s="50"/>
      <c r="P279" s="50"/>
      <c r="Q279" s="51"/>
      <c r="R279" s="50"/>
      <c r="S279" s="50"/>
      <c r="T279" s="50"/>
      <c r="U279" s="50"/>
      <c r="V279" s="52"/>
    </row>
    <row r="280" spans="1:22">
      <c r="A280" s="56"/>
      <c r="B280" s="56"/>
      <c r="C280" s="62"/>
      <c r="D280" s="101"/>
      <c r="E280" s="101"/>
      <c r="F280" s="101"/>
      <c r="G280" s="52"/>
      <c r="H280" s="62"/>
      <c r="I280" s="101"/>
      <c r="J280" s="101"/>
      <c r="K280" s="101"/>
      <c r="L280" s="52"/>
      <c r="M280" s="62"/>
      <c r="N280" s="101"/>
      <c r="O280" s="101"/>
      <c r="P280" s="101"/>
      <c r="Q280" s="101"/>
      <c r="R280" s="62"/>
      <c r="S280" s="101"/>
      <c r="T280" s="101"/>
      <c r="U280" s="101"/>
      <c r="V280" s="52"/>
    </row>
    <row r="281" spans="1:22" s="38" customFormat="1" ht="13.5" customHeight="1">
      <c r="A281" s="54"/>
      <c r="B281" s="54"/>
      <c r="C281" s="50"/>
      <c r="D281" s="50"/>
      <c r="E281" s="50"/>
      <c r="F281" s="50"/>
      <c r="G281" s="51"/>
      <c r="H281" s="50"/>
      <c r="I281" s="50"/>
      <c r="J281" s="50"/>
      <c r="K281" s="50"/>
      <c r="L281" s="51"/>
      <c r="M281" s="50"/>
      <c r="N281" s="50"/>
      <c r="O281" s="50"/>
      <c r="P281" s="50"/>
      <c r="Q281" s="51"/>
      <c r="R281" s="50"/>
      <c r="S281" s="50"/>
      <c r="T281" s="50"/>
      <c r="U281" s="50"/>
      <c r="V281" s="52"/>
    </row>
    <row r="282" spans="1:22" s="38" customFormat="1" ht="13.5" customHeight="1">
      <c r="A282" s="54"/>
      <c r="B282" s="54"/>
      <c r="C282" s="50"/>
      <c r="D282" s="50"/>
      <c r="E282" s="50"/>
      <c r="F282" s="50"/>
      <c r="G282" s="51"/>
      <c r="H282" s="50"/>
      <c r="I282" s="50"/>
      <c r="J282" s="50"/>
      <c r="K282" s="50"/>
      <c r="L282" s="51"/>
      <c r="M282" s="50"/>
      <c r="N282" s="50"/>
      <c r="O282" s="50"/>
      <c r="P282" s="50"/>
      <c r="Q282" s="51"/>
      <c r="R282" s="50"/>
      <c r="S282" s="50"/>
      <c r="T282" s="50"/>
      <c r="U282" s="50"/>
      <c r="V282" s="52"/>
    </row>
    <row r="283" spans="1:22" s="38" customFormat="1" ht="13.5" customHeight="1">
      <c r="A283" s="54"/>
      <c r="B283" s="54"/>
      <c r="C283" s="50"/>
      <c r="D283" s="50"/>
      <c r="E283" s="50"/>
      <c r="F283" s="50"/>
      <c r="G283" s="51"/>
      <c r="H283" s="50"/>
      <c r="I283" s="50"/>
      <c r="J283" s="50"/>
      <c r="K283" s="50"/>
      <c r="L283" s="51"/>
      <c r="M283" s="50"/>
      <c r="N283" s="50"/>
      <c r="O283" s="50"/>
      <c r="P283" s="50"/>
      <c r="Q283" s="51"/>
      <c r="R283" s="50"/>
      <c r="S283" s="50"/>
      <c r="T283" s="50"/>
      <c r="U283" s="50"/>
      <c r="V283" s="52"/>
    </row>
    <row r="284" spans="1:22">
      <c r="A284" s="56"/>
      <c r="B284" s="56"/>
      <c r="C284" s="62"/>
      <c r="D284" s="101"/>
      <c r="E284" s="101"/>
      <c r="F284" s="101"/>
      <c r="G284" s="52"/>
      <c r="H284" s="62"/>
      <c r="I284" s="101"/>
      <c r="J284" s="101"/>
      <c r="K284" s="101"/>
      <c r="L284" s="52"/>
      <c r="M284" s="62"/>
      <c r="N284" s="101"/>
      <c r="O284" s="101"/>
      <c r="P284" s="101"/>
      <c r="Q284" s="101"/>
      <c r="R284" s="62"/>
      <c r="S284" s="101"/>
      <c r="T284" s="101"/>
      <c r="U284" s="101"/>
      <c r="V284" s="52"/>
    </row>
    <row r="285" spans="1:22" s="38" customFormat="1" ht="13.5" customHeight="1">
      <c r="A285" s="54"/>
      <c r="B285" s="54"/>
      <c r="C285" s="50"/>
      <c r="D285" s="50"/>
      <c r="E285" s="50"/>
      <c r="F285" s="50"/>
      <c r="G285" s="51"/>
      <c r="H285" s="50"/>
      <c r="I285" s="50"/>
      <c r="J285" s="50"/>
      <c r="K285" s="50"/>
      <c r="L285" s="51"/>
      <c r="M285" s="50"/>
      <c r="N285" s="50"/>
      <c r="O285" s="50"/>
      <c r="P285" s="50"/>
      <c r="Q285" s="51"/>
      <c r="R285" s="50"/>
      <c r="S285" s="50"/>
      <c r="T285" s="50"/>
      <c r="U285" s="50"/>
      <c r="V285" s="52"/>
    </row>
    <row r="286" spans="1:22" s="38" customFormat="1" ht="13.5" customHeight="1">
      <c r="A286" s="54"/>
      <c r="B286" s="54"/>
      <c r="C286" s="50"/>
      <c r="D286" s="50"/>
      <c r="E286" s="50"/>
      <c r="F286" s="50"/>
      <c r="G286" s="51"/>
      <c r="H286" s="50"/>
      <c r="I286" s="50"/>
      <c r="J286" s="50"/>
      <c r="K286" s="50"/>
      <c r="L286" s="51"/>
      <c r="M286" s="50"/>
      <c r="N286" s="50"/>
      <c r="O286" s="50"/>
      <c r="P286" s="50"/>
      <c r="Q286" s="51"/>
      <c r="R286" s="50"/>
      <c r="S286" s="50"/>
      <c r="T286" s="50"/>
      <c r="U286" s="50"/>
      <c r="V286" s="52"/>
    </row>
    <row r="287" spans="1:22" s="38" customFormat="1" ht="13.5" customHeight="1">
      <c r="A287" s="54"/>
      <c r="B287" s="54"/>
      <c r="C287" s="50"/>
      <c r="D287" s="50"/>
      <c r="E287" s="50"/>
      <c r="F287" s="50"/>
      <c r="G287" s="51"/>
      <c r="H287" s="50"/>
      <c r="I287" s="50"/>
      <c r="J287" s="50"/>
      <c r="K287" s="50"/>
      <c r="L287" s="51"/>
      <c r="M287" s="50"/>
      <c r="N287" s="50"/>
      <c r="O287" s="50"/>
      <c r="P287" s="50"/>
      <c r="Q287" s="51"/>
      <c r="R287" s="50"/>
      <c r="S287" s="50"/>
      <c r="T287" s="50"/>
      <c r="U287" s="50"/>
      <c r="V287" s="52"/>
    </row>
    <row r="288" spans="1:22">
      <c r="A288" s="56"/>
      <c r="B288" s="56"/>
      <c r="C288" s="62"/>
      <c r="D288" s="101"/>
      <c r="E288" s="101"/>
      <c r="F288" s="101"/>
      <c r="G288" s="52"/>
      <c r="H288" s="62"/>
      <c r="I288" s="101"/>
      <c r="J288" s="101"/>
      <c r="K288" s="101"/>
      <c r="L288" s="52"/>
      <c r="M288" s="62"/>
      <c r="N288" s="101"/>
      <c r="O288" s="101"/>
      <c r="P288" s="101"/>
      <c r="Q288" s="101"/>
      <c r="R288" s="62"/>
      <c r="S288" s="101"/>
      <c r="T288" s="101"/>
      <c r="U288" s="101"/>
      <c r="V288" s="52"/>
    </row>
    <row r="289" spans="1:22" s="38" customFormat="1" ht="13.5" customHeight="1">
      <c r="A289" s="54"/>
      <c r="B289" s="54"/>
      <c r="C289" s="50"/>
      <c r="D289" s="50"/>
      <c r="E289" s="50"/>
      <c r="F289" s="50"/>
      <c r="G289" s="51"/>
      <c r="H289" s="50"/>
      <c r="I289" s="50"/>
      <c r="J289" s="50"/>
      <c r="K289" s="50"/>
      <c r="L289" s="51"/>
      <c r="M289" s="50"/>
      <c r="N289" s="50"/>
      <c r="O289" s="50"/>
      <c r="P289" s="50"/>
      <c r="Q289" s="51"/>
      <c r="R289" s="50"/>
      <c r="S289" s="50"/>
      <c r="T289" s="50"/>
      <c r="U289" s="50"/>
      <c r="V289" s="52"/>
    </row>
    <row r="290" spans="1:22" s="38" customFormat="1" ht="13.5" customHeight="1">
      <c r="A290" s="54"/>
      <c r="B290" s="54"/>
      <c r="C290" s="50"/>
      <c r="D290" s="50"/>
      <c r="E290" s="50"/>
      <c r="F290" s="50"/>
      <c r="G290" s="51"/>
      <c r="H290" s="50"/>
      <c r="I290" s="50"/>
      <c r="J290" s="50"/>
      <c r="K290" s="50"/>
      <c r="L290" s="51"/>
      <c r="M290" s="50"/>
      <c r="N290" s="50"/>
      <c r="O290" s="50"/>
      <c r="P290" s="50"/>
      <c r="Q290" s="51"/>
      <c r="R290" s="50"/>
      <c r="S290" s="50"/>
      <c r="T290" s="50"/>
      <c r="U290" s="50"/>
      <c r="V290" s="52"/>
    </row>
    <row r="291" spans="1:22" s="38" customFormat="1" ht="13.5" customHeight="1">
      <c r="A291" s="54"/>
      <c r="B291" s="54"/>
      <c r="C291" s="50"/>
      <c r="D291" s="50"/>
      <c r="E291" s="50"/>
      <c r="F291" s="50"/>
      <c r="G291" s="51"/>
      <c r="H291" s="50"/>
      <c r="I291" s="50"/>
      <c r="J291" s="50"/>
      <c r="K291" s="50"/>
      <c r="L291" s="51"/>
      <c r="M291" s="50"/>
      <c r="N291" s="50"/>
      <c r="O291" s="50"/>
      <c r="P291" s="50"/>
      <c r="Q291" s="51"/>
      <c r="R291" s="50"/>
      <c r="S291" s="50"/>
      <c r="T291" s="50"/>
      <c r="U291" s="50"/>
      <c r="V291" s="52"/>
    </row>
    <row r="292" spans="1:22">
      <c r="A292" s="56"/>
      <c r="B292" s="56"/>
      <c r="C292" s="62"/>
      <c r="D292" s="101"/>
      <c r="E292" s="101"/>
      <c r="F292" s="101"/>
      <c r="G292" s="52"/>
      <c r="H292" s="62"/>
      <c r="I292" s="101"/>
      <c r="J292" s="101"/>
      <c r="K292" s="101"/>
      <c r="L292" s="52"/>
      <c r="M292" s="62"/>
      <c r="N292" s="101"/>
      <c r="O292" s="101"/>
      <c r="P292" s="101"/>
      <c r="Q292" s="101"/>
      <c r="R292" s="62"/>
      <c r="S292" s="101"/>
      <c r="T292" s="101"/>
      <c r="U292" s="101"/>
      <c r="V292" s="52"/>
    </row>
    <row r="293" spans="1:22" s="38" customFormat="1" ht="13.5" customHeight="1">
      <c r="A293" s="54"/>
      <c r="B293" s="54"/>
      <c r="C293" s="50"/>
      <c r="D293" s="50"/>
      <c r="E293" s="50"/>
      <c r="F293" s="50"/>
      <c r="G293" s="51"/>
      <c r="H293" s="50"/>
      <c r="I293" s="50"/>
      <c r="J293" s="50"/>
      <c r="K293" s="50"/>
      <c r="L293" s="51"/>
      <c r="M293" s="50"/>
      <c r="N293" s="50"/>
      <c r="O293" s="50"/>
      <c r="P293" s="50"/>
      <c r="Q293" s="51"/>
      <c r="R293" s="50"/>
      <c r="S293" s="50"/>
      <c r="T293" s="50"/>
      <c r="U293" s="50"/>
      <c r="V293" s="52"/>
    </row>
    <row r="294" spans="1:22" s="38" customFormat="1" ht="13.5" customHeight="1">
      <c r="A294" s="54"/>
      <c r="B294" s="54"/>
      <c r="C294" s="50"/>
      <c r="D294" s="50"/>
      <c r="E294" s="50"/>
      <c r="F294" s="50"/>
      <c r="G294" s="51"/>
      <c r="H294" s="50"/>
      <c r="I294" s="50"/>
      <c r="J294" s="50"/>
      <c r="K294" s="50"/>
      <c r="L294" s="51"/>
      <c r="M294" s="50"/>
      <c r="N294" s="50"/>
      <c r="O294" s="50"/>
      <c r="P294" s="50"/>
      <c r="Q294" s="51"/>
      <c r="R294" s="50"/>
      <c r="S294" s="50"/>
      <c r="T294" s="50"/>
      <c r="U294" s="50"/>
      <c r="V294" s="52"/>
    </row>
    <row r="295" spans="1:22" s="38" customFormat="1" ht="13.5" customHeight="1">
      <c r="A295" s="54"/>
      <c r="B295" s="54"/>
      <c r="C295" s="50"/>
      <c r="D295" s="50"/>
      <c r="E295" s="50"/>
      <c r="F295" s="50"/>
      <c r="G295" s="51"/>
      <c r="H295" s="50"/>
      <c r="I295" s="50"/>
      <c r="J295" s="50"/>
      <c r="K295" s="50"/>
      <c r="L295" s="51"/>
      <c r="M295" s="50"/>
      <c r="N295" s="50"/>
      <c r="O295" s="50"/>
      <c r="P295" s="50"/>
      <c r="Q295" s="51"/>
      <c r="R295" s="50"/>
      <c r="S295" s="50"/>
      <c r="T295" s="50"/>
      <c r="U295" s="50"/>
      <c r="V295" s="52"/>
    </row>
    <row r="296" spans="1:22">
      <c r="A296" s="56"/>
      <c r="B296" s="56"/>
      <c r="C296" s="62"/>
      <c r="D296" s="101"/>
      <c r="E296" s="101"/>
      <c r="F296" s="101"/>
      <c r="G296" s="52"/>
      <c r="H296" s="62"/>
      <c r="I296" s="101"/>
      <c r="J296" s="101"/>
      <c r="K296" s="101"/>
      <c r="L296" s="52"/>
      <c r="M296" s="62"/>
      <c r="N296" s="101"/>
      <c r="O296" s="101"/>
      <c r="P296" s="101"/>
      <c r="Q296" s="101"/>
      <c r="R296" s="62"/>
      <c r="S296" s="101"/>
      <c r="T296" s="101"/>
      <c r="U296" s="101"/>
      <c r="V296" s="52"/>
    </row>
    <row r="297" spans="1:22" s="38" customFormat="1" ht="13.5" customHeight="1">
      <c r="A297" s="54"/>
      <c r="B297" s="54"/>
      <c r="C297" s="50"/>
      <c r="D297" s="50"/>
      <c r="E297" s="50"/>
      <c r="F297" s="50"/>
      <c r="G297" s="51"/>
      <c r="H297" s="50"/>
      <c r="I297" s="50"/>
      <c r="J297" s="50"/>
      <c r="K297" s="50"/>
      <c r="L297" s="51"/>
      <c r="M297" s="50"/>
      <c r="N297" s="50"/>
      <c r="O297" s="50"/>
      <c r="P297" s="50"/>
      <c r="Q297" s="51"/>
      <c r="R297" s="50"/>
      <c r="S297" s="50"/>
      <c r="T297" s="50"/>
      <c r="U297" s="50"/>
      <c r="V297" s="52"/>
    </row>
    <row r="298" spans="1:22" s="38" customFormat="1" ht="13.5" customHeight="1">
      <c r="A298" s="54"/>
      <c r="B298" s="54"/>
      <c r="C298" s="50"/>
      <c r="D298" s="50"/>
      <c r="E298" s="50"/>
      <c r="F298" s="50"/>
      <c r="G298" s="51"/>
      <c r="H298" s="50"/>
      <c r="I298" s="50"/>
      <c r="J298" s="50"/>
      <c r="K298" s="50"/>
      <c r="L298" s="51"/>
      <c r="M298" s="50"/>
      <c r="N298" s="50"/>
      <c r="O298" s="50"/>
      <c r="P298" s="50"/>
      <c r="Q298" s="51"/>
      <c r="R298" s="50"/>
      <c r="S298" s="50"/>
      <c r="T298" s="50"/>
      <c r="U298" s="50"/>
      <c r="V298" s="52"/>
    </row>
    <row r="299" spans="1:22" s="38" customFormat="1" ht="13.5" customHeight="1">
      <c r="A299" s="54"/>
      <c r="B299" s="54"/>
      <c r="C299" s="50"/>
      <c r="D299" s="50"/>
      <c r="E299" s="50"/>
      <c r="F299" s="50"/>
      <c r="G299" s="51"/>
      <c r="H299" s="50"/>
      <c r="I299" s="50"/>
      <c r="J299" s="50"/>
      <c r="K299" s="50"/>
      <c r="L299" s="51"/>
      <c r="M299" s="50"/>
      <c r="N299" s="50"/>
      <c r="O299" s="50"/>
      <c r="P299" s="50"/>
      <c r="Q299" s="51"/>
      <c r="R299" s="50"/>
      <c r="S299" s="50"/>
      <c r="T299" s="50"/>
      <c r="U299" s="50"/>
      <c r="V299" s="52"/>
    </row>
    <row r="300" spans="1:22" s="38" customFormat="1" ht="13.5" customHeight="1">
      <c r="A300" s="54"/>
      <c r="B300" s="54"/>
      <c r="C300" s="50"/>
      <c r="D300" s="50"/>
      <c r="E300" s="50"/>
      <c r="F300" s="50"/>
      <c r="G300" s="51"/>
      <c r="H300" s="50"/>
      <c r="I300" s="50"/>
      <c r="J300" s="50"/>
      <c r="K300" s="50"/>
      <c r="L300" s="51"/>
      <c r="M300" s="50"/>
      <c r="N300" s="50"/>
      <c r="O300" s="50"/>
      <c r="P300" s="50"/>
      <c r="Q300" s="51"/>
      <c r="R300" s="50"/>
      <c r="S300" s="50"/>
      <c r="T300" s="50"/>
      <c r="U300" s="50"/>
      <c r="V300" s="52"/>
    </row>
    <row r="301" spans="1:22" s="38" customFormat="1" ht="13.5" customHeight="1">
      <c r="A301" s="54"/>
      <c r="B301" s="54"/>
      <c r="C301" s="50"/>
      <c r="D301" s="50"/>
      <c r="E301" s="50"/>
      <c r="F301" s="50"/>
      <c r="G301" s="51"/>
      <c r="H301" s="50"/>
      <c r="I301" s="50"/>
      <c r="J301" s="50"/>
      <c r="K301" s="50"/>
      <c r="L301" s="51"/>
      <c r="M301" s="50"/>
      <c r="N301" s="50"/>
      <c r="O301" s="50"/>
      <c r="P301" s="50"/>
      <c r="Q301" s="51"/>
      <c r="R301" s="50"/>
      <c r="S301" s="50"/>
      <c r="T301" s="50"/>
      <c r="U301" s="50"/>
      <c r="V301" s="52"/>
    </row>
    <row r="302" spans="1:22" s="38" customFormat="1" ht="13.5" customHeight="1">
      <c r="A302" s="54"/>
      <c r="B302" s="54"/>
      <c r="C302" s="50"/>
      <c r="D302" s="50"/>
      <c r="E302" s="50"/>
      <c r="F302" s="50"/>
      <c r="G302" s="51"/>
      <c r="H302" s="50"/>
      <c r="I302" s="50"/>
      <c r="J302" s="50"/>
      <c r="K302" s="50"/>
      <c r="L302" s="51"/>
      <c r="M302" s="50"/>
      <c r="N302" s="50"/>
      <c r="O302" s="50"/>
      <c r="P302" s="50"/>
      <c r="Q302" s="51"/>
      <c r="R302" s="50"/>
      <c r="S302" s="50"/>
      <c r="T302" s="50"/>
      <c r="U302" s="50"/>
      <c r="V302" s="52"/>
    </row>
    <row r="303" spans="1:22">
      <c r="A303" s="56"/>
      <c r="B303" s="56"/>
      <c r="C303" s="62"/>
      <c r="D303" s="101"/>
      <c r="E303" s="101"/>
      <c r="F303" s="101"/>
      <c r="G303" s="52"/>
      <c r="H303" s="62"/>
      <c r="I303" s="101"/>
      <c r="J303" s="101"/>
      <c r="K303" s="101"/>
      <c r="L303" s="52"/>
      <c r="M303" s="62"/>
      <c r="N303" s="101"/>
      <c r="O303" s="101"/>
      <c r="P303" s="101"/>
      <c r="Q303" s="101"/>
      <c r="R303" s="62"/>
      <c r="S303" s="101"/>
      <c r="T303" s="101"/>
      <c r="U303" s="101"/>
      <c r="V303" s="52"/>
    </row>
    <row r="304" spans="1:22">
      <c r="A304" s="56"/>
      <c r="B304" s="56"/>
      <c r="C304" s="62"/>
      <c r="D304" s="101"/>
      <c r="E304" s="101"/>
      <c r="F304" s="101"/>
      <c r="G304" s="52"/>
      <c r="H304" s="62"/>
      <c r="I304" s="101"/>
      <c r="J304" s="101"/>
      <c r="K304" s="101"/>
      <c r="L304" s="52"/>
      <c r="M304" s="62"/>
      <c r="N304" s="101"/>
      <c r="O304" s="101"/>
      <c r="P304" s="101"/>
      <c r="Q304" s="101"/>
      <c r="R304" s="62"/>
      <c r="S304" s="101"/>
      <c r="T304" s="101"/>
      <c r="U304" s="101"/>
      <c r="V304" s="52"/>
    </row>
    <row r="305" spans="1:22">
      <c r="A305" s="56"/>
      <c r="B305" s="56"/>
      <c r="C305" s="62"/>
      <c r="D305" s="101"/>
      <c r="E305" s="101"/>
      <c r="F305" s="101"/>
      <c r="G305" s="52"/>
      <c r="H305" s="62"/>
      <c r="I305" s="101"/>
      <c r="J305" s="101"/>
      <c r="K305" s="101"/>
      <c r="L305" s="52"/>
      <c r="M305" s="62"/>
      <c r="N305" s="101"/>
      <c r="O305" s="101"/>
      <c r="P305" s="101"/>
      <c r="Q305" s="101"/>
      <c r="R305" s="62"/>
      <c r="S305" s="101"/>
      <c r="T305" s="101"/>
      <c r="U305" s="101"/>
      <c r="V305" s="52"/>
    </row>
    <row r="306" spans="1:22">
      <c r="A306" s="56"/>
      <c r="B306" s="56"/>
      <c r="C306" s="62"/>
      <c r="D306" s="101"/>
      <c r="E306" s="101"/>
      <c r="F306" s="101"/>
      <c r="G306" s="52"/>
      <c r="H306" s="62"/>
      <c r="I306" s="101"/>
      <c r="J306" s="101"/>
      <c r="K306" s="101"/>
      <c r="L306" s="52"/>
      <c r="M306" s="62"/>
      <c r="N306" s="101"/>
      <c r="O306" s="101"/>
      <c r="P306" s="101"/>
      <c r="Q306" s="101"/>
      <c r="R306" s="62"/>
      <c r="S306" s="101"/>
      <c r="T306" s="101"/>
      <c r="U306" s="101"/>
      <c r="V306" s="52"/>
    </row>
    <row r="307" spans="1:22">
      <c r="A307" s="56"/>
      <c r="B307" s="56"/>
      <c r="C307" s="62"/>
      <c r="D307" s="101"/>
      <c r="E307" s="101"/>
      <c r="F307" s="101"/>
      <c r="G307" s="52"/>
      <c r="H307" s="62"/>
      <c r="I307" s="101"/>
      <c r="J307" s="101"/>
      <c r="K307" s="101"/>
      <c r="L307" s="52"/>
      <c r="M307" s="62"/>
      <c r="N307" s="101"/>
      <c r="O307" s="101"/>
      <c r="P307" s="101"/>
      <c r="Q307" s="101"/>
      <c r="R307" s="62"/>
      <c r="S307" s="101"/>
      <c r="T307" s="101"/>
      <c r="U307" s="101"/>
      <c r="V307" s="52"/>
    </row>
    <row r="308" spans="1:22">
      <c r="A308" s="56"/>
      <c r="B308" s="56"/>
      <c r="C308" s="62"/>
      <c r="D308" s="101"/>
      <c r="E308" s="101"/>
      <c r="F308" s="101"/>
      <c r="G308" s="52"/>
      <c r="H308" s="62"/>
      <c r="I308" s="101"/>
      <c r="J308" s="101"/>
      <c r="K308" s="101"/>
      <c r="L308" s="52"/>
      <c r="M308" s="62"/>
      <c r="N308" s="101"/>
      <c r="O308" s="101"/>
      <c r="P308" s="101"/>
      <c r="Q308" s="101"/>
      <c r="R308" s="62"/>
      <c r="S308" s="101"/>
      <c r="T308" s="101"/>
      <c r="U308" s="101"/>
      <c r="V308" s="52"/>
    </row>
  </sheetData>
  <mergeCells count="11">
    <mergeCell ref="A197:U197"/>
    <mergeCell ref="A198:U198"/>
    <mergeCell ref="C195:F195"/>
    <mergeCell ref="H195:K195"/>
    <mergeCell ref="M195:P195"/>
    <mergeCell ref="R195:U195"/>
    <mergeCell ref="A196:B196"/>
    <mergeCell ref="C196:F196"/>
    <mergeCell ref="H196:K196"/>
    <mergeCell ref="M196:P196"/>
    <mergeCell ref="R196:U196"/>
  </mergeCells>
  <phoneticPr fontId="2"/>
  <conditionalFormatting sqref="N46:N194">
    <cfRule type="top10" dxfId="464" priority="163" rank="1"/>
  </conditionalFormatting>
  <conditionalFormatting sqref="S7:S194">
    <cfRule type="top10" dxfId="463" priority="161" rank="1"/>
  </conditionalFormatting>
  <conditionalFormatting sqref="I7:I194">
    <cfRule type="top10" dxfId="462" priority="162" rank="1"/>
  </conditionalFormatting>
  <conditionalFormatting sqref="D7:D194">
    <cfRule type="top10" dxfId="461" priority="79" rank="1"/>
  </conditionalFormatting>
  <conditionalFormatting sqref="E7:E194">
    <cfRule type="expression" dxfId="460" priority="69">
      <formula>F7&gt;=65</formula>
    </cfRule>
    <cfRule type="expression" dxfId="459" priority="70">
      <formula>AND(55&lt;=F7,F7&lt;65)</formula>
    </cfRule>
    <cfRule type="expression" dxfId="458" priority="71">
      <formula>AND(45&lt;=F7,F7&lt;50)</formula>
    </cfRule>
    <cfRule type="expression" dxfId="457" priority="72">
      <formula>AND(35&lt;=F7,F7&lt;45)</formula>
    </cfRule>
    <cfRule type="expression" dxfId="456" priority="73">
      <formula>F7&lt;35</formula>
    </cfRule>
  </conditionalFormatting>
  <conditionalFormatting sqref="F7:F194">
    <cfRule type="cellIs" dxfId="455" priority="74" operator="lessThan">
      <formula>35</formula>
    </cfRule>
    <cfRule type="cellIs" dxfId="454" priority="75" operator="between">
      <formula>35</formula>
      <formula>45</formula>
    </cfRule>
    <cfRule type="cellIs" dxfId="453" priority="76" operator="between">
      <formula>55</formula>
      <formula>65</formula>
    </cfRule>
    <cfRule type="cellIs" dxfId="452" priority="77" operator="greaterThanOrEqual">
      <formula>65</formula>
    </cfRule>
    <cfRule type="cellIs" dxfId="451" priority="78" operator="between">
      <formula>45</formula>
      <formula>50</formula>
    </cfRule>
  </conditionalFormatting>
  <conditionalFormatting sqref="J7:J194">
    <cfRule type="expression" dxfId="450" priority="32">
      <formula>K7&gt;=65</formula>
    </cfRule>
    <cfRule type="expression" dxfId="449" priority="33">
      <formula>AND(55&lt;=K7,K7&lt;65)</formula>
    </cfRule>
    <cfRule type="expression" dxfId="448" priority="34">
      <formula>AND(45&lt;=K7,K7&lt;50)</formula>
    </cfRule>
    <cfRule type="expression" dxfId="447" priority="35">
      <formula>AND(35&lt;=K7,K7&lt;45)</formula>
    </cfRule>
    <cfRule type="expression" dxfId="446" priority="36">
      <formula>K7&lt;35</formula>
    </cfRule>
  </conditionalFormatting>
  <conditionalFormatting sqref="K7:K194">
    <cfRule type="cellIs" dxfId="445" priority="37" operator="lessThan">
      <formula>35</formula>
    </cfRule>
    <cfRule type="cellIs" dxfId="444" priority="38" operator="between">
      <formula>35</formula>
      <formula>45</formula>
    </cfRule>
    <cfRule type="cellIs" dxfId="443" priority="39" operator="between">
      <formula>55</formula>
      <formula>65</formula>
    </cfRule>
    <cfRule type="cellIs" dxfId="442" priority="40" operator="greaterThanOrEqual">
      <formula>65</formula>
    </cfRule>
    <cfRule type="cellIs" dxfId="441" priority="41" operator="between">
      <formula>45</formula>
      <formula>50</formula>
    </cfRule>
  </conditionalFormatting>
  <conditionalFormatting sqref="O46:O194">
    <cfRule type="cellIs" dxfId="440" priority="22" operator="equal">
      <formula>""</formula>
    </cfRule>
    <cfRule type="expression" dxfId="439" priority="23">
      <formula>AND(55&lt;=P46,P46&lt;65)</formula>
    </cfRule>
    <cfRule type="expression" dxfId="438" priority="24">
      <formula>AND(45&lt;=P46,P46&lt;50)</formula>
    </cfRule>
    <cfRule type="expression" dxfId="437" priority="25">
      <formula>AND(35&lt;=P46,P46&lt;45)</formula>
    </cfRule>
    <cfRule type="expression" dxfId="436" priority="26">
      <formula>P46&lt;35</formula>
    </cfRule>
  </conditionalFormatting>
  <conditionalFormatting sqref="P46:P194">
    <cfRule type="cellIs" dxfId="435" priority="27" operator="equal">
      <formula>""</formula>
    </cfRule>
    <cfRule type="cellIs" dxfId="434" priority="28" operator="between">
      <formula>35</formula>
      <formula>45</formula>
    </cfRule>
    <cfRule type="cellIs" dxfId="433" priority="29" operator="between">
      <formula>55</formula>
      <formula>65</formula>
    </cfRule>
    <cfRule type="cellIs" dxfId="432" priority="30" operator="greaterThanOrEqual">
      <formula>65</formula>
    </cfRule>
    <cfRule type="cellIs" dxfId="431" priority="31" operator="between">
      <formula>45</formula>
      <formula>50</formula>
    </cfRule>
  </conditionalFormatting>
  <conditionalFormatting sqref="T7:T194">
    <cfRule type="expression" dxfId="430" priority="12">
      <formula>U7&gt;=65</formula>
    </cfRule>
    <cfRule type="expression" dxfId="429" priority="13">
      <formula>AND(55&lt;=U7,U7&lt;65)</formula>
    </cfRule>
    <cfRule type="expression" dxfId="428" priority="14">
      <formula>AND(45&lt;=U7,U7&lt;50)</formula>
    </cfRule>
    <cfRule type="expression" dxfId="427" priority="15">
      <formula>AND(35&lt;=U7,U7&lt;45)</formula>
    </cfRule>
    <cfRule type="expression" dxfId="426" priority="16">
      <formula>U7&lt;35</formula>
    </cfRule>
  </conditionalFormatting>
  <conditionalFormatting sqref="U7:U194">
    <cfRule type="cellIs" dxfId="425" priority="17" operator="lessThan">
      <formula>35</formula>
    </cfRule>
    <cfRule type="cellIs" dxfId="424" priority="18" operator="between">
      <formula>35</formula>
      <formula>45</formula>
    </cfRule>
    <cfRule type="cellIs" dxfId="423" priority="19" operator="between">
      <formula>55</formula>
      <formula>65</formula>
    </cfRule>
    <cfRule type="cellIs" dxfId="422" priority="20" operator="greaterThanOrEqual">
      <formula>65</formula>
    </cfRule>
    <cfRule type="cellIs" dxfId="421" priority="21" operator="between">
      <formula>45</formula>
      <formula>50</formula>
    </cfRule>
  </conditionalFormatting>
  <conditionalFormatting sqref="N7:N45">
    <cfRule type="top10" dxfId="21" priority="11" rank="1"/>
  </conditionalFormatting>
  <conditionalFormatting sqref="O7:O45">
    <cfRule type="cellIs" dxfId="19" priority="1" operator="equal">
      <formula>""</formula>
    </cfRule>
    <cfRule type="expression" dxfId="18" priority="2">
      <formula>AND(55&lt;=P7,P7&lt;65)</formula>
    </cfRule>
    <cfRule type="expression" dxfId="17" priority="3">
      <formula>AND(45&lt;=P7,P7&lt;50)</formula>
    </cfRule>
    <cfRule type="expression" dxfId="16" priority="4">
      <formula>AND(35&lt;=P7,P7&lt;45)</formula>
    </cfRule>
    <cfRule type="expression" dxfId="15" priority="5">
      <formula>P7&lt;35</formula>
    </cfRule>
  </conditionalFormatting>
  <conditionalFormatting sqref="P7:P45">
    <cfRule type="cellIs" dxfId="9" priority="6" operator="equal">
      <formula>""</formula>
    </cfRule>
    <cfRule type="cellIs" dxfId="8" priority="7" operator="between">
      <formula>35</formula>
      <formula>45</formula>
    </cfRule>
    <cfRule type="cellIs" dxfId="7" priority="8" operator="between">
      <formula>55</formula>
      <formula>65</formula>
    </cfRule>
    <cfRule type="cellIs" dxfId="6" priority="9" operator="greaterThanOrEqual">
      <formula>65</formula>
    </cfRule>
    <cfRule type="cellIs" dxfId="5" priority="10" operator="between">
      <formula>45</formula>
      <formula>50</formula>
    </cfRule>
  </conditionalFormatting>
  <pageMargins left="0.70866141732283505" right="0.70866141732283505" top="0.94488188976378007" bottom="0.511811023622047" header="0.31496062992126" footer="0.31496062992126"/>
  <pageSetup paperSize="9" fitToHeight="0" orientation="portrait" cellComments="atEnd" r:id="rId1"/>
  <headerFooter differentOddEven="1" scaleWithDoc="0">
    <oddHeader>&amp;R04.宮城県（2018年版）</oddHeader>
    <oddFooter>&amp;C04-&amp;P</oddFooter>
    <evenHeader>&amp;L04.宮城県（2018年版）</evenHeader>
    <evenFooter>&amp;C04-&amp;P</evenFooter>
    <firstFooter>&amp;C04-&amp;P</first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1">
    <pageSetUpPr fitToPage="1"/>
  </sheetPr>
  <dimension ref="A1:P308"/>
  <sheetViews>
    <sheetView zoomScaleNormal="100" workbookViewId="0"/>
  </sheetViews>
  <sheetFormatPr defaultColWidth="9" defaultRowHeight="12"/>
  <cols>
    <col min="1" max="2" width="11.875" style="38" customWidth="1"/>
    <col min="3" max="3" width="7.625" style="122" customWidth="1"/>
    <col min="4" max="4" width="4.75" style="123" customWidth="1"/>
    <col min="5" max="5" width="7.625" style="123" customWidth="1"/>
    <col min="6" max="6" width="6.375" style="123" customWidth="1"/>
    <col min="7" max="7" width="0.875" style="7" customWidth="1"/>
    <col min="8" max="8" width="7.625" style="122" customWidth="1"/>
    <col min="9" max="9" width="4.75" style="129" customWidth="1"/>
    <col min="10" max="10" width="6.75" style="123" customWidth="1"/>
    <col min="11" max="11" width="6.375" style="129" customWidth="1"/>
    <col min="12" max="12" width="0.875" style="6" customWidth="1"/>
    <col min="13" max="13" width="7.625" style="122" customWidth="1"/>
    <col min="14" max="14" width="4.75" style="123" customWidth="1"/>
    <col min="15" max="15" width="7.625" style="123" customWidth="1"/>
    <col min="16" max="16" width="6.375" style="122" customWidth="1"/>
    <col min="17" max="16384" width="9" style="47"/>
  </cols>
  <sheetData>
    <row r="1" spans="1:16" s="7" customFormat="1" ht="14.25">
      <c r="A1" s="1" t="s">
        <v>174</v>
      </c>
      <c r="B1" s="2"/>
      <c r="C1" s="102"/>
      <c r="D1" s="4"/>
      <c r="E1" s="4"/>
      <c r="F1" s="4"/>
      <c r="G1" s="4"/>
      <c r="H1" s="3"/>
      <c r="I1" s="4"/>
      <c r="J1" s="3"/>
      <c r="K1" s="4"/>
      <c r="L1" s="8"/>
      <c r="M1" s="2"/>
      <c r="N1" s="3"/>
      <c r="O1" s="4"/>
      <c r="P1" s="3"/>
    </row>
    <row r="2" spans="1:16" s="70" customFormat="1">
      <c r="A2" s="8"/>
      <c r="B2" s="8"/>
      <c r="C2" s="103"/>
      <c r="D2" s="66"/>
      <c r="E2" s="66"/>
      <c r="F2" s="66"/>
      <c r="G2" s="66"/>
      <c r="H2" s="68"/>
      <c r="I2" s="66"/>
      <c r="J2" s="68"/>
      <c r="K2" s="66"/>
      <c r="L2" s="67"/>
      <c r="M2" s="67"/>
      <c r="N2" s="68"/>
      <c r="O2" s="66"/>
      <c r="P2" s="68"/>
    </row>
    <row r="3" spans="1:16" s="77" customFormat="1" ht="45" customHeight="1" thickBot="1">
      <c r="A3" s="10" t="s">
        <v>85</v>
      </c>
      <c r="B3" s="10" t="s">
        <v>41</v>
      </c>
      <c r="C3" s="75" t="s">
        <v>86</v>
      </c>
      <c r="D3" s="10" t="s">
        <v>87</v>
      </c>
      <c r="E3" s="124" t="s">
        <v>88</v>
      </c>
      <c r="F3" s="10" t="s">
        <v>77</v>
      </c>
      <c r="G3" s="74"/>
      <c r="H3" s="75" t="s">
        <v>89</v>
      </c>
      <c r="I3" s="10" t="s">
        <v>90</v>
      </c>
      <c r="J3" s="76" t="s">
        <v>76</v>
      </c>
      <c r="K3" s="10" t="s">
        <v>77</v>
      </c>
      <c r="L3" s="74"/>
      <c r="M3" s="75" t="s">
        <v>91</v>
      </c>
      <c r="N3" s="10" t="s">
        <v>75</v>
      </c>
      <c r="O3" s="124" t="s">
        <v>88</v>
      </c>
      <c r="P3" s="10" t="s">
        <v>77</v>
      </c>
    </row>
    <row r="4" spans="1:16" s="109" customFormat="1" ht="16.5" customHeight="1" thickTop="1">
      <c r="A4" s="19" t="s">
        <v>55</v>
      </c>
      <c r="B4" s="19"/>
      <c r="C4" s="105">
        <v>1386</v>
      </c>
      <c r="D4" s="106"/>
      <c r="E4" s="125">
        <v>0.84914831220745046</v>
      </c>
      <c r="F4" s="126">
        <v>1.5361226539734123</v>
      </c>
      <c r="G4" s="96"/>
      <c r="H4" s="105">
        <v>101471</v>
      </c>
      <c r="I4" s="106"/>
      <c r="J4" s="125">
        <v>79.838863518708038</v>
      </c>
      <c r="K4" s="126">
        <v>122.93160220091877</v>
      </c>
      <c r="L4" s="96"/>
      <c r="M4" s="105">
        <v>14224</v>
      </c>
      <c r="N4" s="106"/>
      <c r="O4" s="125">
        <v>8.7144917697249458</v>
      </c>
      <c r="P4" s="126">
        <v>8.6237156385064377</v>
      </c>
    </row>
    <row r="5" spans="1:16" s="109" customFormat="1" ht="16.5" customHeight="1">
      <c r="A5" s="25" t="s">
        <v>159</v>
      </c>
      <c r="B5" s="25"/>
      <c r="C5" s="110">
        <v>22</v>
      </c>
      <c r="D5" s="111">
        <v>1.5873015873015872E-2</v>
      </c>
      <c r="E5" s="127">
        <v>0.73251291886420544</v>
      </c>
      <c r="F5" s="85">
        <v>49.240715622274365</v>
      </c>
      <c r="G5" s="96"/>
      <c r="H5" s="110">
        <v>1659</v>
      </c>
      <c r="I5" s="111">
        <v>1.6349498871598783E-2</v>
      </c>
      <c r="J5" s="127">
        <v>71.082767506220279</v>
      </c>
      <c r="K5" s="85">
        <v>49.287726194426654</v>
      </c>
      <c r="L5" s="113"/>
      <c r="M5" s="110">
        <v>131</v>
      </c>
      <c r="N5" s="111">
        <v>9.2097862767154103E-3</v>
      </c>
      <c r="O5" s="127">
        <v>4.361781471418678</v>
      </c>
      <c r="P5" s="85">
        <v>44.95262775262367</v>
      </c>
    </row>
    <row r="6" spans="1:16" s="70" customFormat="1" ht="5.0999999999999996" customHeight="1">
      <c r="A6" s="32"/>
      <c r="B6" s="32"/>
      <c r="C6" s="114"/>
      <c r="D6" s="115"/>
      <c r="E6" s="128"/>
      <c r="F6" s="117"/>
      <c r="G6" s="82"/>
      <c r="H6" s="114"/>
      <c r="I6" s="115"/>
      <c r="J6" s="128"/>
      <c r="K6" s="117"/>
      <c r="L6" s="118"/>
      <c r="M6" s="114"/>
      <c r="N6" s="115"/>
      <c r="O6" s="128"/>
      <c r="P6" s="117"/>
    </row>
    <row r="7" spans="1:16" s="109" customFormat="1" ht="16.5" customHeight="1">
      <c r="A7" s="25" t="s">
        <v>160</v>
      </c>
      <c r="B7" s="25" t="s">
        <v>0</v>
      </c>
      <c r="C7" s="119">
        <v>0</v>
      </c>
      <c r="D7" s="120">
        <v>0</v>
      </c>
      <c r="E7" s="127">
        <v>0</v>
      </c>
      <c r="F7" s="95">
        <v>44.472132091724575</v>
      </c>
      <c r="G7" s="96"/>
      <c r="H7" s="119">
        <v>28</v>
      </c>
      <c r="I7" s="120">
        <v>1.6877637130801686E-2</v>
      </c>
      <c r="J7" s="127">
        <v>79.383080063506469</v>
      </c>
      <c r="K7" s="95">
        <v>49.962923817225075</v>
      </c>
      <c r="L7" s="96"/>
      <c r="M7" s="119">
        <v>1</v>
      </c>
      <c r="N7" s="120">
        <v>7.6335877862595417E-3</v>
      </c>
      <c r="O7" s="127">
        <v>1.650709805216243</v>
      </c>
      <c r="P7" s="95">
        <v>41.808888116663255</v>
      </c>
    </row>
    <row r="8" spans="1:16" s="109" customFormat="1" ht="16.5" customHeight="1">
      <c r="A8" s="25" t="s">
        <v>160</v>
      </c>
      <c r="B8" s="25" t="s">
        <v>1</v>
      </c>
      <c r="C8" s="119">
        <v>3</v>
      </c>
      <c r="D8" s="120">
        <v>0.13636363636363635</v>
      </c>
      <c r="E8" s="127">
        <v>5.8411214953271031</v>
      </c>
      <c r="F8" s="95">
        <v>82.497230414558132</v>
      </c>
      <c r="G8" s="96"/>
      <c r="H8" s="119">
        <v>15</v>
      </c>
      <c r="I8" s="120">
        <v>9.0415913200723331E-3</v>
      </c>
      <c r="J8" s="127">
        <v>49.70178926441352</v>
      </c>
      <c r="K8" s="95">
        <v>47.548468114404088</v>
      </c>
      <c r="L8" s="96"/>
      <c r="M8" s="119">
        <v>1</v>
      </c>
      <c r="N8" s="120">
        <v>7.6335877862595417E-3</v>
      </c>
      <c r="O8" s="127">
        <v>1.9470404984423677</v>
      </c>
      <c r="P8" s="95">
        <v>42.152511104303237</v>
      </c>
    </row>
    <row r="9" spans="1:16" s="109" customFormat="1" ht="16.5" customHeight="1">
      <c r="A9" s="25" t="s">
        <v>160</v>
      </c>
      <c r="B9" s="25" t="s">
        <v>2</v>
      </c>
      <c r="C9" s="119">
        <v>0</v>
      </c>
      <c r="D9" s="120">
        <v>0</v>
      </c>
      <c r="E9" s="127">
        <v>0</v>
      </c>
      <c r="F9" s="95">
        <v>44.472132091724575</v>
      </c>
      <c r="G9" s="96"/>
      <c r="H9" s="119">
        <v>7</v>
      </c>
      <c r="I9" s="120">
        <v>4.2194092827004216E-3</v>
      </c>
      <c r="J9" s="127">
        <v>56.836635271191945</v>
      </c>
      <c r="K9" s="95">
        <v>48.128859639369104</v>
      </c>
      <c r="L9" s="96"/>
      <c r="M9" s="119">
        <v>0</v>
      </c>
      <c r="N9" s="120">
        <v>0</v>
      </c>
      <c r="O9" s="127">
        <v>0</v>
      </c>
      <c r="P9" s="95">
        <v>39.894736636707762</v>
      </c>
    </row>
    <row r="10" spans="1:16" s="109" customFormat="1" ht="16.5" customHeight="1">
      <c r="A10" s="25" t="s">
        <v>160</v>
      </c>
      <c r="B10" s="25" t="s">
        <v>3</v>
      </c>
      <c r="C10" s="119">
        <v>0</v>
      </c>
      <c r="D10" s="120">
        <v>0</v>
      </c>
      <c r="E10" s="127">
        <v>0</v>
      </c>
      <c r="F10" s="95">
        <v>44.472132091724575</v>
      </c>
      <c r="G10" s="96"/>
      <c r="H10" s="119">
        <v>3</v>
      </c>
      <c r="I10" s="120">
        <v>1.8083182640144665E-3</v>
      </c>
      <c r="J10" s="127">
        <v>205.3388090349076</v>
      </c>
      <c r="K10" s="95">
        <v>60.208924578326339</v>
      </c>
      <c r="L10" s="96"/>
      <c r="M10" s="119">
        <v>0</v>
      </c>
      <c r="N10" s="120">
        <v>0</v>
      </c>
      <c r="O10" s="127">
        <v>0</v>
      </c>
      <c r="P10" s="95">
        <v>39.894736636707762</v>
      </c>
    </row>
    <row r="11" spans="1:16" s="109" customFormat="1" ht="16.5" customHeight="1">
      <c r="A11" s="25" t="s">
        <v>160</v>
      </c>
      <c r="B11" s="25" t="s">
        <v>4</v>
      </c>
      <c r="C11" s="119">
        <v>0</v>
      </c>
      <c r="D11" s="120">
        <v>0</v>
      </c>
      <c r="E11" s="127">
        <v>0</v>
      </c>
      <c r="F11" s="95">
        <v>44.472132091724575</v>
      </c>
      <c r="G11" s="96"/>
      <c r="H11" s="119">
        <v>17</v>
      </c>
      <c r="I11" s="120">
        <v>1.0247136829415311E-2</v>
      </c>
      <c r="J11" s="127">
        <v>71.43457433397765</v>
      </c>
      <c r="K11" s="95">
        <v>49.316344289485919</v>
      </c>
      <c r="L11" s="96"/>
      <c r="M11" s="119">
        <v>1</v>
      </c>
      <c r="N11" s="120">
        <v>7.6335877862595417E-3</v>
      </c>
      <c r="O11" s="127">
        <v>3.3288948069241013</v>
      </c>
      <c r="P11" s="95">
        <v>43.754899641225194</v>
      </c>
    </row>
    <row r="12" spans="1:16" s="109" customFormat="1" ht="16.5" customHeight="1">
      <c r="A12" s="25" t="s">
        <v>160</v>
      </c>
      <c r="B12" s="25" t="s">
        <v>5</v>
      </c>
      <c r="C12" s="119">
        <v>0</v>
      </c>
      <c r="D12" s="120">
        <v>0</v>
      </c>
      <c r="E12" s="127">
        <v>0</v>
      </c>
      <c r="F12" s="95">
        <v>44.472132091724575</v>
      </c>
      <c r="G12" s="96"/>
      <c r="H12" s="119">
        <v>9</v>
      </c>
      <c r="I12" s="120">
        <v>5.4249547920433997E-3</v>
      </c>
      <c r="J12" s="127">
        <v>78.254064863924881</v>
      </c>
      <c r="K12" s="95">
        <v>49.871082892729817</v>
      </c>
      <c r="L12" s="96"/>
      <c r="M12" s="119">
        <v>0</v>
      </c>
      <c r="N12" s="120">
        <v>0</v>
      </c>
      <c r="O12" s="127">
        <v>0</v>
      </c>
      <c r="P12" s="95">
        <v>39.894736636707762</v>
      </c>
    </row>
    <row r="13" spans="1:16" s="109" customFormat="1" ht="16.5" customHeight="1">
      <c r="A13" s="25" t="s">
        <v>160</v>
      </c>
      <c r="B13" s="25" t="s">
        <v>6</v>
      </c>
      <c r="C13" s="119">
        <v>1</v>
      </c>
      <c r="D13" s="120">
        <v>4.5454545454545456E-2</v>
      </c>
      <c r="E13" s="127">
        <v>2.1381227282446011</v>
      </c>
      <c r="F13" s="95">
        <v>58.391090468609548</v>
      </c>
      <c r="G13" s="96"/>
      <c r="H13" s="119">
        <v>23</v>
      </c>
      <c r="I13" s="120">
        <v>1.3863773357444244E-2</v>
      </c>
      <c r="J13" s="127">
        <v>58.191018342820996</v>
      </c>
      <c r="K13" s="95">
        <v>48.239033349577113</v>
      </c>
      <c r="L13" s="96"/>
      <c r="M13" s="119">
        <v>1</v>
      </c>
      <c r="N13" s="120">
        <v>7.6335877862595417E-3</v>
      </c>
      <c r="O13" s="127">
        <v>2.1381227282446011</v>
      </c>
      <c r="P13" s="95">
        <v>42.37408871401594</v>
      </c>
    </row>
    <row r="14" spans="1:16" s="109" customFormat="1" ht="16.5" customHeight="1">
      <c r="A14" s="25" t="s">
        <v>160</v>
      </c>
      <c r="B14" s="25" t="s">
        <v>7</v>
      </c>
      <c r="C14" s="119">
        <v>0</v>
      </c>
      <c r="D14" s="120">
        <v>0</v>
      </c>
      <c r="E14" s="127">
        <v>0</v>
      </c>
      <c r="F14" s="95">
        <v>44.472132091724575</v>
      </c>
      <c r="G14" s="96"/>
      <c r="H14" s="119">
        <v>4</v>
      </c>
      <c r="I14" s="120">
        <v>2.4110910186859553E-3</v>
      </c>
      <c r="J14" s="127">
        <v>43.634776917203013</v>
      </c>
      <c r="K14" s="95">
        <v>47.054940637450308</v>
      </c>
      <c r="L14" s="96"/>
      <c r="M14" s="119">
        <v>0</v>
      </c>
      <c r="N14" s="120">
        <v>0</v>
      </c>
      <c r="O14" s="127">
        <v>0</v>
      </c>
      <c r="P14" s="95">
        <v>39.894736636707762</v>
      </c>
    </row>
    <row r="15" spans="1:16" s="109" customFormat="1" ht="16.5" customHeight="1">
      <c r="A15" s="25" t="s">
        <v>160</v>
      </c>
      <c r="B15" s="25" t="s">
        <v>8</v>
      </c>
      <c r="C15" s="119">
        <v>0</v>
      </c>
      <c r="D15" s="120">
        <v>0</v>
      </c>
      <c r="E15" s="127">
        <v>0</v>
      </c>
      <c r="F15" s="95">
        <v>44.472132091724575</v>
      </c>
      <c r="G15" s="96"/>
      <c r="H15" s="119">
        <v>6</v>
      </c>
      <c r="I15" s="120">
        <v>3.616636528028933E-3</v>
      </c>
      <c r="J15" s="127">
        <v>42.9430289149728</v>
      </c>
      <c r="K15" s="95">
        <v>46.998669671332124</v>
      </c>
      <c r="L15" s="96"/>
      <c r="M15" s="119">
        <v>0</v>
      </c>
      <c r="N15" s="120">
        <v>0</v>
      </c>
      <c r="O15" s="127">
        <v>0</v>
      </c>
      <c r="P15" s="95">
        <v>39.894736636707762</v>
      </c>
    </row>
    <row r="16" spans="1:16" s="109" customFormat="1" ht="16.5" customHeight="1">
      <c r="A16" s="25" t="s">
        <v>161</v>
      </c>
      <c r="B16" s="25" t="s">
        <v>9</v>
      </c>
      <c r="C16" s="119">
        <v>4</v>
      </c>
      <c r="D16" s="120">
        <v>0.18181818181818182</v>
      </c>
      <c r="E16" s="127">
        <v>1.2119375852143615</v>
      </c>
      <c r="F16" s="95">
        <v>52.361720739346573</v>
      </c>
      <c r="G16" s="96"/>
      <c r="H16" s="119">
        <v>366</v>
      </c>
      <c r="I16" s="120">
        <v>0.22061482820976491</v>
      </c>
      <c r="J16" s="127">
        <v>117.99486109812595</v>
      </c>
      <c r="K16" s="95">
        <v>53.103839606438704</v>
      </c>
      <c r="L16" s="96"/>
      <c r="M16" s="119">
        <v>24</v>
      </c>
      <c r="N16" s="120">
        <v>0.18320610687022901</v>
      </c>
      <c r="O16" s="127">
        <v>7.2716255112861692</v>
      </c>
      <c r="P16" s="95">
        <v>48.326862435031927</v>
      </c>
    </row>
    <row r="17" spans="1:16" s="109" customFormat="1" ht="16.5" customHeight="1">
      <c r="A17" s="25" t="s">
        <v>161</v>
      </c>
      <c r="B17" s="25" t="s">
        <v>10</v>
      </c>
      <c r="C17" s="119">
        <v>2</v>
      </c>
      <c r="D17" s="120">
        <v>9.0909090909090912E-2</v>
      </c>
      <c r="E17" s="127">
        <v>1.0237510237510237</v>
      </c>
      <c r="F17" s="95">
        <v>51.136645638887863</v>
      </c>
      <c r="G17" s="96"/>
      <c r="H17" s="119">
        <v>131</v>
      </c>
      <c r="I17" s="120">
        <v>7.8963230861965036E-2</v>
      </c>
      <c r="J17" s="127">
        <v>67.239830617220576</v>
      </c>
      <c r="K17" s="95">
        <v>48.975118466210532</v>
      </c>
      <c r="L17" s="96"/>
      <c r="M17" s="119">
        <v>6</v>
      </c>
      <c r="N17" s="120">
        <v>4.5801526717557252E-2</v>
      </c>
      <c r="O17" s="127">
        <v>3.0712530712530715</v>
      </c>
      <c r="P17" s="95">
        <v>43.45614009664952</v>
      </c>
    </row>
    <row r="18" spans="1:16" s="109" customFormat="1" ht="16.5" customHeight="1">
      <c r="A18" s="25" t="s">
        <v>161</v>
      </c>
      <c r="B18" s="25" t="s">
        <v>11</v>
      </c>
      <c r="C18" s="119">
        <v>0</v>
      </c>
      <c r="D18" s="120">
        <v>0</v>
      </c>
      <c r="E18" s="127">
        <v>0</v>
      </c>
      <c r="F18" s="95">
        <v>44.472132091724575</v>
      </c>
      <c r="G18" s="96"/>
      <c r="H18" s="119">
        <v>95</v>
      </c>
      <c r="I18" s="120">
        <v>5.7263411693791441E-2</v>
      </c>
      <c r="J18" s="127">
        <v>71.162114788236522</v>
      </c>
      <c r="K18" s="95">
        <v>49.294180782229596</v>
      </c>
      <c r="L18" s="96"/>
      <c r="M18" s="119">
        <v>9</v>
      </c>
      <c r="N18" s="120">
        <v>6.8702290076335881E-2</v>
      </c>
      <c r="O18" s="127">
        <v>6.4249000571102224</v>
      </c>
      <c r="P18" s="95">
        <v>47.345005553764686</v>
      </c>
    </row>
    <row r="19" spans="1:16" s="109" customFormat="1" ht="16.5" customHeight="1">
      <c r="A19" s="25" t="s">
        <v>161</v>
      </c>
      <c r="B19" s="25" t="s">
        <v>12</v>
      </c>
      <c r="C19" s="119">
        <v>1</v>
      </c>
      <c r="D19" s="120">
        <v>4.5454545454545456E-2</v>
      </c>
      <c r="E19" s="127">
        <v>0.38443795171459327</v>
      </c>
      <c r="F19" s="95">
        <v>46.974783496026092</v>
      </c>
      <c r="G19" s="96"/>
      <c r="H19" s="119">
        <v>161</v>
      </c>
      <c r="I19" s="120">
        <v>9.7046413502109699E-2</v>
      </c>
      <c r="J19" s="127">
        <v>70.970443675475522</v>
      </c>
      <c r="K19" s="95">
        <v>49.278589094711542</v>
      </c>
      <c r="L19" s="96"/>
      <c r="M19" s="119">
        <v>15</v>
      </c>
      <c r="N19" s="120">
        <v>0.11450381679389313</v>
      </c>
      <c r="O19" s="127">
        <v>5.7665692757188989</v>
      </c>
      <c r="P19" s="95">
        <v>46.581609809995307</v>
      </c>
    </row>
    <row r="20" spans="1:16" s="109" customFormat="1" ht="16.5" customHeight="1">
      <c r="A20" s="25" t="s">
        <v>161</v>
      </c>
      <c r="B20" s="25" t="s">
        <v>13</v>
      </c>
      <c r="C20" s="119">
        <v>2</v>
      </c>
      <c r="D20" s="120">
        <v>9.0909090909090912E-2</v>
      </c>
      <c r="E20" s="127">
        <v>0.89039266316445553</v>
      </c>
      <c r="F20" s="95">
        <v>50.268496469668747</v>
      </c>
      <c r="G20" s="96"/>
      <c r="H20" s="119">
        <v>152</v>
      </c>
      <c r="I20" s="120">
        <v>9.16214587100663E-2</v>
      </c>
      <c r="J20" s="127">
        <v>70.111347890663197</v>
      </c>
      <c r="K20" s="95">
        <v>49.208705047856917</v>
      </c>
      <c r="L20" s="96"/>
      <c r="M20" s="119">
        <v>10</v>
      </c>
      <c r="N20" s="120">
        <v>7.6335877862595422E-2</v>
      </c>
      <c r="O20" s="127">
        <v>4.4519633158222778</v>
      </c>
      <c r="P20" s="95">
        <v>45.057201985105223</v>
      </c>
    </row>
    <row r="21" spans="1:16" s="109" customFormat="1" ht="16.5" customHeight="1">
      <c r="A21" s="25" t="s">
        <v>161</v>
      </c>
      <c r="B21" s="25" t="s">
        <v>14</v>
      </c>
      <c r="C21" s="119">
        <v>1</v>
      </c>
      <c r="D21" s="120">
        <v>4.5454545454545456E-2</v>
      </c>
      <c r="E21" s="127">
        <v>1.1680878402055834</v>
      </c>
      <c r="F21" s="95">
        <v>52.076263423191811</v>
      </c>
      <c r="G21" s="96"/>
      <c r="H21" s="119">
        <v>41</v>
      </c>
      <c r="I21" s="120">
        <v>2.4713682941531041E-2</v>
      </c>
      <c r="J21" s="127">
        <v>75.663904626570954</v>
      </c>
      <c r="K21" s="95">
        <v>49.660383594015677</v>
      </c>
      <c r="L21" s="96"/>
      <c r="M21" s="119">
        <v>1</v>
      </c>
      <c r="N21" s="120">
        <v>7.6335877862595417E-3</v>
      </c>
      <c r="O21" s="127">
        <v>1.1680878402055834</v>
      </c>
      <c r="P21" s="95">
        <v>41.24924308053096</v>
      </c>
    </row>
    <row r="22" spans="1:16" s="109" customFormat="1" ht="16.5" customHeight="1">
      <c r="A22" s="25" t="s">
        <v>161</v>
      </c>
      <c r="B22" s="25" t="s">
        <v>15</v>
      </c>
      <c r="C22" s="119">
        <v>0</v>
      </c>
      <c r="D22" s="120">
        <v>0</v>
      </c>
      <c r="E22" s="127">
        <v>0</v>
      </c>
      <c r="F22" s="95">
        <v>44.472132091724575</v>
      </c>
      <c r="G22" s="96"/>
      <c r="H22" s="119">
        <v>52</v>
      </c>
      <c r="I22" s="120">
        <v>3.134418324291742E-2</v>
      </c>
      <c r="J22" s="127">
        <v>67.824907392914909</v>
      </c>
      <c r="K22" s="95">
        <v>49.022712149626294</v>
      </c>
      <c r="L22" s="96"/>
      <c r="M22" s="119">
        <v>7</v>
      </c>
      <c r="N22" s="120">
        <v>5.3435114503816793E-2</v>
      </c>
      <c r="O22" s="127">
        <v>9.1419616037612634</v>
      </c>
      <c r="P22" s="95">
        <v>50.495691012963817</v>
      </c>
    </row>
    <row r="23" spans="1:16" s="109" customFormat="1" ht="16.5" customHeight="1">
      <c r="A23" s="25" t="s">
        <v>161</v>
      </c>
      <c r="B23" s="25" t="s">
        <v>16</v>
      </c>
      <c r="C23" s="119">
        <v>1</v>
      </c>
      <c r="D23" s="120">
        <v>4.5454545454545456E-2</v>
      </c>
      <c r="E23" s="127">
        <v>1.6139444803098772</v>
      </c>
      <c r="F23" s="95">
        <v>54.978744152520413</v>
      </c>
      <c r="G23" s="96"/>
      <c r="H23" s="119">
        <v>37</v>
      </c>
      <c r="I23" s="120">
        <v>2.2302591922845089E-2</v>
      </c>
      <c r="J23" s="127">
        <v>59.585158464313324</v>
      </c>
      <c r="K23" s="95">
        <v>48.352441138667324</v>
      </c>
      <c r="L23" s="96"/>
      <c r="M23" s="119">
        <v>2</v>
      </c>
      <c r="N23" s="120">
        <v>1.5267175572519083E-2</v>
      </c>
      <c r="O23" s="127">
        <v>3.2278889606197545</v>
      </c>
      <c r="P23" s="95">
        <v>43.637773972269535</v>
      </c>
    </row>
    <row r="24" spans="1:16" s="109" customFormat="1" ht="16.5" customHeight="1">
      <c r="A24" s="25" t="s">
        <v>161</v>
      </c>
      <c r="B24" s="25" t="s">
        <v>17</v>
      </c>
      <c r="C24" s="119">
        <v>0</v>
      </c>
      <c r="D24" s="120">
        <v>0</v>
      </c>
      <c r="E24" s="127">
        <v>0</v>
      </c>
      <c r="F24" s="95">
        <v>44.472132091724575</v>
      </c>
      <c r="G24" s="96"/>
      <c r="H24" s="119">
        <v>31</v>
      </c>
      <c r="I24" s="120">
        <v>1.8685955394816153E-2</v>
      </c>
      <c r="J24" s="127">
        <v>69.385379828998609</v>
      </c>
      <c r="K24" s="95">
        <v>49.149650415145139</v>
      </c>
      <c r="L24" s="96"/>
      <c r="M24" s="119">
        <v>2</v>
      </c>
      <c r="N24" s="120">
        <v>1.5267175572519083E-2</v>
      </c>
      <c r="O24" s="127">
        <v>4.0559724193875484</v>
      </c>
      <c r="P24" s="95">
        <v>44.598013726778895</v>
      </c>
    </row>
    <row r="25" spans="1:16" s="109" customFormat="1" ht="16.5" customHeight="1">
      <c r="A25" s="25" t="s">
        <v>161</v>
      </c>
      <c r="B25" s="25" t="s">
        <v>18</v>
      </c>
      <c r="C25" s="119">
        <v>0</v>
      </c>
      <c r="D25" s="120">
        <v>0</v>
      </c>
      <c r="E25" s="127">
        <v>0</v>
      </c>
      <c r="F25" s="95">
        <v>44.472132091724575</v>
      </c>
      <c r="G25" s="96"/>
      <c r="H25" s="119">
        <v>27</v>
      </c>
      <c r="I25" s="120">
        <v>1.62748643761302E-2</v>
      </c>
      <c r="J25" s="127">
        <v>52.334709542362042</v>
      </c>
      <c r="K25" s="95">
        <v>47.762645773428275</v>
      </c>
      <c r="L25" s="96"/>
      <c r="M25" s="119">
        <v>3</v>
      </c>
      <c r="N25" s="120">
        <v>2.2900763358778626E-2</v>
      </c>
      <c r="O25" s="127">
        <v>8.4626234132581093</v>
      </c>
      <c r="P25" s="95">
        <v>49.707935225342773</v>
      </c>
    </row>
    <row r="26" spans="1:16" s="109" customFormat="1" ht="16.5" customHeight="1">
      <c r="A26" s="25" t="s">
        <v>161</v>
      </c>
      <c r="B26" s="25" t="s">
        <v>19</v>
      </c>
      <c r="C26" s="119">
        <v>0</v>
      </c>
      <c r="D26" s="120">
        <v>0</v>
      </c>
      <c r="E26" s="127">
        <v>0</v>
      </c>
      <c r="F26" s="95">
        <v>44.472132091724575</v>
      </c>
      <c r="G26" s="96"/>
      <c r="H26" s="119">
        <v>24</v>
      </c>
      <c r="I26" s="120">
        <v>1.4466546112115732E-2</v>
      </c>
      <c r="J26" s="127">
        <v>71.451963440412044</v>
      </c>
      <c r="K26" s="95">
        <v>49.317758824570717</v>
      </c>
      <c r="L26" s="96"/>
      <c r="M26" s="119">
        <v>2</v>
      </c>
      <c r="N26" s="120">
        <v>1.5267175572519083E-2</v>
      </c>
      <c r="O26" s="127">
        <v>4.5004500450045004</v>
      </c>
      <c r="P26" s="95">
        <v>45.113426855236284</v>
      </c>
    </row>
    <row r="27" spans="1:16" s="109" customFormat="1" ht="16.5" customHeight="1">
      <c r="A27" s="25" t="s">
        <v>161</v>
      </c>
      <c r="B27" s="25" t="s">
        <v>20</v>
      </c>
      <c r="C27" s="119">
        <v>0</v>
      </c>
      <c r="D27" s="120">
        <v>0</v>
      </c>
      <c r="E27" s="127">
        <v>0</v>
      </c>
      <c r="F27" s="95">
        <v>44.472132091724575</v>
      </c>
      <c r="G27" s="96"/>
      <c r="H27" s="119">
        <v>4</v>
      </c>
      <c r="I27" s="120">
        <v>2.4110910186859553E-3</v>
      </c>
      <c r="J27" s="127">
        <v>32.480714575720668</v>
      </c>
      <c r="K27" s="95">
        <v>46.147601748036649</v>
      </c>
      <c r="L27" s="96"/>
      <c r="M27" s="119">
        <v>1</v>
      </c>
      <c r="N27" s="120">
        <v>7.6335877862595417E-3</v>
      </c>
      <c r="O27" s="127">
        <v>4.4208664898320071</v>
      </c>
      <c r="P27" s="95">
        <v>45.021142324404657</v>
      </c>
    </row>
    <row r="28" spans="1:16" s="109" customFormat="1" ht="16.5" customHeight="1">
      <c r="A28" s="25" t="s">
        <v>161</v>
      </c>
      <c r="B28" s="25" t="s">
        <v>21</v>
      </c>
      <c r="C28" s="119">
        <v>0</v>
      </c>
      <c r="D28" s="120">
        <v>0</v>
      </c>
      <c r="E28" s="127">
        <v>0</v>
      </c>
      <c r="F28" s="95">
        <v>44.472132091724575</v>
      </c>
      <c r="G28" s="96"/>
      <c r="H28" s="119">
        <v>4</v>
      </c>
      <c r="I28" s="120">
        <v>2.4110910186859553E-3</v>
      </c>
      <c r="J28" s="127">
        <v>27.737327508494555</v>
      </c>
      <c r="K28" s="95">
        <v>45.761745956498721</v>
      </c>
      <c r="L28" s="96"/>
      <c r="M28" s="119">
        <v>1</v>
      </c>
      <c r="N28" s="120">
        <v>7.6335877862595417E-3</v>
      </c>
      <c r="O28" s="127">
        <v>3.6324010170722847</v>
      </c>
      <c r="P28" s="95">
        <v>44.10684330781941</v>
      </c>
    </row>
    <row r="29" spans="1:16" s="109" customFormat="1" ht="16.5" customHeight="1">
      <c r="A29" s="25" t="s">
        <v>161</v>
      </c>
      <c r="B29" s="25" t="s">
        <v>22</v>
      </c>
      <c r="C29" s="119">
        <v>0</v>
      </c>
      <c r="D29" s="120">
        <v>0</v>
      </c>
      <c r="E29" s="127">
        <v>0</v>
      </c>
      <c r="F29" s="95">
        <v>44.472132091724575</v>
      </c>
      <c r="G29" s="96"/>
      <c r="H29" s="119">
        <v>6</v>
      </c>
      <c r="I29" s="120">
        <v>3.616636528028933E-3</v>
      </c>
      <c r="J29" s="127">
        <v>32.168132103795841</v>
      </c>
      <c r="K29" s="95">
        <v>46.122174399305443</v>
      </c>
      <c r="L29" s="96"/>
      <c r="M29" s="119">
        <v>1</v>
      </c>
      <c r="N29" s="120">
        <v>7.6335877862595417E-3</v>
      </c>
      <c r="O29" s="127">
        <v>4.3936731107205622</v>
      </c>
      <c r="P29" s="95">
        <v>44.989609073250108</v>
      </c>
    </row>
    <row r="30" spans="1:16" s="109" customFormat="1" ht="16.5" customHeight="1">
      <c r="A30" s="25" t="s">
        <v>161</v>
      </c>
      <c r="B30" s="25" t="s">
        <v>23</v>
      </c>
      <c r="C30" s="119">
        <v>0</v>
      </c>
      <c r="D30" s="120">
        <v>0</v>
      </c>
      <c r="E30" s="127">
        <v>0</v>
      </c>
      <c r="F30" s="95">
        <v>44.472132091724575</v>
      </c>
      <c r="G30" s="96"/>
      <c r="H30" s="119">
        <v>17</v>
      </c>
      <c r="I30" s="120">
        <v>1.0247136829415311E-2</v>
      </c>
      <c r="J30" s="127">
        <v>47.439653969582807</v>
      </c>
      <c r="K30" s="95">
        <v>47.364452348374009</v>
      </c>
      <c r="L30" s="96"/>
      <c r="M30" s="119">
        <v>2</v>
      </c>
      <c r="N30" s="120">
        <v>1.5267175572519083E-2</v>
      </c>
      <c r="O30" s="127">
        <v>6.1312078479460457</v>
      </c>
      <c r="P30" s="95">
        <v>47.004442133685309</v>
      </c>
    </row>
    <row r="31" spans="1:16" s="109" customFormat="1" ht="16.5" customHeight="1">
      <c r="A31" s="25" t="s">
        <v>161</v>
      </c>
      <c r="B31" s="25" t="s">
        <v>24</v>
      </c>
      <c r="C31" s="119">
        <v>1</v>
      </c>
      <c r="D31" s="120">
        <v>4.5454545454545456E-2</v>
      </c>
      <c r="E31" s="127">
        <v>3.0731407498463428</v>
      </c>
      <c r="F31" s="95">
        <v>64.477961326110261</v>
      </c>
      <c r="G31" s="96"/>
      <c r="H31" s="119">
        <v>15</v>
      </c>
      <c r="I31" s="120">
        <v>9.0415913200723331E-3</v>
      </c>
      <c r="J31" s="127">
        <v>53.108624840674125</v>
      </c>
      <c r="K31" s="95">
        <v>47.825600724348639</v>
      </c>
      <c r="L31" s="96"/>
      <c r="M31" s="119">
        <v>3</v>
      </c>
      <c r="N31" s="120">
        <v>2.2900763358778626E-2</v>
      </c>
      <c r="O31" s="127">
        <v>9.2194222495390292</v>
      </c>
      <c r="P31" s="95">
        <v>50.585513832992682</v>
      </c>
    </row>
    <row r="32" spans="1:16" s="109" customFormat="1" ht="16.5" customHeight="1">
      <c r="A32" s="25" t="s">
        <v>161</v>
      </c>
      <c r="B32" s="25" t="s">
        <v>25</v>
      </c>
      <c r="C32" s="119">
        <v>0</v>
      </c>
      <c r="D32" s="120">
        <v>0</v>
      </c>
      <c r="E32" s="127">
        <v>0</v>
      </c>
      <c r="F32" s="95">
        <v>44.472132091724575</v>
      </c>
      <c r="G32" s="96"/>
      <c r="H32" s="119">
        <v>3</v>
      </c>
      <c r="I32" s="120">
        <v>1.8083182640144665E-3</v>
      </c>
      <c r="J32" s="127">
        <v>35.842293906810035</v>
      </c>
      <c r="K32" s="95">
        <v>46.421052941294114</v>
      </c>
      <c r="L32" s="96"/>
      <c r="M32" s="119">
        <v>1</v>
      </c>
      <c r="N32" s="120">
        <v>7.6335877862595417E-3</v>
      </c>
      <c r="O32" s="127">
        <v>6.3816209317166557</v>
      </c>
      <c r="P32" s="95">
        <v>47.294819384359563</v>
      </c>
    </row>
    <row r="33" spans="1:16" s="109" customFormat="1" ht="16.5" customHeight="1">
      <c r="A33" s="25" t="s">
        <v>161</v>
      </c>
      <c r="B33" s="25" t="s">
        <v>26</v>
      </c>
      <c r="C33" s="119">
        <v>0</v>
      </c>
      <c r="D33" s="120">
        <v>0</v>
      </c>
      <c r="E33" s="127">
        <v>0</v>
      </c>
      <c r="F33" s="95">
        <v>44.472132091724575</v>
      </c>
      <c r="G33" s="96"/>
      <c r="H33" s="119">
        <v>4</v>
      </c>
      <c r="I33" s="120">
        <v>2.4110910186859553E-3</v>
      </c>
      <c r="J33" s="127">
        <v>70.138523584078555</v>
      </c>
      <c r="K33" s="95">
        <v>49.210915683114962</v>
      </c>
      <c r="L33" s="96"/>
      <c r="M33" s="119">
        <v>1</v>
      </c>
      <c r="N33" s="120">
        <v>7.6335877862595417E-3</v>
      </c>
      <c r="O33" s="127">
        <v>12.048192771084338</v>
      </c>
      <c r="P33" s="95">
        <v>53.865736233780503</v>
      </c>
    </row>
    <row r="34" spans="1:16" s="109" customFormat="1" ht="16.5" customHeight="1">
      <c r="A34" s="25" t="s">
        <v>162</v>
      </c>
      <c r="B34" s="25" t="s">
        <v>27</v>
      </c>
      <c r="C34" s="119">
        <v>1</v>
      </c>
      <c r="D34" s="120">
        <v>4.5454545454545456E-2</v>
      </c>
      <c r="E34" s="127">
        <v>0.662646610562587</v>
      </c>
      <c r="F34" s="95">
        <v>48.785893163137402</v>
      </c>
      <c r="G34" s="96"/>
      <c r="H34" s="119">
        <v>51</v>
      </c>
      <c r="I34" s="120">
        <v>3.074141048824593E-2</v>
      </c>
      <c r="J34" s="127">
        <v>72.955111149257576</v>
      </c>
      <c r="K34" s="95">
        <v>49.440033950082281</v>
      </c>
      <c r="L34" s="96"/>
      <c r="M34" s="119">
        <v>9</v>
      </c>
      <c r="N34" s="120">
        <v>6.8702290076335881E-2</v>
      </c>
      <c r="O34" s="127">
        <v>5.9638194950632828</v>
      </c>
      <c r="P34" s="95">
        <v>46.810339776998887</v>
      </c>
    </row>
    <row r="35" spans="1:16" s="109" customFormat="1" ht="16.5" customHeight="1">
      <c r="A35" s="25" t="s">
        <v>162</v>
      </c>
      <c r="B35" s="25" t="s">
        <v>28</v>
      </c>
      <c r="C35" s="119">
        <v>2</v>
      </c>
      <c r="D35" s="120">
        <v>9.0909090909090912E-2</v>
      </c>
      <c r="E35" s="127">
        <v>1.0303967027305512</v>
      </c>
      <c r="F35" s="95">
        <v>51.179908323428954</v>
      </c>
      <c r="G35" s="96"/>
      <c r="H35" s="119">
        <v>81</v>
      </c>
      <c r="I35" s="120">
        <v>4.8824593128390596E-2</v>
      </c>
      <c r="J35" s="127">
        <v>60.723736983754527</v>
      </c>
      <c r="K35" s="95">
        <v>48.445060001437888</v>
      </c>
      <c r="L35" s="96"/>
      <c r="M35" s="119">
        <v>7</v>
      </c>
      <c r="N35" s="120">
        <v>5.3435114503816793E-2</v>
      </c>
      <c r="O35" s="127">
        <v>3.6063884595569293</v>
      </c>
      <c r="P35" s="95">
        <v>44.076679329082445</v>
      </c>
    </row>
    <row r="36" spans="1:16" s="109" customFormat="1" ht="16.5" customHeight="1">
      <c r="A36" s="25" t="s">
        <v>162</v>
      </c>
      <c r="B36" s="25" t="s">
        <v>29</v>
      </c>
      <c r="C36" s="119">
        <v>1</v>
      </c>
      <c r="D36" s="120">
        <v>4.5454545454545456E-2</v>
      </c>
      <c r="E36" s="127">
        <v>7.8247261345852896</v>
      </c>
      <c r="F36" s="95">
        <v>95.410291973329464</v>
      </c>
      <c r="G36" s="96"/>
      <c r="H36" s="119">
        <v>1</v>
      </c>
      <c r="I36" s="120">
        <v>6.0277275467148883E-4</v>
      </c>
      <c r="J36" s="127">
        <v>13.815971262779774</v>
      </c>
      <c r="K36" s="95">
        <v>44.629298644621841</v>
      </c>
      <c r="L36" s="96"/>
      <c r="M36" s="119">
        <v>0</v>
      </c>
      <c r="N36" s="120">
        <v>0</v>
      </c>
      <c r="O36" s="127">
        <v>0</v>
      </c>
      <c r="P36" s="95">
        <v>39.894736636707762</v>
      </c>
    </row>
    <row r="37" spans="1:16" s="109" customFormat="1" ht="16.5" customHeight="1">
      <c r="A37" s="25" t="s">
        <v>162</v>
      </c>
      <c r="B37" s="25" t="s">
        <v>30</v>
      </c>
      <c r="C37" s="119">
        <v>0</v>
      </c>
      <c r="D37" s="120">
        <v>0</v>
      </c>
      <c r="E37" s="127">
        <v>0</v>
      </c>
      <c r="F37" s="95">
        <v>44.472132091724575</v>
      </c>
      <c r="G37" s="96"/>
      <c r="H37" s="119">
        <v>16</v>
      </c>
      <c r="I37" s="120">
        <v>9.6443640747438213E-3</v>
      </c>
      <c r="J37" s="127">
        <v>67.388282862317311</v>
      </c>
      <c r="K37" s="95">
        <v>48.987194469649751</v>
      </c>
      <c r="L37" s="96"/>
      <c r="M37" s="119">
        <v>0</v>
      </c>
      <c r="N37" s="120">
        <v>0</v>
      </c>
      <c r="O37" s="127">
        <v>0</v>
      </c>
      <c r="P37" s="95">
        <v>39.894736636707762</v>
      </c>
    </row>
    <row r="38" spans="1:16" s="109" customFormat="1" ht="16.5" customHeight="1">
      <c r="A38" s="25" t="s">
        <v>162</v>
      </c>
      <c r="B38" s="25" t="s">
        <v>31</v>
      </c>
      <c r="C38" s="119">
        <v>0</v>
      </c>
      <c r="D38" s="120">
        <v>0</v>
      </c>
      <c r="E38" s="127">
        <v>0</v>
      </c>
      <c r="F38" s="95">
        <v>44.472132091724575</v>
      </c>
      <c r="G38" s="96"/>
      <c r="H38" s="119">
        <v>7</v>
      </c>
      <c r="I38" s="120">
        <v>4.2194092827004216E-3</v>
      </c>
      <c r="J38" s="127">
        <v>41.913657864798516</v>
      </c>
      <c r="K38" s="95">
        <v>46.914934404586646</v>
      </c>
      <c r="L38" s="96"/>
      <c r="M38" s="119">
        <v>0</v>
      </c>
      <c r="N38" s="120">
        <v>0</v>
      </c>
      <c r="O38" s="127">
        <v>0</v>
      </c>
      <c r="P38" s="95">
        <v>39.894736636707762</v>
      </c>
    </row>
    <row r="39" spans="1:16" s="109" customFormat="1" ht="16.5" customHeight="1">
      <c r="A39" s="25" t="s">
        <v>162</v>
      </c>
      <c r="B39" s="25" t="s">
        <v>32</v>
      </c>
      <c r="C39" s="119">
        <v>0</v>
      </c>
      <c r="D39" s="120">
        <v>0</v>
      </c>
      <c r="E39" s="127">
        <v>0</v>
      </c>
      <c r="F39" s="95">
        <v>44.472132091724575</v>
      </c>
      <c r="G39" s="96"/>
      <c r="H39" s="119">
        <v>11</v>
      </c>
      <c r="I39" s="120">
        <v>6.6305003013863778E-3</v>
      </c>
      <c r="J39" s="127">
        <v>44.262031224851121</v>
      </c>
      <c r="K39" s="95">
        <v>47.105965296400328</v>
      </c>
      <c r="L39" s="96"/>
      <c r="M39" s="119">
        <v>2</v>
      </c>
      <c r="N39" s="120">
        <v>1.5267175572519083E-2</v>
      </c>
      <c r="O39" s="127">
        <v>4.7125353440150803</v>
      </c>
      <c r="P39" s="95">
        <v>45.359359476279096</v>
      </c>
    </row>
    <row r="40" spans="1:16" s="109" customFormat="1" ht="16.5" customHeight="1">
      <c r="A40" s="25" t="s">
        <v>59</v>
      </c>
      <c r="B40" s="25" t="s">
        <v>33</v>
      </c>
      <c r="C40" s="119">
        <v>1</v>
      </c>
      <c r="D40" s="120">
        <v>4.5454545454545456E-2</v>
      </c>
      <c r="E40" s="127">
        <v>0.43333188889370367</v>
      </c>
      <c r="F40" s="95">
        <v>47.293077982814879</v>
      </c>
      <c r="G40" s="96"/>
      <c r="H40" s="119">
        <v>95</v>
      </c>
      <c r="I40" s="120">
        <v>5.7263411693791441E-2</v>
      </c>
      <c r="J40" s="127">
        <v>64.531905932859644</v>
      </c>
      <c r="K40" s="95">
        <v>48.754839495150257</v>
      </c>
      <c r="L40" s="96"/>
      <c r="M40" s="119">
        <v>6</v>
      </c>
      <c r="N40" s="120">
        <v>4.5801526717557252E-2</v>
      </c>
      <c r="O40" s="127">
        <v>2.599991333362222</v>
      </c>
      <c r="P40" s="95">
        <v>42.909668299983849</v>
      </c>
    </row>
    <row r="41" spans="1:16" s="109" customFormat="1" ht="16.5" customHeight="1">
      <c r="A41" s="25" t="s">
        <v>59</v>
      </c>
      <c r="B41" s="25" t="s">
        <v>34</v>
      </c>
      <c r="C41" s="119">
        <v>0</v>
      </c>
      <c r="D41" s="120">
        <v>0</v>
      </c>
      <c r="E41" s="127">
        <v>0</v>
      </c>
      <c r="F41" s="95">
        <v>44.472132091724575</v>
      </c>
      <c r="G41" s="96"/>
      <c r="H41" s="119">
        <v>34</v>
      </c>
      <c r="I41" s="120">
        <v>2.0494273658830622E-2</v>
      </c>
      <c r="J41" s="127">
        <v>52.31735089554995</v>
      </c>
      <c r="K41" s="95">
        <v>47.761233716113367</v>
      </c>
      <c r="L41" s="96"/>
      <c r="M41" s="119">
        <v>5</v>
      </c>
      <c r="N41" s="120">
        <v>3.8167938931297711E-2</v>
      </c>
      <c r="O41" s="127">
        <v>4.2215467747382638</v>
      </c>
      <c r="P41" s="95">
        <v>44.790012584685797</v>
      </c>
    </row>
    <row r="42" spans="1:16" s="109" customFormat="1" ht="16.5" customHeight="1">
      <c r="A42" s="25" t="s">
        <v>59</v>
      </c>
      <c r="B42" s="25" t="s">
        <v>35</v>
      </c>
      <c r="C42" s="119">
        <v>0</v>
      </c>
      <c r="D42" s="120">
        <v>0</v>
      </c>
      <c r="E42" s="127">
        <v>0</v>
      </c>
      <c r="F42" s="95">
        <v>44.472132091724575</v>
      </c>
      <c r="G42" s="96"/>
      <c r="H42" s="119">
        <v>53</v>
      </c>
      <c r="I42" s="120">
        <v>3.1946955997588906E-2</v>
      </c>
      <c r="J42" s="127">
        <v>64.666479581254038</v>
      </c>
      <c r="K42" s="95">
        <v>48.765786529597463</v>
      </c>
      <c r="L42" s="96"/>
      <c r="M42" s="119">
        <v>3</v>
      </c>
      <c r="N42" s="120">
        <v>2.2900763358778626E-2</v>
      </c>
      <c r="O42" s="127">
        <v>2.0394289598912305</v>
      </c>
      <c r="P42" s="95">
        <v>42.259644114390369</v>
      </c>
    </row>
    <row r="43" spans="1:16" s="109" customFormat="1" ht="16.5" customHeight="1">
      <c r="A43" s="25" t="s">
        <v>59</v>
      </c>
      <c r="B43" s="25" t="s">
        <v>36</v>
      </c>
      <c r="C43" s="119">
        <v>0</v>
      </c>
      <c r="D43" s="120">
        <v>0</v>
      </c>
      <c r="E43" s="127">
        <v>0</v>
      </c>
      <c r="F43" s="95">
        <v>44.472132091724575</v>
      </c>
      <c r="G43" s="96"/>
      <c r="H43" s="119">
        <v>22</v>
      </c>
      <c r="I43" s="120">
        <v>1.3261000602772756E-2</v>
      </c>
      <c r="J43" s="127">
        <v>55.691972761562411</v>
      </c>
      <c r="K43" s="95">
        <v>48.03574586804131</v>
      </c>
      <c r="L43" s="96"/>
      <c r="M43" s="119">
        <v>1</v>
      </c>
      <c r="N43" s="120">
        <v>7.6335877862595417E-3</v>
      </c>
      <c r="O43" s="127">
        <v>2.0263424518743669</v>
      </c>
      <c r="P43" s="95">
        <v>42.244469091737216</v>
      </c>
    </row>
    <row r="44" spans="1:16" s="109" customFormat="1" ht="16.5" customHeight="1">
      <c r="A44" s="25" t="s">
        <v>59</v>
      </c>
      <c r="B44" s="25" t="s">
        <v>37</v>
      </c>
      <c r="C44" s="119">
        <v>0</v>
      </c>
      <c r="D44" s="120">
        <v>0</v>
      </c>
      <c r="E44" s="127">
        <v>0</v>
      </c>
      <c r="F44" s="95">
        <v>44.472132091724575</v>
      </c>
      <c r="G44" s="96"/>
      <c r="H44" s="119">
        <v>2</v>
      </c>
      <c r="I44" s="120">
        <v>1.2055455093429777E-3</v>
      </c>
      <c r="J44" s="127">
        <v>31.575623618566468</v>
      </c>
      <c r="K44" s="95">
        <v>46.073976175689928</v>
      </c>
      <c r="L44" s="96"/>
      <c r="M44" s="119">
        <v>1</v>
      </c>
      <c r="N44" s="120">
        <v>7.6335877862595417E-3</v>
      </c>
      <c r="O44" s="127">
        <v>9.2081031307550649</v>
      </c>
      <c r="P44" s="95">
        <v>50.572388262463171</v>
      </c>
    </row>
    <row r="45" spans="1:16" s="109" customFormat="1" ht="16.5" customHeight="1">
      <c r="A45" s="25" t="s">
        <v>59</v>
      </c>
      <c r="B45" s="25" t="s">
        <v>38</v>
      </c>
      <c r="C45" s="119">
        <v>1</v>
      </c>
      <c r="D45" s="120">
        <v>4.5454545454545456E-2</v>
      </c>
      <c r="E45" s="127">
        <v>4.2354934349851758</v>
      </c>
      <c r="F45" s="95">
        <v>72.044757389772457</v>
      </c>
      <c r="G45" s="96"/>
      <c r="H45" s="119">
        <v>4</v>
      </c>
      <c r="I45" s="120">
        <v>2.4110910186859553E-3</v>
      </c>
      <c r="J45" s="127">
        <v>32.336297493936947</v>
      </c>
      <c r="K45" s="95">
        <v>46.135853989185534</v>
      </c>
      <c r="L45" s="96"/>
      <c r="M45" s="119">
        <v>2</v>
      </c>
      <c r="N45" s="120">
        <v>1.5267175572519083E-2</v>
      </c>
      <c r="O45" s="127">
        <v>8.4709868699703517</v>
      </c>
      <c r="P45" s="95">
        <v>49.717633430922398</v>
      </c>
    </row>
    <row r="46" spans="1:16" s="109" customFormat="1" ht="16.5" hidden="1" customHeight="1">
      <c r="A46" s="25">
        <v>0</v>
      </c>
      <c r="B46" s="25">
        <v>0</v>
      </c>
      <c r="C46" s="119" t="s">
        <v>39</v>
      </c>
      <c r="D46" s="120" t="s">
        <v>39</v>
      </c>
      <c r="E46" s="127" t="s">
        <v>39</v>
      </c>
      <c r="F46" s="95" t="s">
        <v>39</v>
      </c>
      <c r="G46" s="96"/>
      <c r="H46" s="119">
        <v>0</v>
      </c>
      <c r="I46" s="120">
        <v>0</v>
      </c>
      <c r="J46" s="127" t="e">
        <v>#DIV/0!</v>
      </c>
      <c r="K46" s="95" t="e">
        <v>#DIV/0!</v>
      </c>
      <c r="L46" s="96"/>
      <c r="M46" s="119" t="s">
        <v>39</v>
      </c>
      <c r="N46" s="120" t="s">
        <v>39</v>
      </c>
      <c r="O46" s="127" t="s">
        <v>39</v>
      </c>
      <c r="P46" s="95" t="s">
        <v>39</v>
      </c>
    </row>
    <row r="47" spans="1:16" s="109" customFormat="1" ht="16.5" hidden="1" customHeight="1">
      <c r="A47" s="25">
        <v>0</v>
      </c>
      <c r="B47" s="25">
        <v>0</v>
      </c>
      <c r="C47" s="119" t="s">
        <v>39</v>
      </c>
      <c r="D47" s="120" t="s">
        <v>39</v>
      </c>
      <c r="E47" s="127" t="s">
        <v>39</v>
      </c>
      <c r="F47" s="95" t="s">
        <v>39</v>
      </c>
      <c r="G47" s="96"/>
      <c r="H47" s="119">
        <v>0</v>
      </c>
      <c r="I47" s="120">
        <v>0</v>
      </c>
      <c r="J47" s="127" t="e">
        <v>#DIV/0!</v>
      </c>
      <c r="K47" s="95" t="e">
        <v>#DIV/0!</v>
      </c>
      <c r="L47" s="96"/>
      <c r="M47" s="119" t="s">
        <v>39</v>
      </c>
      <c r="N47" s="120" t="s">
        <v>39</v>
      </c>
      <c r="O47" s="127" t="s">
        <v>39</v>
      </c>
      <c r="P47" s="95" t="s">
        <v>39</v>
      </c>
    </row>
    <row r="48" spans="1:16" s="109" customFormat="1" ht="16.5" hidden="1" customHeight="1">
      <c r="A48" s="25">
        <v>0</v>
      </c>
      <c r="B48" s="25">
        <v>0</v>
      </c>
      <c r="C48" s="119" t="s">
        <v>39</v>
      </c>
      <c r="D48" s="120" t="s">
        <v>39</v>
      </c>
      <c r="E48" s="127" t="s">
        <v>39</v>
      </c>
      <c r="F48" s="95" t="s">
        <v>39</v>
      </c>
      <c r="G48" s="96"/>
      <c r="H48" s="119">
        <v>0</v>
      </c>
      <c r="I48" s="120">
        <v>0</v>
      </c>
      <c r="J48" s="127" t="e">
        <v>#DIV/0!</v>
      </c>
      <c r="K48" s="95" t="e">
        <v>#DIV/0!</v>
      </c>
      <c r="L48" s="96"/>
      <c r="M48" s="119" t="s">
        <v>39</v>
      </c>
      <c r="N48" s="120" t="s">
        <v>39</v>
      </c>
      <c r="O48" s="127" t="s">
        <v>39</v>
      </c>
      <c r="P48" s="95" t="s">
        <v>39</v>
      </c>
    </row>
    <row r="49" spans="1:16" s="109" customFormat="1" ht="16.5" hidden="1" customHeight="1">
      <c r="A49" s="25">
        <v>0</v>
      </c>
      <c r="B49" s="25">
        <v>0</v>
      </c>
      <c r="C49" s="119" t="s">
        <v>39</v>
      </c>
      <c r="D49" s="120" t="s">
        <v>39</v>
      </c>
      <c r="E49" s="127" t="s">
        <v>39</v>
      </c>
      <c r="F49" s="95" t="s">
        <v>39</v>
      </c>
      <c r="G49" s="96"/>
      <c r="H49" s="119">
        <v>0</v>
      </c>
      <c r="I49" s="120">
        <v>0</v>
      </c>
      <c r="J49" s="127" t="e">
        <v>#DIV/0!</v>
      </c>
      <c r="K49" s="95" t="e">
        <v>#DIV/0!</v>
      </c>
      <c r="L49" s="96"/>
      <c r="M49" s="119" t="s">
        <v>39</v>
      </c>
      <c r="N49" s="120" t="s">
        <v>39</v>
      </c>
      <c r="O49" s="127" t="s">
        <v>39</v>
      </c>
      <c r="P49" s="95" t="s">
        <v>39</v>
      </c>
    </row>
    <row r="50" spans="1:16" s="109" customFormat="1" ht="16.5" hidden="1" customHeight="1">
      <c r="A50" s="25">
        <v>0</v>
      </c>
      <c r="B50" s="25">
        <v>0</v>
      </c>
      <c r="C50" s="119" t="s">
        <v>39</v>
      </c>
      <c r="D50" s="120" t="s">
        <v>39</v>
      </c>
      <c r="E50" s="127" t="s">
        <v>39</v>
      </c>
      <c r="F50" s="95" t="s">
        <v>39</v>
      </c>
      <c r="G50" s="96"/>
      <c r="H50" s="119">
        <v>0</v>
      </c>
      <c r="I50" s="120">
        <v>0</v>
      </c>
      <c r="J50" s="127" t="e">
        <v>#DIV/0!</v>
      </c>
      <c r="K50" s="95" t="e">
        <v>#DIV/0!</v>
      </c>
      <c r="L50" s="96"/>
      <c r="M50" s="119" t="s">
        <v>39</v>
      </c>
      <c r="N50" s="120" t="s">
        <v>39</v>
      </c>
      <c r="O50" s="127" t="s">
        <v>39</v>
      </c>
      <c r="P50" s="95" t="s">
        <v>39</v>
      </c>
    </row>
    <row r="51" spans="1:16" s="109" customFormat="1" ht="16.5" hidden="1" customHeight="1">
      <c r="A51" s="25">
        <v>0</v>
      </c>
      <c r="B51" s="25">
        <v>0</v>
      </c>
      <c r="C51" s="119" t="s">
        <v>39</v>
      </c>
      <c r="D51" s="120" t="s">
        <v>39</v>
      </c>
      <c r="E51" s="127" t="s">
        <v>39</v>
      </c>
      <c r="F51" s="95" t="s">
        <v>39</v>
      </c>
      <c r="G51" s="96"/>
      <c r="H51" s="119">
        <v>0</v>
      </c>
      <c r="I51" s="120">
        <v>0</v>
      </c>
      <c r="J51" s="127" t="e">
        <v>#DIV/0!</v>
      </c>
      <c r="K51" s="95" t="e">
        <v>#DIV/0!</v>
      </c>
      <c r="L51" s="96"/>
      <c r="M51" s="119" t="s">
        <v>39</v>
      </c>
      <c r="N51" s="120" t="s">
        <v>39</v>
      </c>
      <c r="O51" s="127" t="s">
        <v>39</v>
      </c>
      <c r="P51" s="95" t="s">
        <v>39</v>
      </c>
    </row>
    <row r="52" spans="1:16" s="109" customFormat="1" ht="16.5" hidden="1" customHeight="1">
      <c r="A52" s="25">
        <v>0</v>
      </c>
      <c r="B52" s="25">
        <v>0</v>
      </c>
      <c r="C52" s="119" t="s">
        <v>39</v>
      </c>
      <c r="D52" s="120" t="s">
        <v>39</v>
      </c>
      <c r="E52" s="127" t="s">
        <v>39</v>
      </c>
      <c r="F52" s="95" t="s">
        <v>39</v>
      </c>
      <c r="G52" s="96"/>
      <c r="H52" s="119">
        <v>0</v>
      </c>
      <c r="I52" s="120">
        <v>0</v>
      </c>
      <c r="J52" s="127" t="e">
        <v>#DIV/0!</v>
      </c>
      <c r="K52" s="95" t="e">
        <v>#DIV/0!</v>
      </c>
      <c r="L52" s="96"/>
      <c r="M52" s="119" t="s">
        <v>39</v>
      </c>
      <c r="N52" s="120" t="s">
        <v>39</v>
      </c>
      <c r="O52" s="127" t="s">
        <v>39</v>
      </c>
      <c r="P52" s="95" t="s">
        <v>39</v>
      </c>
    </row>
    <row r="53" spans="1:16" s="109" customFormat="1" ht="16.5" hidden="1" customHeight="1">
      <c r="A53" s="25">
        <v>0</v>
      </c>
      <c r="B53" s="25">
        <v>0</v>
      </c>
      <c r="C53" s="119" t="s">
        <v>39</v>
      </c>
      <c r="D53" s="120" t="s">
        <v>39</v>
      </c>
      <c r="E53" s="127" t="s">
        <v>39</v>
      </c>
      <c r="F53" s="95" t="s">
        <v>39</v>
      </c>
      <c r="G53" s="96"/>
      <c r="H53" s="119">
        <v>0</v>
      </c>
      <c r="I53" s="120">
        <v>0</v>
      </c>
      <c r="J53" s="127" t="e">
        <v>#DIV/0!</v>
      </c>
      <c r="K53" s="95" t="e">
        <v>#DIV/0!</v>
      </c>
      <c r="L53" s="96"/>
      <c r="M53" s="119" t="s">
        <v>39</v>
      </c>
      <c r="N53" s="120" t="s">
        <v>39</v>
      </c>
      <c r="O53" s="127" t="s">
        <v>39</v>
      </c>
      <c r="P53" s="95" t="s">
        <v>39</v>
      </c>
    </row>
    <row r="54" spans="1:16" s="109" customFormat="1" ht="16.5" hidden="1" customHeight="1">
      <c r="A54" s="25">
        <v>0</v>
      </c>
      <c r="B54" s="25">
        <v>0</v>
      </c>
      <c r="C54" s="119" t="s">
        <v>39</v>
      </c>
      <c r="D54" s="120" t="s">
        <v>39</v>
      </c>
      <c r="E54" s="127" t="s">
        <v>39</v>
      </c>
      <c r="F54" s="95" t="s">
        <v>39</v>
      </c>
      <c r="G54" s="96"/>
      <c r="H54" s="119">
        <v>0</v>
      </c>
      <c r="I54" s="120">
        <v>0</v>
      </c>
      <c r="J54" s="127" t="e">
        <v>#DIV/0!</v>
      </c>
      <c r="K54" s="95" t="e">
        <v>#DIV/0!</v>
      </c>
      <c r="L54" s="96"/>
      <c r="M54" s="119" t="s">
        <v>39</v>
      </c>
      <c r="N54" s="120" t="s">
        <v>39</v>
      </c>
      <c r="O54" s="127" t="s">
        <v>39</v>
      </c>
      <c r="P54" s="95" t="s">
        <v>39</v>
      </c>
    </row>
    <row r="55" spans="1:16" s="109" customFormat="1" ht="16.5" hidden="1" customHeight="1">
      <c r="A55" s="25">
        <v>0</v>
      </c>
      <c r="B55" s="25">
        <v>0</v>
      </c>
      <c r="C55" s="119" t="s">
        <v>39</v>
      </c>
      <c r="D55" s="120" t="s">
        <v>39</v>
      </c>
      <c r="E55" s="127" t="s">
        <v>39</v>
      </c>
      <c r="F55" s="95" t="s">
        <v>39</v>
      </c>
      <c r="G55" s="96"/>
      <c r="H55" s="119">
        <v>0</v>
      </c>
      <c r="I55" s="120">
        <v>0</v>
      </c>
      <c r="J55" s="127" t="e">
        <v>#DIV/0!</v>
      </c>
      <c r="K55" s="95" t="e">
        <v>#DIV/0!</v>
      </c>
      <c r="L55" s="96"/>
      <c r="M55" s="119" t="s">
        <v>39</v>
      </c>
      <c r="N55" s="120" t="s">
        <v>39</v>
      </c>
      <c r="O55" s="127" t="s">
        <v>39</v>
      </c>
      <c r="P55" s="95" t="s">
        <v>39</v>
      </c>
    </row>
    <row r="56" spans="1:16" s="109" customFormat="1" ht="16.5" hidden="1" customHeight="1">
      <c r="A56" s="25">
        <v>0</v>
      </c>
      <c r="B56" s="25">
        <v>0</v>
      </c>
      <c r="C56" s="119" t="s">
        <v>39</v>
      </c>
      <c r="D56" s="120" t="s">
        <v>39</v>
      </c>
      <c r="E56" s="127" t="s">
        <v>39</v>
      </c>
      <c r="F56" s="95" t="s">
        <v>39</v>
      </c>
      <c r="G56" s="96"/>
      <c r="H56" s="119">
        <v>0</v>
      </c>
      <c r="I56" s="120">
        <v>0</v>
      </c>
      <c r="J56" s="127" t="e">
        <v>#DIV/0!</v>
      </c>
      <c r="K56" s="95" t="e">
        <v>#DIV/0!</v>
      </c>
      <c r="L56" s="96"/>
      <c r="M56" s="119" t="s">
        <v>39</v>
      </c>
      <c r="N56" s="120" t="s">
        <v>39</v>
      </c>
      <c r="O56" s="127" t="s">
        <v>39</v>
      </c>
      <c r="P56" s="95" t="s">
        <v>39</v>
      </c>
    </row>
    <row r="57" spans="1:16" s="109" customFormat="1" ht="16.5" hidden="1" customHeight="1">
      <c r="A57" s="25">
        <v>0</v>
      </c>
      <c r="B57" s="25">
        <v>0</v>
      </c>
      <c r="C57" s="119" t="s">
        <v>39</v>
      </c>
      <c r="D57" s="120" t="s">
        <v>39</v>
      </c>
      <c r="E57" s="127" t="s">
        <v>39</v>
      </c>
      <c r="F57" s="95" t="s">
        <v>39</v>
      </c>
      <c r="G57" s="96"/>
      <c r="H57" s="119">
        <v>0</v>
      </c>
      <c r="I57" s="120">
        <v>0</v>
      </c>
      <c r="J57" s="127" t="e">
        <v>#DIV/0!</v>
      </c>
      <c r="K57" s="95" t="e">
        <v>#DIV/0!</v>
      </c>
      <c r="L57" s="96"/>
      <c r="M57" s="119" t="s">
        <v>39</v>
      </c>
      <c r="N57" s="120" t="s">
        <v>39</v>
      </c>
      <c r="O57" s="127" t="s">
        <v>39</v>
      </c>
      <c r="P57" s="95" t="s">
        <v>39</v>
      </c>
    </row>
    <row r="58" spans="1:16" s="109" customFormat="1" ht="16.5" hidden="1" customHeight="1">
      <c r="A58" s="25">
        <v>0</v>
      </c>
      <c r="B58" s="25">
        <v>0</v>
      </c>
      <c r="C58" s="119" t="s">
        <v>39</v>
      </c>
      <c r="D58" s="120" t="s">
        <v>39</v>
      </c>
      <c r="E58" s="127" t="s">
        <v>39</v>
      </c>
      <c r="F58" s="95" t="s">
        <v>39</v>
      </c>
      <c r="G58" s="96"/>
      <c r="H58" s="119">
        <v>0</v>
      </c>
      <c r="I58" s="120">
        <v>0</v>
      </c>
      <c r="J58" s="127" t="e">
        <v>#DIV/0!</v>
      </c>
      <c r="K58" s="95" t="e">
        <v>#DIV/0!</v>
      </c>
      <c r="L58" s="96"/>
      <c r="M58" s="119" t="s">
        <v>39</v>
      </c>
      <c r="N58" s="120" t="s">
        <v>39</v>
      </c>
      <c r="O58" s="127" t="s">
        <v>39</v>
      </c>
      <c r="P58" s="95" t="s">
        <v>39</v>
      </c>
    </row>
    <row r="59" spans="1:16" s="109" customFormat="1" ht="16.5" hidden="1" customHeight="1">
      <c r="A59" s="25">
        <v>0</v>
      </c>
      <c r="B59" s="25">
        <v>0</v>
      </c>
      <c r="C59" s="119" t="s">
        <v>39</v>
      </c>
      <c r="D59" s="120" t="s">
        <v>39</v>
      </c>
      <c r="E59" s="127" t="s">
        <v>39</v>
      </c>
      <c r="F59" s="95" t="s">
        <v>39</v>
      </c>
      <c r="G59" s="96"/>
      <c r="H59" s="119">
        <v>0</v>
      </c>
      <c r="I59" s="120">
        <v>0</v>
      </c>
      <c r="J59" s="127" t="e">
        <v>#DIV/0!</v>
      </c>
      <c r="K59" s="95" t="e">
        <v>#DIV/0!</v>
      </c>
      <c r="L59" s="96"/>
      <c r="M59" s="119" t="s">
        <v>39</v>
      </c>
      <c r="N59" s="120" t="s">
        <v>39</v>
      </c>
      <c r="O59" s="127" t="s">
        <v>39</v>
      </c>
      <c r="P59" s="95" t="s">
        <v>39</v>
      </c>
    </row>
    <row r="60" spans="1:16" s="109" customFormat="1" ht="16.5" hidden="1" customHeight="1">
      <c r="A60" s="25">
        <v>0</v>
      </c>
      <c r="B60" s="25">
        <v>0</v>
      </c>
      <c r="C60" s="119" t="s">
        <v>39</v>
      </c>
      <c r="D60" s="120" t="s">
        <v>39</v>
      </c>
      <c r="E60" s="127" t="s">
        <v>39</v>
      </c>
      <c r="F60" s="95" t="s">
        <v>39</v>
      </c>
      <c r="G60" s="96"/>
      <c r="H60" s="119">
        <v>0</v>
      </c>
      <c r="I60" s="120">
        <v>0</v>
      </c>
      <c r="J60" s="127" t="e">
        <v>#DIV/0!</v>
      </c>
      <c r="K60" s="95" t="e">
        <v>#DIV/0!</v>
      </c>
      <c r="L60" s="96"/>
      <c r="M60" s="119" t="s">
        <v>39</v>
      </c>
      <c r="N60" s="120" t="s">
        <v>39</v>
      </c>
      <c r="O60" s="127" t="s">
        <v>39</v>
      </c>
      <c r="P60" s="95" t="s">
        <v>39</v>
      </c>
    </row>
    <row r="61" spans="1:16" s="109" customFormat="1" ht="16.5" hidden="1" customHeight="1">
      <c r="A61" s="25">
        <v>0</v>
      </c>
      <c r="B61" s="25">
        <v>0</v>
      </c>
      <c r="C61" s="119" t="s">
        <v>39</v>
      </c>
      <c r="D61" s="120" t="s">
        <v>39</v>
      </c>
      <c r="E61" s="127" t="s">
        <v>39</v>
      </c>
      <c r="F61" s="95" t="s">
        <v>39</v>
      </c>
      <c r="G61" s="96"/>
      <c r="H61" s="119">
        <v>0</v>
      </c>
      <c r="I61" s="120">
        <v>0</v>
      </c>
      <c r="J61" s="127" t="e">
        <v>#DIV/0!</v>
      </c>
      <c r="K61" s="95" t="e">
        <v>#DIV/0!</v>
      </c>
      <c r="L61" s="96"/>
      <c r="M61" s="119" t="s">
        <v>39</v>
      </c>
      <c r="N61" s="120" t="s">
        <v>39</v>
      </c>
      <c r="O61" s="127" t="s">
        <v>39</v>
      </c>
      <c r="P61" s="95" t="s">
        <v>39</v>
      </c>
    </row>
    <row r="62" spans="1:16" s="109" customFormat="1" ht="16.5" hidden="1" customHeight="1">
      <c r="A62" s="25">
        <v>0</v>
      </c>
      <c r="B62" s="25">
        <v>0</v>
      </c>
      <c r="C62" s="119" t="s">
        <v>39</v>
      </c>
      <c r="D62" s="120" t="s">
        <v>39</v>
      </c>
      <c r="E62" s="127" t="s">
        <v>39</v>
      </c>
      <c r="F62" s="95" t="s">
        <v>39</v>
      </c>
      <c r="G62" s="96"/>
      <c r="H62" s="119">
        <v>0</v>
      </c>
      <c r="I62" s="120">
        <v>0</v>
      </c>
      <c r="J62" s="127" t="e">
        <v>#DIV/0!</v>
      </c>
      <c r="K62" s="95" t="e">
        <v>#DIV/0!</v>
      </c>
      <c r="L62" s="96"/>
      <c r="M62" s="119" t="s">
        <v>39</v>
      </c>
      <c r="N62" s="120" t="s">
        <v>39</v>
      </c>
      <c r="O62" s="127" t="s">
        <v>39</v>
      </c>
      <c r="P62" s="95" t="s">
        <v>39</v>
      </c>
    </row>
    <row r="63" spans="1:16" s="109" customFormat="1" ht="16.5" hidden="1" customHeight="1">
      <c r="A63" s="25">
        <v>0</v>
      </c>
      <c r="B63" s="25">
        <v>0</v>
      </c>
      <c r="C63" s="119" t="s">
        <v>39</v>
      </c>
      <c r="D63" s="120" t="s">
        <v>39</v>
      </c>
      <c r="E63" s="127" t="s">
        <v>39</v>
      </c>
      <c r="F63" s="95" t="s">
        <v>39</v>
      </c>
      <c r="G63" s="96"/>
      <c r="H63" s="119">
        <v>0</v>
      </c>
      <c r="I63" s="120">
        <v>0</v>
      </c>
      <c r="J63" s="127" t="e">
        <v>#DIV/0!</v>
      </c>
      <c r="K63" s="95" t="e">
        <v>#DIV/0!</v>
      </c>
      <c r="L63" s="96"/>
      <c r="M63" s="119" t="s">
        <v>39</v>
      </c>
      <c r="N63" s="120" t="s">
        <v>39</v>
      </c>
      <c r="O63" s="127" t="s">
        <v>39</v>
      </c>
      <c r="P63" s="95" t="s">
        <v>39</v>
      </c>
    </row>
    <row r="64" spans="1:16" s="109" customFormat="1" ht="16.5" hidden="1" customHeight="1">
      <c r="A64" s="25">
        <v>0</v>
      </c>
      <c r="B64" s="25">
        <v>0</v>
      </c>
      <c r="C64" s="119" t="s">
        <v>39</v>
      </c>
      <c r="D64" s="120" t="s">
        <v>39</v>
      </c>
      <c r="E64" s="127" t="s">
        <v>39</v>
      </c>
      <c r="F64" s="95" t="s">
        <v>39</v>
      </c>
      <c r="G64" s="96"/>
      <c r="H64" s="119">
        <v>0</v>
      </c>
      <c r="I64" s="120">
        <v>0</v>
      </c>
      <c r="J64" s="127" t="e">
        <v>#DIV/0!</v>
      </c>
      <c r="K64" s="95" t="e">
        <v>#DIV/0!</v>
      </c>
      <c r="L64" s="96"/>
      <c r="M64" s="119" t="s">
        <v>39</v>
      </c>
      <c r="N64" s="120" t="s">
        <v>39</v>
      </c>
      <c r="O64" s="127" t="s">
        <v>39</v>
      </c>
      <c r="P64" s="95" t="s">
        <v>39</v>
      </c>
    </row>
    <row r="65" spans="1:16" s="109" customFormat="1" ht="16.5" hidden="1" customHeight="1">
      <c r="A65" s="25">
        <v>0</v>
      </c>
      <c r="B65" s="25">
        <v>0</v>
      </c>
      <c r="C65" s="119" t="s">
        <v>39</v>
      </c>
      <c r="D65" s="120" t="s">
        <v>39</v>
      </c>
      <c r="E65" s="127" t="s">
        <v>39</v>
      </c>
      <c r="F65" s="95" t="s">
        <v>39</v>
      </c>
      <c r="G65" s="96"/>
      <c r="H65" s="119">
        <v>0</v>
      </c>
      <c r="I65" s="120">
        <v>0</v>
      </c>
      <c r="J65" s="127" t="e">
        <v>#DIV/0!</v>
      </c>
      <c r="K65" s="95" t="e">
        <v>#DIV/0!</v>
      </c>
      <c r="L65" s="96"/>
      <c r="M65" s="119" t="s">
        <v>39</v>
      </c>
      <c r="N65" s="120" t="s">
        <v>39</v>
      </c>
      <c r="O65" s="127" t="s">
        <v>39</v>
      </c>
      <c r="P65" s="95" t="s">
        <v>39</v>
      </c>
    </row>
    <row r="66" spans="1:16" s="109" customFormat="1" ht="16.5" hidden="1" customHeight="1">
      <c r="A66" s="25">
        <v>0</v>
      </c>
      <c r="B66" s="25">
        <v>0</v>
      </c>
      <c r="C66" s="119" t="s">
        <v>39</v>
      </c>
      <c r="D66" s="120" t="s">
        <v>39</v>
      </c>
      <c r="E66" s="127" t="s">
        <v>39</v>
      </c>
      <c r="F66" s="95" t="s">
        <v>39</v>
      </c>
      <c r="G66" s="96"/>
      <c r="H66" s="119">
        <v>0</v>
      </c>
      <c r="I66" s="120">
        <v>0</v>
      </c>
      <c r="J66" s="127" t="e">
        <v>#DIV/0!</v>
      </c>
      <c r="K66" s="95" t="e">
        <v>#DIV/0!</v>
      </c>
      <c r="L66" s="96"/>
      <c r="M66" s="119" t="s">
        <v>39</v>
      </c>
      <c r="N66" s="120" t="s">
        <v>39</v>
      </c>
      <c r="O66" s="127" t="s">
        <v>39</v>
      </c>
      <c r="P66" s="95" t="s">
        <v>39</v>
      </c>
    </row>
    <row r="67" spans="1:16" s="109" customFormat="1" ht="16.5" hidden="1" customHeight="1">
      <c r="A67" s="25">
        <v>0</v>
      </c>
      <c r="B67" s="25">
        <v>0</v>
      </c>
      <c r="C67" s="119" t="s">
        <v>39</v>
      </c>
      <c r="D67" s="120" t="s">
        <v>39</v>
      </c>
      <c r="E67" s="127" t="s">
        <v>39</v>
      </c>
      <c r="F67" s="95" t="s">
        <v>39</v>
      </c>
      <c r="G67" s="96"/>
      <c r="H67" s="119">
        <v>0</v>
      </c>
      <c r="I67" s="120">
        <v>0</v>
      </c>
      <c r="J67" s="127" t="e">
        <v>#DIV/0!</v>
      </c>
      <c r="K67" s="95" t="e">
        <v>#DIV/0!</v>
      </c>
      <c r="L67" s="96"/>
      <c r="M67" s="119" t="s">
        <v>39</v>
      </c>
      <c r="N67" s="120" t="s">
        <v>39</v>
      </c>
      <c r="O67" s="127" t="s">
        <v>39</v>
      </c>
      <c r="P67" s="95" t="s">
        <v>39</v>
      </c>
    </row>
    <row r="68" spans="1:16" s="109" customFormat="1" ht="16.5" hidden="1" customHeight="1">
      <c r="A68" s="25">
        <v>0</v>
      </c>
      <c r="B68" s="25">
        <v>0</v>
      </c>
      <c r="C68" s="119" t="s">
        <v>39</v>
      </c>
      <c r="D68" s="120" t="s">
        <v>39</v>
      </c>
      <c r="E68" s="127" t="s">
        <v>39</v>
      </c>
      <c r="F68" s="95" t="s">
        <v>39</v>
      </c>
      <c r="G68" s="96"/>
      <c r="H68" s="119">
        <v>0</v>
      </c>
      <c r="I68" s="120">
        <v>0</v>
      </c>
      <c r="J68" s="127" t="e">
        <v>#DIV/0!</v>
      </c>
      <c r="K68" s="95" t="e">
        <v>#DIV/0!</v>
      </c>
      <c r="L68" s="96"/>
      <c r="M68" s="119" t="s">
        <v>39</v>
      </c>
      <c r="N68" s="120" t="s">
        <v>39</v>
      </c>
      <c r="O68" s="127" t="s">
        <v>39</v>
      </c>
      <c r="P68" s="95" t="s">
        <v>39</v>
      </c>
    </row>
    <row r="69" spans="1:16" s="109" customFormat="1" ht="16.5" hidden="1" customHeight="1">
      <c r="A69" s="25">
        <v>0</v>
      </c>
      <c r="B69" s="25">
        <v>0</v>
      </c>
      <c r="C69" s="119" t="s">
        <v>39</v>
      </c>
      <c r="D69" s="120" t="s">
        <v>39</v>
      </c>
      <c r="E69" s="127" t="s">
        <v>39</v>
      </c>
      <c r="F69" s="95" t="s">
        <v>39</v>
      </c>
      <c r="G69" s="96"/>
      <c r="H69" s="119">
        <v>0</v>
      </c>
      <c r="I69" s="120">
        <v>0</v>
      </c>
      <c r="J69" s="127" t="e">
        <v>#DIV/0!</v>
      </c>
      <c r="K69" s="95" t="e">
        <v>#DIV/0!</v>
      </c>
      <c r="L69" s="96"/>
      <c r="M69" s="119" t="s">
        <v>39</v>
      </c>
      <c r="N69" s="120" t="s">
        <v>39</v>
      </c>
      <c r="O69" s="127" t="s">
        <v>39</v>
      </c>
      <c r="P69" s="95" t="s">
        <v>39</v>
      </c>
    </row>
    <row r="70" spans="1:16" s="109" customFormat="1" ht="16.5" hidden="1" customHeight="1">
      <c r="A70" s="25">
        <v>0</v>
      </c>
      <c r="B70" s="25">
        <v>0</v>
      </c>
      <c r="C70" s="119" t="s">
        <v>39</v>
      </c>
      <c r="D70" s="120" t="s">
        <v>39</v>
      </c>
      <c r="E70" s="127" t="s">
        <v>39</v>
      </c>
      <c r="F70" s="95" t="s">
        <v>39</v>
      </c>
      <c r="G70" s="96"/>
      <c r="H70" s="119">
        <v>0</v>
      </c>
      <c r="I70" s="120">
        <v>0</v>
      </c>
      <c r="J70" s="127" t="e">
        <v>#DIV/0!</v>
      </c>
      <c r="K70" s="95" t="e">
        <v>#DIV/0!</v>
      </c>
      <c r="L70" s="96"/>
      <c r="M70" s="119" t="s">
        <v>39</v>
      </c>
      <c r="N70" s="120" t="s">
        <v>39</v>
      </c>
      <c r="O70" s="127" t="s">
        <v>39</v>
      </c>
      <c r="P70" s="95" t="s">
        <v>39</v>
      </c>
    </row>
    <row r="71" spans="1:16" s="109" customFormat="1" ht="16.5" hidden="1" customHeight="1">
      <c r="A71" s="25">
        <v>0</v>
      </c>
      <c r="B71" s="25">
        <v>0</v>
      </c>
      <c r="C71" s="119" t="s">
        <v>39</v>
      </c>
      <c r="D71" s="120" t="s">
        <v>39</v>
      </c>
      <c r="E71" s="127" t="s">
        <v>39</v>
      </c>
      <c r="F71" s="95" t="s">
        <v>39</v>
      </c>
      <c r="G71" s="96"/>
      <c r="H71" s="119">
        <v>0</v>
      </c>
      <c r="I71" s="120">
        <v>0</v>
      </c>
      <c r="J71" s="127" t="e">
        <v>#DIV/0!</v>
      </c>
      <c r="K71" s="95" t="e">
        <v>#DIV/0!</v>
      </c>
      <c r="L71" s="96"/>
      <c r="M71" s="119" t="s">
        <v>39</v>
      </c>
      <c r="N71" s="120" t="s">
        <v>39</v>
      </c>
      <c r="O71" s="127" t="s">
        <v>39</v>
      </c>
      <c r="P71" s="95" t="s">
        <v>39</v>
      </c>
    </row>
    <row r="72" spans="1:16" s="109" customFormat="1" ht="16.5" hidden="1" customHeight="1">
      <c r="A72" s="25">
        <v>0</v>
      </c>
      <c r="B72" s="25">
        <v>0</v>
      </c>
      <c r="C72" s="119" t="s">
        <v>39</v>
      </c>
      <c r="D72" s="120" t="s">
        <v>39</v>
      </c>
      <c r="E72" s="127" t="s">
        <v>39</v>
      </c>
      <c r="F72" s="95" t="s">
        <v>39</v>
      </c>
      <c r="G72" s="96"/>
      <c r="H72" s="119">
        <v>0</v>
      </c>
      <c r="I72" s="120">
        <v>0</v>
      </c>
      <c r="J72" s="127" t="e">
        <v>#DIV/0!</v>
      </c>
      <c r="K72" s="95" t="e">
        <v>#DIV/0!</v>
      </c>
      <c r="L72" s="96"/>
      <c r="M72" s="119" t="s">
        <v>39</v>
      </c>
      <c r="N72" s="120" t="s">
        <v>39</v>
      </c>
      <c r="O72" s="127" t="s">
        <v>39</v>
      </c>
      <c r="P72" s="95" t="s">
        <v>39</v>
      </c>
    </row>
    <row r="73" spans="1:16" s="109" customFormat="1" ht="16.5" hidden="1" customHeight="1">
      <c r="A73" s="25">
        <v>0</v>
      </c>
      <c r="B73" s="25">
        <v>0</v>
      </c>
      <c r="C73" s="119" t="s">
        <v>39</v>
      </c>
      <c r="D73" s="120" t="s">
        <v>39</v>
      </c>
      <c r="E73" s="127" t="s">
        <v>39</v>
      </c>
      <c r="F73" s="95" t="s">
        <v>39</v>
      </c>
      <c r="G73" s="96"/>
      <c r="H73" s="119">
        <v>0</v>
      </c>
      <c r="I73" s="120">
        <v>0</v>
      </c>
      <c r="J73" s="127" t="e">
        <v>#DIV/0!</v>
      </c>
      <c r="K73" s="95" t="e">
        <v>#DIV/0!</v>
      </c>
      <c r="L73" s="96"/>
      <c r="M73" s="119" t="s">
        <v>39</v>
      </c>
      <c r="N73" s="120" t="s">
        <v>39</v>
      </c>
      <c r="O73" s="127" t="s">
        <v>39</v>
      </c>
      <c r="P73" s="95" t="s">
        <v>39</v>
      </c>
    </row>
    <row r="74" spans="1:16" s="109" customFormat="1" ht="16.5" hidden="1" customHeight="1">
      <c r="A74" s="25">
        <v>0</v>
      </c>
      <c r="B74" s="25">
        <v>0</v>
      </c>
      <c r="C74" s="119" t="s">
        <v>39</v>
      </c>
      <c r="D74" s="120" t="s">
        <v>39</v>
      </c>
      <c r="E74" s="127" t="s">
        <v>39</v>
      </c>
      <c r="F74" s="95" t="s">
        <v>39</v>
      </c>
      <c r="G74" s="96"/>
      <c r="H74" s="119">
        <v>0</v>
      </c>
      <c r="I74" s="120">
        <v>0</v>
      </c>
      <c r="J74" s="127" t="e">
        <v>#DIV/0!</v>
      </c>
      <c r="K74" s="95" t="e">
        <v>#DIV/0!</v>
      </c>
      <c r="L74" s="96"/>
      <c r="M74" s="119" t="s">
        <v>39</v>
      </c>
      <c r="N74" s="120" t="s">
        <v>39</v>
      </c>
      <c r="O74" s="127" t="s">
        <v>39</v>
      </c>
      <c r="P74" s="95" t="s">
        <v>39</v>
      </c>
    </row>
    <row r="75" spans="1:16" s="109" customFormat="1" ht="16.5" hidden="1" customHeight="1">
      <c r="A75" s="25">
        <v>0</v>
      </c>
      <c r="B75" s="25">
        <v>0</v>
      </c>
      <c r="C75" s="119" t="s">
        <v>39</v>
      </c>
      <c r="D75" s="120" t="s">
        <v>39</v>
      </c>
      <c r="E75" s="127" t="s">
        <v>39</v>
      </c>
      <c r="F75" s="95" t="s">
        <v>39</v>
      </c>
      <c r="G75" s="96"/>
      <c r="H75" s="119">
        <v>0</v>
      </c>
      <c r="I75" s="120">
        <v>0</v>
      </c>
      <c r="J75" s="127" t="e">
        <v>#DIV/0!</v>
      </c>
      <c r="K75" s="95" t="e">
        <v>#DIV/0!</v>
      </c>
      <c r="L75" s="96"/>
      <c r="M75" s="119" t="s">
        <v>39</v>
      </c>
      <c r="N75" s="120" t="s">
        <v>39</v>
      </c>
      <c r="O75" s="127" t="s">
        <v>39</v>
      </c>
      <c r="P75" s="95" t="s">
        <v>39</v>
      </c>
    </row>
    <row r="76" spans="1:16" s="109" customFormat="1" ht="16.5" hidden="1" customHeight="1">
      <c r="A76" s="25">
        <v>0</v>
      </c>
      <c r="B76" s="25">
        <v>0</v>
      </c>
      <c r="C76" s="119" t="s">
        <v>39</v>
      </c>
      <c r="D76" s="120" t="s">
        <v>39</v>
      </c>
      <c r="E76" s="127" t="s">
        <v>39</v>
      </c>
      <c r="F76" s="95" t="s">
        <v>39</v>
      </c>
      <c r="G76" s="96"/>
      <c r="H76" s="119">
        <v>0</v>
      </c>
      <c r="I76" s="120">
        <v>0</v>
      </c>
      <c r="J76" s="127" t="e">
        <v>#DIV/0!</v>
      </c>
      <c r="K76" s="95" t="e">
        <v>#DIV/0!</v>
      </c>
      <c r="L76" s="96"/>
      <c r="M76" s="119" t="s">
        <v>39</v>
      </c>
      <c r="N76" s="120" t="s">
        <v>39</v>
      </c>
      <c r="O76" s="127" t="s">
        <v>39</v>
      </c>
      <c r="P76" s="95" t="s">
        <v>39</v>
      </c>
    </row>
    <row r="77" spans="1:16" s="109" customFormat="1" ht="16.5" hidden="1" customHeight="1">
      <c r="A77" s="25">
        <v>0</v>
      </c>
      <c r="B77" s="25">
        <v>0</v>
      </c>
      <c r="C77" s="119" t="s">
        <v>39</v>
      </c>
      <c r="D77" s="120" t="s">
        <v>39</v>
      </c>
      <c r="E77" s="127" t="s">
        <v>39</v>
      </c>
      <c r="F77" s="95" t="s">
        <v>39</v>
      </c>
      <c r="G77" s="96"/>
      <c r="H77" s="119">
        <v>0</v>
      </c>
      <c r="I77" s="120">
        <v>0</v>
      </c>
      <c r="J77" s="127" t="e">
        <v>#DIV/0!</v>
      </c>
      <c r="K77" s="95" t="e">
        <v>#DIV/0!</v>
      </c>
      <c r="L77" s="96"/>
      <c r="M77" s="119" t="s">
        <v>39</v>
      </c>
      <c r="N77" s="120" t="s">
        <v>39</v>
      </c>
      <c r="O77" s="127" t="s">
        <v>39</v>
      </c>
      <c r="P77" s="95" t="s">
        <v>39</v>
      </c>
    </row>
    <row r="78" spans="1:16" s="109" customFormat="1" ht="16.5" hidden="1" customHeight="1">
      <c r="A78" s="25">
        <v>0</v>
      </c>
      <c r="B78" s="25">
        <v>0</v>
      </c>
      <c r="C78" s="119" t="s">
        <v>39</v>
      </c>
      <c r="D78" s="120" t="s">
        <v>39</v>
      </c>
      <c r="E78" s="127" t="s">
        <v>39</v>
      </c>
      <c r="F78" s="95" t="s">
        <v>39</v>
      </c>
      <c r="G78" s="96"/>
      <c r="H78" s="119">
        <v>0</v>
      </c>
      <c r="I78" s="120">
        <v>0</v>
      </c>
      <c r="J78" s="127" t="e">
        <v>#DIV/0!</v>
      </c>
      <c r="K78" s="95" t="e">
        <v>#DIV/0!</v>
      </c>
      <c r="L78" s="96"/>
      <c r="M78" s="119" t="s">
        <v>39</v>
      </c>
      <c r="N78" s="120" t="s">
        <v>39</v>
      </c>
      <c r="O78" s="127" t="s">
        <v>39</v>
      </c>
      <c r="P78" s="95" t="s">
        <v>39</v>
      </c>
    </row>
    <row r="79" spans="1:16" s="109" customFormat="1" ht="16.5" hidden="1" customHeight="1">
      <c r="A79" s="25">
        <v>0</v>
      </c>
      <c r="B79" s="25">
        <v>0</v>
      </c>
      <c r="C79" s="119" t="s">
        <v>39</v>
      </c>
      <c r="D79" s="120" t="s">
        <v>39</v>
      </c>
      <c r="E79" s="127" t="s">
        <v>39</v>
      </c>
      <c r="F79" s="95" t="s">
        <v>39</v>
      </c>
      <c r="G79" s="96"/>
      <c r="H79" s="119">
        <v>0</v>
      </c>
      <c r="I79" s="120">
        <v>0</v>
      </c>
      <c r="J79" s="127" t="e">
        <v>#DIV/0!</v>
      </c>
      <c r="K79" s="95" t="e">
        <v>#DIV/0!</v>
      </c>
      <c r="L79" s="96"/>
      <c r="M79" s="119" t="s">
        <v>39</v>
      </c>
      <c r="N79" s="120" t="s">
        <v>39</v>
      </c>
      <c r="O79" s="127" t="s">
        <v>39</v>
      </c>
      <c r="P79" s="95" t="s">
        <v>39</v>
      </c>
    </row>
    <row r="80" spans="1:16" s="109" customFormat="1" ht="16.5" hidden="1" customHeight="1">
      <c r="A80" s="25">
        <v>0</v>
      </c>
      <c r="B80" s="25">
        <v>0</v>
      </c>
      <c r="C80" s="119" t="s">
        <v>39</v>
      </c>
      <c r="D80" s="120" t="s">
        <v>39</v>
      </c>
      <c r="E80" s="127" t="s">
        <v>39</v>
      </c>
      <c r="F80" s="95" t="s">
        <v>39</v>
      </c>
      <c r="G80" s="96"/>
      <c r="H80" s="119">
        <v>0</v>
      </c>
      <c r="I80" s="120">
        <v>0</v>
      </c>
      <c r="J80" s="127" t="e">
        <v>#DIV/0!</v>
      </c>
      <c r="K80" s="95" t="e">
        <v>#DIV/0!</v>
      </c>
      <c r="L80" s="96"/>
      <c r="M80" s="119" t="s">
        <v>39</v>
      </c>
      <c r="N80" s="120" t="s">
        <v>39</v>
      </c>
      <c r="O80" s="127" t="s">
        <v>39</v>
      </c>
      <c r="P80" s="95" t="s">
        <v>39</v>
      </c>
    </row>
    <row r="81" spans="1:16" s="109" customFormat="1" ht="16.5" hidden="1" customHeight="1">
      <c r="A81" s="25">
        <v>0</v>
      </c>
      <c r="B81" s="25">
        <v>0</v>
      </c>
      <c r="C81" s="119" t="s">
        <v>39</v>
      </c>
      <c r="D81" s="120" t="s">
        <v>39</v>
      </c>
      <c r="E81" s="127" t="s">
        <v>39</v>
      </c>
      <c r="F81" s="95" t="s">
        <v>39</v>
      </c>
      <c r="G81" s="96"/>
      <c r="H81" s="119">
        <v>0</v>
      </c>
      <c r="I81" s="120">
        <v>0</v>
      </c>
      <c r="J81" s="127" t="e">
        <v>#DIV/0!</v>
      </c>
      <c r="K81" s="95" t="e">
        <v>#DIV/0!</v>
      </c>
      <c r="L81" s="96"/>
      <c r="M81" s="119" t="s">
        <v>39</v>
      </c>
      <c r="N81" s="120" t="s">
        <v>39</v>
      </c>
      <c r="O81" s="127" t="s">
        <v>39</v>
      </c>
      <c r="P81" s="95" t="s">
        <v>39</v>
      </c>
    </row>
    <row r="82" spans="1:16" s="109" customFormat="1" ht="16.5" hidden="1" customHeight="1">
      <c r="A82" s="25">
        <v>0</v>
      </c>
      <c r="B82" s="25">
        <v>0</v>
      </c>
      <c r="C82" s="119" t="s">
        <v>39</v>
      </c>
      <c r="D82" s="120" t="s">
        <v>39</v>
      </c>
      <c r="E82" s="127" t="s">
        <v>39</v>
      </c>
      <c r="F82" s="95" t="s">
        <v>39</v>
      </c>
      <c r="G82" s="96"/>
      <c r="H82" s="119">
        <v>0</v>
      </c>
      <c r="I82" s="120">
        <v>0</v>
      </c>
      <c r="J82" s="127" t="e">
        <v>#DIV/0!</v>
      </c>
      <c r="K82" s="95" t="e">
        <v>#DIV/0!</v>
      </c>
      <c r="L82" s="96"/>
      <c r="M82" s="119" t="s">
        <v>39</v>
      </c>
      <c r="N82" s="120" t="s">
        <v>39</v>
      </c>
      <c r="O82" s="127" t="s">
        <v>39</v>
      </c>
      <c r="P82" s="95" t="s">
        <v>39</v>
      </c>
    </row>
    <row r="83" spans="1:16" s="109" customFormat="1" ht="16.5" hidden="1" customHeight="1">
      <c r="A83" s="25">
        <v>0</v>
      </c>
      <c r="B83" s="25">
        <v>0</v>
      </c>
      <c r="C83" s="119" t="s">
        <v>39</v>
      </c>
      <c r="D83" s="120" t="s">
        <v>39</v>
      </c>
      <c r="E83" s="127" t="s">
        <v>39</v>
      </c>
      <c r="F83" s="95" t="s">
        <v>39</v>
      </c>
      <c r="G83" s="96"/>
      <c r="H83" s="119">
        <v>0</v>
      </c>
      <c r="I83" s="120">
        <v>0</v>
      </c>
      <c r="J83" s="127" t="e">
        <v>#DIV/0!</v>
      </c>
      <c r="K83" s="95" t="e">
        <v>#DIV/0!</v>
      </c>
      <c r="L83" s="96"/>
      <c r="M83" s="119" t="s">
        <v>39</v>
      </c>
      <c r="N83" s="120" t="s">
        <v>39</v>
      </c>
      <c r="O83" s="127" t="s">
        <v>39</v>
      </c>
      <c r="P83" s="95" t="s">
        <v>39</v>
      </c>
    </row>
    <row r="84" spans="1:16" s="109" customFormat="1" ht="16.5" hidden="1" customHeight="1">
      <c r="A84" s="25">
        <v>0</v>
      </c>
      <c r="B84" s="25">
        <v>0</v>
      </c>
      <c r="C84" s="119" t="s">
        <v>39</v>
      </c>
      <c r="D84" s="120" t="s">
        <v>39</v>
      </c>
      <c r="E84" s="127" t="s">
        <v>39</v>
      </c>
      <c r="F84" s="95" t="s">
        <v>39</v>
      </c>
      <c r="G84" s="96"/>
      <c r="H84" s="119">
        <v>0</v>
      </c>
      <c r="I84" s="120">
        <v>0</v>
      </c>
      <c r="J84" s="127" t="e">
        <v>#DIV/0!</v>
      </c>
      <c r="K84" s="95" t="e">
        <v>#DIV/0!</v>
      </c>
      <c r="L84" s="96"/>
      <c r="M84" s="119" t="s">
        <v>39</v>
      </c>
      <c r="N84" s="120" t="s">
        <v>39</v>
      </c>
      <c r="O84" s="127" t="s">
        <v>39</v>
      </c>
      <c r="P84" s="95" t="s">
        <v>39</v>
      </c>
    </row>
    <row r="85" spans="1:16" s="109" customFormat="1" ht="16.5" hidden="1" customHeight="1">
      <c r="A85" s="25">
        <v>0</v>
      </c>
      <c r="B85" s="25">
        <v>0</v>
      </c>
      <c r="C85" s="119" t="s">
        <v>39</v>
      </c>
      <c r="D85" s="120" t="s">
        <v>39</v>
      </c>
      <c r="E85" s="127" t="s">
        <v>39</v>
      </c>
      <c r="F85" s="95" t="s">
        <v>39</v>
      </c>
      <c r="G85" s="96"/>
      <c r="H85" s="119">
        <v>0</v>
      </c>
      <c r="I85" s="120">
        <v>0</v>
      </c>
      <c r="J85" s="127" t="e">
        <v>#DIV/0!</v>
      </c>
      <c r="K85" s="95" t="e">
        <v>#DIV/0!</v>
      </c>
      <c r="L85" s="96"/>
      <c r="M85" s="119" t="s">
        <v>39</v>
      </c>
      <c r="N85" s="120" t="s">
        <v>39</v>
      </c>
      <c r="O85" s="127" t="s">
        <v>39</v>
      </c>
      <c r="P85" s="95" t="s">
        <v>39</v>
      </c>
    </row>
    <row r="86" spans="1:16" s="109" customFormat="1" ht="16.5" hidden="1" customHeight="1">
      <c r="A86" s="25">
        <v>0</v>
      </c>
      <c r="B86" s="25">
        <v>0</v>
      </c>
      <c r="C86" s="119" t="s">
        <v>39</v>
      </c>
      <c r="D86" s="120" t="s">
        <v>39</v>
      </c>
      <c r="E86" s="127" t="s">
        <v>39</v>
      </c>
      <c r="F86" s="95" t="s">
        <v>39</v>
      </c>
      <c r="G86" s="96"/>
      <c r="H86" s="119">
        <v>0</v>
      </c>
      <c r="I86" s="120">
        <v>0</v>
      </c>
      <c r="J86" s="127" t="e">
        <v>#DIV/0!</v>
      </c>
      <c r="K86" s="95" t="e">
        <v>#DIV/0!</v>
      </c>
      <c r="L86" s="96"/>
      <c r="M86" s="119" t="s">
        <v>39</v>
      </c>
      <c r="N86" s="120" t="s">
        <v>39</v>
      </c>
      <c r="O86" s="127" t="s">
        <v>39</v>
      </c>
      <c r="P86" s="95" t="s">
        <v>39</v>
      </c>
    </row>
    <row r="87" spans="1:16" s="109" customFormat="1" ht="16.5" hidden="1" customHeight="1">
      <c r="A87" s="25">
        <v>0</v>
      </c>
      <c r="B87" s="25">
        <v>0</v>
      </c>
      <c r="C87" s="119" t="s">
        <v>39</v>
      </c>
      <c r="D87" s="120" t="s">
        <v>39</v>
      </c>
      <c r="E87" s="127" t="s">
        <v>39</v>
      </c>
      <c r="F87" s="95" t="s">
        <v>39</v>
      </c>
      <c r="G87" s="96"/>
      <c r="H87" s="119">
        <v>0</v>
      </c>
      <c r="I87" s="120">
        <v>0</v>
      </c>
      <c r="J87" s="127" t="e">
        <v>#DIV/0!</v>
      </c>
      <c r="K87" s="95" t="e">
        <v>#DIV/0!</v>
      </c>
      <c r="L87" s="96"/>
      <c r="M87" s="119" t="s">
        <v>39</v>
      </c>
      <c r="N87" s="120" t="s">
        <v>39</v>
      </c>
      <c r="O87" s="127" t="s">
        <v>39</v>
      </c>
      <c r="P87" s="95" t="s">
        <v>39</v>
      </c>
    </row>
    <row r="88" spans="1:16" s="109" customFormat="1" ht="16.5" hidden="1" customHeight="1">
      <c r="A88" s="25">
        <v>0</v>
      </c>
      <c r="B88" s="25">
        <v>0</v>
      </c>
      <c r="C88" s="119" t="s">
        <v>39</v>
      </c>
      <c r="D88" s="120" t="s">
        <v>39</v>
      </c>
      <c r="E88" s="127" t="s">
        <v>39</v>
      </c>
      <c r="F88" s="95" t="s">
        <v>39</v>
      </c>
      <c r="G88" s="96"/>
      <c r="H88" s="119">
        <v>0</v>
      </c>
      <c r="I88" s="120">
        <v>0</v>
      </c>
      <c r="J88" s="127" t="e">
        <v>#DIV/0!</v>
      </c>
      <c r="K88" s="95" t="e">
        <v>#DIV/0!</v>
      </c>
      <c r="L88" s="96"/>
      <c r="M88" s="119" t="s">
        <v>39</v>
      </c>
      <c r="N88" s="120" t="s">
        <v>39</v>
      </c>
      <c r="O88" s="127" t="s">
        <v>39</v>
      </c>
      <c r="P88" s="95" t="s">
        <v>39</v>
      </c>
    </row>
    <row r="89" spans="1:16" s="109" customFormat="1" ht="16.5" hidden="1" customHeight="1">
      <c r="A89" s="25">
        <v>0</v>
      </c>
      <c r="B89" s="25">
        <v>0</v>
      </c>
      <c r="C89" s="119" t="s">
        <v>39</v>
      </c>
      <c r="D89" s="120" t="s">
        <v>39</v>
      </c>
      <c r="E89" s="127" t="s">
        <v>39</v>
      </c>
      <c r="F89" s="95" t="s">
        <v>39</v>
      </c>
      <c r="G89" s="96"/>
      <c r="H89" s="119">
        <v>0</v>
      </c>
      <c r="I89" s="120">
        <v>0</v>
      </c>
      <c r="J89" s="127" t="e">
        <v>#DIV/0!</v>
      </c>
      <c r="K89" s="95" t="e">
        <v>#DIV/0!</v>
      </c>
      <c r="L89" s="96"/>
      <c r="M89" s="119" t="s">
        <v>39</v>
      </c>
      <c r="N89" s="120" t="s">
        <v>39</v>
      </c>
      <c r="O89" s="127" t="s">
        <v>39</v>
      </c>
      <c r="P89" s="95" t="s">
        <v>39</v>
      </c>
    </row>
    <row r="90" spans="1:16" s="109" customFormat="1" ht="16.5" hidden="1" customHeight="1">
      <c r="A90" s="25">
        <v>0</v>
      </c>
      <c r="B90" s="25">
        <v>0</v>
      </c>
      <c r="C90" s="119" t="s">
        <v>39</v>
      </c>
      <c r="D90" s="120" t="s">
        <v>39</v>
      </c>
      <c r="E90" s="127" t="s">
        <v>39</v>
      </c>
      <c r="F90" s="95" t="s">
        <v>39</v>
      </c>
      <c r="G90" s="96"/>
      <c r="H90" s="119">
        <v>0</v>
      </c>
      <c r="I90" s="120">
        <v>0</v>
      </c>
      <c r="J90" s="127" t="e">
        <v>#DIV/0!</v>
      </c>
      <c r="K90" s="95" t="e">
        <v>#DIV/0!</v>
      </c>
      <c r="L90" s="96"/>
      <c r="M90" s="119" t="s">
        <v>39</v>
      </c>
      <c r="N90" s="120" t="s">
        <v>39</v>
      </c>
      <c r="O90" s="127" t="s">
        <v>39</v>
      </c>
      <c r="P90" s="95" t="s">
        <v>39</v>
      </c>
    </row>
    <row r="91" spans="1:16" s="109" customFormat="1" ht="16.5" hidden="1" customHeight="1">
      <c r="A91" s="25">
        <v>0</v>
      </c>
      <c r="B91" s="25">
        <v>0</v>
      </c>
      <c r="C91" s="119" t="s">
        <v>39</v>
      </c>
      <c r="D91" s="120" t="s">
        <v>39</v>
      </c>
      <c r="E91" s="127" t="s">
        <v>39</v>
      </c>
      <c r="F91" s="95" t="s">
        <v>39</v>
      </c>
      <c r="G91" s="96"/>
      <c r="H91" s="119">
        <v>0</v>
      </c>
      <c r="I91" s="120">
        <v>0</v>
      </c>
      <c r="J91" s="127" t="e">
        <v>#DIV/0!</v>
      </c>
      <c r="K91" s="95" t="e">
        <v>#DIV/0!</v>
      </c>
      <c r="L91" s="96"/>
      <c r="M91" s="119" t="s">
        <v>39</v>
      </c>
      <c r="N91" s="120" t="s">
        <v>39</v>
      </c>
      <c r="O91" s="127" t="s">
        <v>39</v>
      </c>
      <c r="P91" s="95" t="s">
        <v>39</v>
      </c>
    </row>
    <row r="92" spans="1:16" s="109" customFormat="1" ht="16.5" hidden="1" customHeight="1">
      <c r="A92" s="25">
        <v>0</v>
      </c>
      <c r="B92" s="25">
        <v>0</v>
      </c>
      <c r="C92" s="119" t="s">
        <v>39</v>
      </c>
      <c r="D92" s="120" t="s">
        <v>39</v>
      </c>
      <c r="E92" s="127" t="s">
        <v>39</v>
      </c>
      <c r="F92" s="95" t="s">
        <v>39</v>
      </c>
      <c r="G92" s="96"/>
      <c r="H92" s="119">
        <v>0</v>
      </c>
      <c r="I92" s="120">
        <v>0</v>
      </c>
      <c r="J92" s="127" t="e">
        <v>#DIV/0!</v>
      </c>
      <c r="K92" s="95" t="e">
        <v>#DIV/0!</v>
      </c>
      <c r="L92" s="96"/>
      <c r="M92" s="119" t="s">
        <v>39</v>
      </c>
      <c r="N92" s="120" t="s">
        <v>39</v>
      </c>
      <c r="O92" s="127" t="s">
        <v>39</v>
      </c>
      <c r="P92" s="95" t="s">
        <v>39</v>
      </c>
    </row>
    <row r="93" spans="1:16" s="109" customFormat="1" ht="16.5" hidden="1" customHeight="1">
      <c r="A93" s="25">
        <v>0</v>
      </c>
      <c r="B93" s="25">
        <v>0</v>
      </c>
      <c r="C93" s="119" t="s">
        <v>39</v>
      </c>
      <c r="D93" s="120" t="s">
        <v>39</v>
      </c>
      <c r="E93" s="127" t="s">
        <v>39</v>
      </c>
      <c r="F93" s="95" t="s">
        <v>39</v>
      </c>
      <c r="G93" s="96"/>
      <c r="H93" s="119">
        <v>0</v>
      </c>
      <c r="I93" s="120">
        <v>0</v>
      </c>
      <c r="J93" s="127" t="e">
        <v>#DIV/0!</v>
      </c>
      <c r="K93" s="95" t="e">
        <v>#DIV/0!</v>
      </c>
      <c r="L93" s="96"/>
      <c r="M93" s="119" t="s">
        <v>39</v>
      </c>
      <c r="N93" s="120" t="s">
        <v>39</v>
      </c>
      <c r="O93" s="127" t="s">
        <v>39</v>
      </c>
      <c r="P93" s="95" t="s">
        <v>39</v>
      </c>
    </row>
    <row r="94" spans="1:16" s="109" customFormat="1" ht="16.5" hidden="1" customHeight="1">
      <c r="A94" s="25">
        <v>0</v>
      </c>
      <c r="B94" s="25">
        <v>0</v>
      </c>
      <c r="C94" s="119" t="s">
        <v>39</v>
      </c>
      <c r="D94" s="120" t="s">
        <v>39</v>
      </c>
      <c r="E94" s="127" t="s">
        <v>39</v>
      </c>
      <c r="F94" s="95" t="s">
        <v>39</v>
      </c>
      <c r="G94" s="96"/>
      <c r="H94" s="119">
        <v>0</v>
      </c>
      <c r="I94" s="120">
        <v>0</v>
      </c>
      <c r="J94" s="127" t="e">
        <v>#DIV/0!</v>
      </c>
      <c r="K94" s="95" t="e">
        <v>#DIV/0!</v>
      </c>
      <c r="L94" s="96"/>
      <c r="M94" s="119" t="s">
        <v>39</v>
      </c>
      <c r="N94" s="120" t="s">
        <v>39</v>
      </c>
      <c r="O94" s="127" t="s">
        <v>39</v>
      </c>
      <c r="P94" s="95" t="s">
        <v>39</v>
      </c>
    </row>
    <row r="95" spans="1:16" s="109" customFormat="1" ht="16.5" hidden="1" customHeight="1">
      <c r="A95" s="25">
        <v>0</v>
      </c>
      <c r="B95" s="25">
        <v>0</v>
      </c>
      <c r="C95" s="119" t="s">
        <v>39</v>
      </c>
      <c r="D95" s="120" t="s">
        <v>39</v>
      </c>
      <c r="E95" s="127" t="s">
        <v>39</v>
      </c>
      <c r="F95" s="95" t="s">
        <v>39</v>
      </c>
      <c r="G95" s="96"/>
      <c r="H95" s="119">
        <v>0</v>
      </c>
      <c r="I95" s="120">
        <v>0</v>
      </c>
      <c r="J95" s="127" t="e">
        <v>#DIV/0!</v>
      </c>
      <c r="K95" s="95" t="e">
        <v>#DIV/0!</v>
      </c>
      <c r="L95" s="96"/>
      <c r="M95" s="119" t="s">
        <v>39</v>
      </c>
      <c r="N95" s="120" t="s">
        <v>39</v>
      </c>
      <c r="O95" s="127" t="s">
        <v>39</v>
      </c>
      <c r="P95" s="95" t="s">
        <v>39</v>
      </c>
    </row>
    <row r="96" spans="1:16" s="109" customFormat="1" ht="16.5" hidden="1" customHeight="1">
      <c r="A96" s="25">
        <v>0</v>
      </c>
      <c r="B96" s="25">
        <v>0</v>
      </c>
      <c r="C96" s="119" t="s">
        <v>39</v>
      </c>
      <c r="D96" s="120" t="s">
        <v>39</v>
      </c>
      <c r="E96" s="127" t="s">
        <v>39</v>
      </c>
      <c r="F96" s="95" t="s">
        <v>39</v>
      </c>
      <c r="G96" s="96"/>
      <c r="H96" s="119">
        <v>0</v>
      </c>
      <c r="I96" s="120">
        <v>0</v>
      </c>
      <c r="J96" s="127" t="e">
        <v>#DIV/0!</v>
      </c>
      <c r="K96" s="95" t="e">
        <v>#DIV/0!</v>
      </c>
      <c r="L96" s="96"/>
      <c r="M96" s="119" t="s">
        <v>39</v>
      </c>
      <c r="N96" s="120" t="s">
        <v>39</v>
      </c>
      <c r="O96" s="127" t="s">
        <v>39</v>
      </c>
      <c r="P96" s="95" t="s">
        <v>39</v>
      </c>
    </row>
    <row r="97" spans="1:16" s="109" customFormat="1" ht="16.5" hidden="1" customHeight="1">
      <c r="A97" s="25">
        <v>0</v>
      </c>
      <c r="B97" s="25">
        <v>0</v>
      </c>
      <c r="C97" s="119" t="s">
        <v>39</v>
      </c>
      <c r="D97" s="120" t="s">
        <v>39</v>
      </c>
      <c r="E97" s="127" t="s">
        <v>39</v>
      </c>
      <c r="F97" s="95" t="s">
        <v>39</v>
      </c>
      <c r="G97" s="96"/>
      <c r="H97" s="119">
        <v>0</v>
      </c>
      <c r="I97" s="120">
        <v>0</v>
      </c>
      <c r="J97" s="127" t="e">
        <v>#DIV/0!</v>
      </c>
      <c r="K97" s="95" t="e">
        <v>#DIV/0!</v>
      </c>
      <c r="L97" s="96"/>
      <c r="M97" s="119" t="s">
        <v>39</v>
      </c>
      <c r="N97" s="120" t="s">
        <v>39</v>
      </c>
      <c r="O97" s="127" t="s">
        <v>39</v>
      </c>
      <c r="P97" s="95" t="s">
        <v>39</v>
      </c>
    </row>
    <row r="98" spans="1:16" s="109" customFormat="1" ht="16.5" hidden="1" customHeight="1">
      <c r="A98" s="25">
        <v>0</v>
      </c>
      <c r="B98" s="25">
        <v>0</v>
      </c>
      <c r="C98" s="119" t="s">
        <v>39</v>
      </c>
      <c r="D98" s="120" t="s">
        <v>39</v>
      </c>
      <c r="E98" s="127" t="s">
        <v>39</v>
      </c>
      <c r="F98" s="95" t="s">
        <v>39</v>
      </c>
      <c r="G98" s="96"/>
      <c r="H98" s="119">
        <v>0</v>
      </c>
      <c r="I98" s="120">
        <v>0</v>
      </c>
      <c r="J98" s="127" t="e">
        <v>#DIV/0!</v>
      </c>
      <c r="K98" s="95" t="e">
        <v>#DIV/0!</v>
      </c>
      <c r="L98" s="96"/>
      <c r="M98" s="119" t="s">
        <v>39</v>
      </c>
      <c r="N98" s="120" t="s">
        <v>39</v>
      </c>
      <c r="O98" s="127" t="s">
        <v>39</v>
      </c>
      <c r="P98" s="95" t="s">
        <v>39</v>
      </c>
    </row>
    <row r="99" spans="1:16" s="109" customFormat="1" ht="16.5" hidden="1" customHeight="1">
      <c r="A99" s="25">
        <v>0</v>
      </c>
      <c r="B99" s="25">
        <v>0</v>
      </c>
      <c r="C99" s="119" t="s">
        <v>39</v>
      </c>
      <c r="D99" s="120" t="s">
        <v>39</v>
      </c>
      <c r="E99" s="127" t="s">
        <v>39</v>
      </c>
      <c r="F99" s="95" t="s">
        <v>39</v>
      </c>
      <c r="G99" s="96"/>
      <c r="H99" s="119">
        <v>0</v>
      </c>
      <c r="I99" s="120">
        <v>0</v>
      </c>
      <c r="J99" s="127" t="e">
        <v>#DIV/0!</v>
      </c>
      <c r="K99" s="95" t="e">
        <v>#DIV/0!</v>
      </c>
      <c r="L99" s="96"/>
      <c r="M99" s="119" t="s">
        <v>39</v>
      </c>
      <c r="N99" s="120" t="s">
        <v>39</v>
      </c>
      <c r="O99" s="127" t="s">
        <v>39</v>
      </c>
      <c r="P99" s="95" t="s">
        <v>39</v>
      </c>
    </row>
    <row r="100" spans="1:16" s="109" customFormat="1" ht="16.5" hidden="1" customHeight="1">
      <c r="A100" s="25">
        <v>0</v>
      </c>
      <c r="B100" s="25">
        <v>0</v>
      </c>
      <c r="C100" s="119" t="s">
        <v>39</v>
      </c>
      <c r="D100" s="120" t="s">
        <v>39</v>
      </c>
      <c r="E100" s="127" t="s">
        <v>39</v>
      </c>
      <c r="F100" s="95" t="s">
        <v>39</v>
      </c>
      <c r="G100" s="96"/>
      <c r="H100" s="119">
        <v>0</v>
      </c>
      <c r="I100" s="120">
        <v>0</v>
      </c>
      <c r="J100" s="127" t="e">
        <v>#DIV/0!</v>
      </c>
      <c r="K100" s="95" t="e">
        <v>#DIV/0!</v>
      </c>
      <c r="L100" s="96"/>
      <c r="M100" s="119" t="s">
        <v>39</v>
      </c>
      <c r="N100" s="120" t="s">
        <v>39</v>
      </c>
      <c r="O100" s="127" t="s">
        <v>39</v>
      </c>
      <c r="P100" s="95" t="s">
        <v>39</v>
      </c>
    </row>
    <row r="101" spans="1:16" s="109" customFormat="1" ht="16.5" hidden="1" customHeight="1">
      <c r="A101" s="25">
        <v>0</v>
      </c>
      <c r="B101" s="25">
        <v>0</v>
      </c>
      <c r="C101" s="119" t="s">
        <v>39</v>
      </c>
      <c r="D101" s="120" t="s">
        <v>39</v>
      </c>
      <c r="E101" s="127" t="s">
        <v>39</v>
      </c>
      <c r="F101" s="95" t="s">
        <v>39</v>
      </c>
      <c r="G101" s="96"/>
      <c r="H101" s="119">
        <v>0</v>
      </c>
      <c r="I101" s="120">
        <v>0</v>
      </c>
      <c r="J101" s="127" t="e">
        <v>#DIV/0!</v>
      </c>
      <c r="K101" s="95" t="e">
        <v>#DIV/0!</v>
      </c>
      <c r="L101" s="96"/>
      <c r="M101" s="119" t="s">
        <v>39</v>
      </c>
      <c r="N101" s="120" t="s">
        <v>39</v>
      </c>
      <c r="O101" s="127" t="s">
        <v>39</v>
      </c>
      <c r="P101" s="95" t="s">
        <v>39</v>
      </c>
    </row>
    <row r="102" spans="1:16" s="109" customFormat="1" ht="16.5" hidden="1" customHeight="1">
      <c r="A102" s="25">
        <v>0</v>
      </c>
      <c r="B102" s="25">
        <v>0</v>
      </c>
      <c r="C102" s="119" t="s">
        <v>39</v>
      </c>
      <c r="D102" s="120" t="s">
        <v>39</v>
      </c>
      <c r="E102" s="127" t="s">
        <v>39</v>
      </c>
      <c r="F102" s="95" t="s">
        <v>39</v>
      </c>
      <c r="G102" s="96"/>
      <c r="H102" s="119">
        <v>0</v>
      </c>
      <c r="I102" s="120">
        <v>0</v>
      </c>
      <c r="J102" s="127" t="e">
        <v>#DIV/0!</v>
      </c>
      <c r="K102" s="95" t="e">
        <v>#DIV/0!</v>
      </c>
      <c r="L102" s="96"/>
      <c r="M102" s="119" t="s">
        <v>39</v>
      </c>
      <c r="N102" s="120" t="s">
        <v>39</v>
      </c>
      <c r="O102" s="127" t="s">
        <v>39</v>
      </c>
      <c r="P102" s="95" t="s">
        <v>39</v>
      </c>
    </row>
    <row r="103" spans="1:16" s="109" customFormat="1" ht="16.5" hidden="1" customHeight="1">
      <c r="A103" s="25">
        <v>0</v>
      </c>
      <c r="B103" s="25">
        <v>0</v>
      </c>
      <c r="C103" s="119" t="s">
        <v>39</v>
      </c>
      <c r="D103" s="120" t="s">
        <v>39</v>
      </c>
      <c r="E103" s="127" t="s">
        <v>39</v>
      </c>
      <c r="F103" s="95" t="s">
        <v>39</v>
      </c>
      <c r="G103" s="96"/>
      <c r="H103" s="119">
        <v>0</v>
      </c>
      <c r="I103" s="120">
        <v>0</v>
      </c>
      <c r="J103" s="127" t="e">
        <v>#DIV/0!</v>
      </c>
      <c r="K103" s="95" t="e">
        <v>#DIV/0!</v>
      </c>
      <c r="L103" s="96"/>
      <c r="M103" s="119" t="s">
        <v>39</v>
      </c>
      <c r="N103" s="120" t="s">
        <v>39</v>
      </c>
      <c r="O103" s="127" t="s">
        <v>39</v>
      </c>
      <c r="P103" s="95" t="s">
        <v>39</v>
      </c>
    </row>
    <row r="104" spans="1:16" s="109" customFormat="1" ht="16.5" hidden="1" customHeight="1">
      <c r="A104" s="25">
        <v>0</v>
      </c>
      <c r="B104" s="25">
        <v>0</v>
      </c>
      <c r="C104" s="119" t="s">
        <v>39</v>
      </c>
      <c r="D104" s="120" t="s">
        <v>39</v>
      </c>
      <c r="E104" s="127" t="s">
        <v>39</v>
      </c>
      <c r="F104" s="95" t="s">
        <v>39</v>
      </c>
      <c r="G104" s="96"/>
      <c r="H104" s="119">
        <v>0</v>
      </c>
      <c r="I104" s="120">
        <v>0</v>
      </c>
      <c r="J104" s="127" t="e">
        <v>#DIV/0!</v>
      </c>
      <c r="K104" s="95" t="e">
        <v>#DIV/0!</v>
      </c>
      <c r="L104" s="96"/>
      <c r="M104" s="119" t="s">
        <v>39</v>
      </c>
      <c r="N104" s="120" t="s">
        <v>39</v>
      </c>
      <c r="O104" s="127" t="s">
        <v>39</v>
      </c>
      <c r="P104" s="95" t="s">
        <v>39</v>
      </c>
    </row>
    <row r="105" spans="1:16" s="109" customFormat="1" ht="16.5" hidden="1" customHeight="1">
      <c r="A105" s="25">
        <v>0</v>
      </c>
      <c r="B105" s="25">
        <v>0</v>
      </c>
      <c r="C105" s="119" t="s">
        <v>39</v>
      </c>
      <c r="D105" s="120" t="s">
        <v>39</v>
      </c>
      <c r="E105" s="127" t="s">
        <v>39</v>
      </c>
      <c r="F105" s="95" t="s">
        <v>39</v>
      </c>
      <c r="G105" s="96"/>
      <c r="H105" s="119">
        <v>0</v>
      </c>
      <c r="I105" s="120">
        <v>0</v>
      </c>
      <c r="J105" s="127" t="e">
        <v>#DIV/0!</v>
      </c>
      <c r="K105" s="95" t="e">
        <v>#DIV/0!</v>
      </c>
      <c r="L105" s="96"/>
      <c r="M105" s="119" t="s">
        <v>39</v>
      </c>
      <c r="N105" s="120" t="s">
        <v>39</v>
      </c>
      <c r="O105" s="127" t="s">
        <v>39</v>
      </c>
      <c r="P105" s="95" t="s">
        <v>39</v>
      </c>
    </row>
    <row r="106" spans="1:16" s="109" customFormat="1" ht="16.5" hidden="1" customHeight="1">
      <c r="A106" s="25">
        <v>0</v>
      </c>
      <c r="B106" s="25">
        <v>0</v>
      </c>
      <c r="C106" s="119" t="s">
        <v>39</v>
      </c>
      <c r="D106" s="120" t="s">
        <v>39</v>
      </c>
      <c r="E106" s="127" t="s">
        <v>39</v>
      </c>
      <c r="F106" s="95" t="s">
        <v>39</v>
      </c>
      <c r="G106" s="96"/>
      <c r="H106" s="119">
        <v>0</v>
      </c>
      <c r="I106" s="120">
        <v>0</v>
      </c>
      <c r="J106" s="127" t="e">
        <v>#DIV/0!</v>
      </c>
      <c r="K106" s="95" t="e">
        <v>#DIV/0!</v>
      </c>
      <c r="L106" s="96"/>
      <c r="M106" s="119" t="s">
        <v>39</v>
      </c>
      <c r="N106" s="120" t="s">
        <v>39</v>
      </c>
      <c r="O106" s="127" t="s">
        <v>39</v>
      </c>
      <c r="P106" s="95" t="s">
        <v>39</v>
      </c>
    </row>
    <row r="107" spans="1:16" s="109" customFormat="1" ht="16.5" hidden="1" customHeight="1">
      <c r="A107" s="25">
        <v>0</v>
      </c>
      <c r="B107" s="25">
        <v>0</v>
      </c>
      <c r="C107" s="119" t="s">
        <v>39</v>
      </c>
      <c r="D107" s="120" t="s">
        <v>39</v>
      </c>
      <c r="E107" s="127" t="s">
        <v>39</v>
      </c>
      <c r="F107" s="95" t="s">
        <v>39</v>
      </c>
      <c r="G107" s="96"/>
      <c r="H107" s="119">
        <v>0</v>
      </c>
      <c r="I107" s="120">
        <v>0</v>
      </c>
      <c r="J107" s="127" t="e">
        <v>#DIV/0!</v>
      </c>
      <c r="K107" s="95" t="e">
        <v>#DIV/0!</v>
      </c>
      <c r="L107" s="96"/>
      <c r="M107" s="119" t="s">
        <v>39</v>
      </c>
      <c r="N107" s="120" t="s">
        <v>39</v>
      </c>
      <c r="O107" s="127" t="s">
        <v>39</v>
      </c>
      <c r="P107" s="95" t="s">
        <v>39</v>
      </c>
    </row>
    <row r="108" spans="1:16" s="109" customFormat="1" ht="16.5" hidden="1" customHeight="1">
      <c r="A108" s="25">
        <v>0</v>
      </c>
      <c r="B108" s="25">
        <v>0</v>
      </c>
      <c r="C108" s="119" t="s">
        <v>39</v>
      </c>
      <c r="D108" s="120" t="s">
        <v>39</v>
      </c>
      <c r="E108" s="127" t="s">
        <v>39</v>
      </c>
      <c r="F108" s="95" t="s">
        <v>39</v>
      </c>
      <c r="G108" s="96"/>
      <c r="H108" s="119">
        <v>0</v>
      </c>
      <c r="I108" s="120">
        <v>0</v>
      </c>
      <c r="J108" s="127" t="e">
        <v>#DIV/0!</v>
      </c>
      <c r="K108" s="95" t="e">
        <v>#DIV/0!</v>
      </c>
      <c r="L108" s="96"/>
      <c r="M108" s="119" t="s">
        <v>39</v>
      </c>
      <c r="N108" s="120" t="s">
        <v>39</v>
      </c>
      <c r="O108" s="127" t="s">
        <v>39</v>
      </c>
      <c r="P108" s="95" t="s">
        <v>39</v>
      </c>
    </row>
    <row r="109" spans="1:16" s="109" customFormat="1" ht="16.5" hidden="1" customHeight="1">
      <c r="A109" s="25">
        <v>0</v>
      </c>
      <c r="B109" s="25">
        <v>0</v>
      </c>
      <c r="C109" s="119" t="s">
        <v>39</v>
      </c>
      <c r="D109" s="120" t="s">
        <v>39</v>
      </c>
      <c r="E109" s="127" t="s">
        <v>39</v>
      </c>
      <c r="F109" s="95" t="s">
        <v>39</v>
      </c>
      <c r="G109" s="96"/>
      <c r="H109" s="119">
        <v>0</v>
      </c>
      <c r="I109" s="120">
        <v>0</v>
      </c>
      <c r="J109" s="127" t="e">
        <v>#DIV/0!</v>
      </c>
      <c r="K109" s="95" t="e">
        <v>#DIV/0!</v>
      </c>
      <c r="L109" s="96"/>
      <c r="M109" s="119" t="s">
        <v>39</v>
      </c>
      <c r="N109" s="120" t="s">
        <v>39</v>
      </c>
      <c r="O109" s="127" t="s">
        <v>39</v>
      </c>
      <c r="P109" s="95" t="s">
        <v>39</v>
      </c>
    </row>
    <row r="110" spans="1:16" s="109" customFormat="1" ht="16.5" hidden="1" customHeight="1">
      <c r="A110" s="25">
        <v>0</v>
      </c>
      <c r="B110" s="25">
        <v>0</v>
      </c>
      <c r="C110" s="119" t="s">
        <v>39</v>
      </c>
      <c r="D110" s="120" t="s">
        <v>39</v>
      </c>
      <c r="E110" s="127" t="s">
        <v>39</v>
      </c>
      <c r="F110" s="95" t="s">
        <v>39</v>
      </c>
      <c r="G110" s="96"/>
      <c r="H110" s="119">
        <v>0</v>
      </c>
      <c r="I110" s="120">
        <v>0</v>
      </c>
      <c r="J110" s="127" t="e">
        <v>#DIV/0!</v>
      </c>
      <c r="K110" s="95" t="e">
        <v>#DIV/0!</v>
      </c>
      <c r="L110" s="96"/>
      <c r="M110" s="119" t="s">
        <v>39</v>
      </c>
      <c r="N110" s="120" t="s">
        <v>39</v>
      </c>
      <c r="O110" s="127" t="s">
        <v>39</v>
      </c>
      <c r="P110" s="95" t="s">
        <v>39</v>
      </c>
    </row>
    <row r="111" spans="1:16" s="109" customFormat="1" ht="16.5" hidden="1" customHeight="1">
      <c r="A111" s="25">
        <v>0</v>
      </c>
      <c r="B111" s="25">
        <v>0</v>
      </c>
      <c r="C111" s="119" t="s">
        <v>39</v>
      </c>
      <c r="D111" s="120" t="s">
        <v>39</v>
      </c>
      <c r="E111" s="127" t="s">
        <v>39</v>
      </c>
      <c r="F111" s="95" t="s">
        <v>39</v>
      </c>
      <c r="G111" s="96"/>
      <c r="H111" s="119">
        <v>0</v>
      </c>
      <c r="I111" s="120">
        <v>0</v>
      </c>
      <c r="J111" s="127" t="e">
        <v>#DIV/0!</v>
      </c>
      <c r="K111" s="95" t="e">
        <v>#DIV/0!</v>
      </c>
      <c r="L111" s="96"/>
      <c r="M111" s="119" t="s">
        <v>39</v>
      </c>
      <c r="N111" s="120" t="s">
        <v>39</v>
      </c>
      <c r="O111" s="127" t="s">
        <v>39</v>
      </c>
      <c r="P111" s="95" t="s">
        <v>39</v>
      </c>
    </row>
    <row r="112" spans="1:16" s="109" customFormat="1" ht="16.5" hidden="1" customHeight="1">
      <c r="A112" s="25">
        <v>0</v>
      </c>
      <c r="B112" s="25">
        <v>0</v>
      </c>
      <c r="C112" s="119" t="s">
        <v>39</v>
      </c>
      <c r="D112" s="120" t="s">
        <v>39</v>
      </c>
      <c r="E112" s="127" t="s">
        <v>39</v>
      </c>
      <c r="F112" s="95" t="s">
        <v>39</v>
      </c>
      <c r="G112" s="96"/>
      <c r="H112" s="119">
        <v>0</v>
      </c>
      <c r="I112" s="120">
        <v>0</v>
      </c>
      <c r="J112" s="127" t="e">
        <v>#DIV/0!</v>
      </c>
      <c r="K112" s="95" t="e">
        <v>#DIV/0!</v>
      </c>
      <c r="L112" s="96"/>
      <c r="M112" s="119" t="s">
        <v>39</v>
      </c>
      <c r="N112" s="120" t="s">
        <v>39</v>
      </c>
      <c r="O112" s="127" t="s">
        <v>39</v>
      </c>
      <c r="P112" s="95" t="s">
        <v>39</v>
      </c>
    </row>
    <row r="113" spans="1:16" s="109" customFormat="1" ht="16.5" hidden="1" customHeight="1">
      <c r="A113" s="25">
        <v>0</v>
      </c>
      <c r="B113" s="25">
        <v>0</v>
      </c>
      <c r="C113" s="119" t="s">
        <v>39</v>
      </c>
      <c r="D113" s="120" t="s">
        <v>39</v>
      </c>
      <c r="E113" s="127" t="s">
        <v>39</v>
      </c>
      <c r="F113" s="95" t="s">
        <v>39</v>
      </c>
      <c r="G113" s="96"/>
      <c r="H113" s="119">
        <v>0</v>
      </c>
      <c r="I113" s="120">
        <v>0</v>
      </c>
      <c r="J113" s="127" t="e">
        <v>#DIV/0!</v>
      </c>
      <c r="K113" s="95" t="e">
        <v>#DIV/0!</v>
      </c>
      <c r="L113" s="96"/>
      <c r="M113" s="119" t="s">
        <v>39</v>
      </c>
      <c r="N113" s="120" t="s">
        <v>39</v>
      </c>
      <c r="O113" s="127" t="s">
        <v>39</v>
      </c>
      <c r="P113" s="95" t="s">
        <v>39</v>
      </c>
    </row>
    <row r="114" spans="1:16" s="109" customFormat="1" ht="16.5" hidden="1" customHeight="1">
      <c r="A114" s="25">
        <v>0</v>
      </c>
      <c r="B114" s="25">
        <v>0</v>
      </c>
      <c r="C114" s="119" t="s">
        <v>39</v>
      </c>
      <c r="D114" s="120" t="s">
        <v>39</v>
      </c>
      <c r="E114" s="127" t="s">
        <v>39</v>
      </c>
      <c r="F114" s="95" t="s">
        <v>39</v>
      </c>
      <c r="G114" s="96"/>
      <c r="H114" s="119">
        <v>0</v>
      </c>
      <c r="I114" s="120">
        <v>0</v>
      </c>
      <c r="J114" s="127" t="e">
        <v>#DIV/0!</v>
      </c>
      <c r="K114" s="95" t="e">
        <v>#DIV/0!</v>
      </c>
      <c r="L114" s="96"/>
      <c r="M114" s="119" t="s">
        <v>39</v>
      </c>
      <c r="N114" s="120" t="s">
        <v>39</v>
      </c>
      <c r="O114" s="127" t="s">
        <v>39</v>
      </c>
      <c r="P114" s="95" t="s">
        <v>39</v>
      </c>
    </row>
    <row r="115" spans="1:16" s="109" customFormat="1" ht="16.5" hidden="1" customHeight="1">
      <c r="A115" s="25">
        <v>0</v>
      </c>
      <c r="B115" s="25">
        <v>0</v>
      </c>
      <c r="C115" s="119" t="s">
        <v>39</v>
      </c>
      <c r="D115" s="120" t="s">
        <v>39</v>
      </c>
      <c r="E115" s="127" t="s">
        <v>39</v>
      </c>
      <c r="F115" s="95" t="s">
        <v>39</v>
      </c>
      <c r="G115" s="96"/>
      <c r="H115" s="119">
        <v>0</v>
      </c>
      <c r="I115" s="120">
        <v>0</v>
      </c>
      <c r="J115" s="127" t="e">
        <v>#DIV/0!</v>
      </c>
      <c r="K115" s="95" t="e">
        <v>#DIV/0!</v>
      </c>
      <c r="L115" s="96"/>
      <c r="M115" s="119" t="s">
        <v>39</v>
      </c>
      <c r="N115" s="120" t="s">
        <v>39</v>
      </c>
      <c r="O115" s="127" t="s">
        <v>39</v>
      </c>
      <c r="P115" s="95" t="s">
        <v>39</v>
      </c>
    </row>
    <row r="116" spans="1:16" s="109" customFormat="1" ht="16.5" hidden="1" customHeight="1">
      <c r="A116" s="25">
        <v>0</v>
      </c>
      <c r="B116" s="25">
        <v>0</v>
      </c>
      <c r="C116" s="119" t="s">
        <v>39</v>
      </c>
      <c r="D116" s="120" t="s">
        <v>39</v>
      </c>
      <c r="E116" s="127" t="s">
        <v>39</v>
      </c>
      <c r="F116" s="95" t="s">
        <v>39</v>
      </c>
      <c r="G116" s="96"/>
      <c r="H116" s="119">
        <v>0</v>
      </c>
      <c r="I116" s="120">
        <v>0</v>
      </c>
      <c r="J116" s="127" t="e">
        <v>#DIV/0!</v>
      </c>
      <c r="K116" s="95" t="e">
        <v>#DIV/0!</v>
      </c>
      <c r="L116" s="96"/>
      <c r="M116" s="119" t="s">
        <v>39</v>
      </c>
      <c r="N116" s="120" t="s">
        <v>39</v>
      </c>
      <c r="O116" s="127" t="s">
        <v>39</v>
      </c>
      <c r="P116" s="95" t="s">
        <v>39</v>
      </c>
    </row>
    <row r="117" spans="1:16" s="109" customFormat="1" ht="16.5" hidden="1" customHeight="1">
      <c r="A117" s="25">
        <v>0</v>
      </c>
      <c r="B117" s="25">
        <v>0</v>
      </c>
      <c r="C117" s="119" t="s">
        <v>39</v>
      </c>
      <c r="D117" s="120" t="s">
        <v>39</v>
      </c>
      <c r="E117" s="127" t="s">
        <v>39</v>
      </c>
      <c r="F117" s="95" t="s">
        <v>39</v>
      </c>
      <c r="G117" s="96"/>
      <c r="H117" s="119">
        <v>0</v>
      </c>
      <c r="I117" s="120">
        <v>0</v>
      </c>
      <c r="J117" s="127" t="e">
        <v>#DIV/0!</v>
      </c>
      <c r="K117" s="95" t="e">
        <v>#DIV/0!</v>
      </c>
      <c r="L117" s="96"/>
      <c r="M117" s="119" t="s">
        <v>39</v>
      </c>
      <c r="N117" s="120" t="s">
        <v>39</v>
      </c>
      <c r="O117" s="127" t="s">
        <v>39</v>
      </c>
      <c r="P117" s="95" t="s">
        <v>39</v>
      </c>
    </row>
    <row r="118" spans="1:16" s="109" customFormat="1" ht="16.5" hidden="1" customHeight="1">
      <c r="A118" s="25">
        <v>0</v>
      </c>
      <c r="B118" s="25">
        <v>0</v>
      </c>
      <c r="C118" s="119" t="s">
        <v>39</v>
      </c>
      <c r="D118" s="120" t="s">
        <v>39</v>
      </c>
      <c r="E118" s="127" t="s">
        <v>39</v>
      </c>
      <c r="F118" s="95" t="s">
        <v>39</v>
      </c>
      <c r="G118" s="96"/>
      <c r="H118" s="119">
        <v>0</v>
      </c>
      <c r="I118" s="120">
        <v>0</v>
      </c>
      <c r="J118" s="127" t="e">
        <v>#DIV/0!</v>
      </c>
      <c r="K118" s="95" t="e">
        <v>#DIV/0!</v>
      </c>
      <c r="L118" s="96"/>
      <c r="M118" s="119" t="s">
        <v>39</v>
      </c>
      <c r="N118" s="120" t="s">
        <v>39</v>
      </c>
      <c r="O118" s="127" t="s">
        <v>39</v>
      </c>
      <c r="P118" s="95" t="s">
        <v>39</v>
      </c>
    </row>
    <row r="119" spans="1:16" s="109" customFormat="1" ht="16.5" hidden="1" customHeight="1">
      <c r="A119" s="25">
        <v>0</v>
      </c>
      <c r="B119" s="25">
        <v>0</v>
      </c>
      <c r="C119" s="119" t="s">
        <v>39</v>
      </c>
      <c r="D119" s="120" t="s">
        <v>39</v>
      </c>
      <c r="E119" s="127" t="s">
        <v>39</v>
      </c>
      <c r="F119" s="95" t="s">
        <v>39</v>
      </c>
      <c r="G119" s="96"/>
      <c r="H119" s="119">
        <v>0</v>
      </c>
      <c r="I119" s="120">
        <v>0</v>
      </c>
      <c r="J119" s="127" t="e">
        <v>#DIV/0!</v>
      </c>
      <c r="K119" s="95" t="e">
        <v>#DIV/0!</v>
      </c>
      <c r="L119" s="96"/>
      <c r="M119" s="119" t="s">
        <v>39</v>
      </c>
      <c r="N119" s="120" t="s">
        <v>39</v>
      </c>
      <c r="O119" s="127" t="s">
        <v>39</v>
      </c>
      <c r="P119" s="95" t="s">
        <v>39</v>
      </c>
    </row>
    <row r="120" spans="1:16" s="109" customFormat="1" ht="16.5" hidden="1" customHeight="1">
      <c r="A120" s="25">
        <v>0</v>
      </c>
      <c r="B120" s="25">
        <v>0</v>
      </c>
      <c r="C120" s="119" t="s">
        <v>39</v>
      </c>
      <c r="D120" s="120" t="s">
        <v>39</v>
      </c>
      <c r="E120" s="127" t="s">
        <v>39</v>
      </c>
      <c r="F120" s="95" t="s">
        <v>39</v>
      </c>
      <c r="G120" s="96"/>
      <c r="H120" s="119">
        <v>0</v>
      </c>
      <c r="I120" s="120">
        <v>0</v>
      </c>
      <c r="J120" s="127" t="e">
        <v>#DIV/0!</v>
      </c>
      <c r="K120" s="95" t="e">
        <v>#DIV/0!</v>
      </c>
      <c r="L120" s="96"/>
      <c r="M120" s="119" t="s">
        <v>39</v>
      </c>
      <c r="N120" s="120" t="s">
        <v>39</v>
      </c>
      <c r="O120" s="127" t="s">
        <v>39</v>
      </c>
      <c r="P120" s="95" t="s">
        <v>39</v>
      </c>
    </row>
    <row r="121" spans="1:16" s="109" customFormat="1" ht="16.5" hidden="1" customHeight="1">
      <c r="A121" s="25">
        <v>0</v>
      </c>
      <c r="B121" s="25">
        <v>0</v>
      </c>
      <c r="C121" s="119" t="s">
        <v>39</v>
      </c>
      <c r="D121" s="120" t="s">
        <v>39</v>
      </c>
      <c r="E121" s="127" t="s">
        <v>39</v>
      </c>
      <c r="F121" s="95" t="s">
        <v>39</v>
      </c>
      <c r="G121" s="96"/>
      <c r="H121" s="119">
        <v>0</v>
      </c>
      <c r="I121" s="120">
        <v>0</v>
      </c>
      <c r="J121" s="127" t="e">
        <v>#DIV/0!</v>
      </c>
      <c r="K121" s="95" t="e">
        <v>#DIV/0!</v>
      </c>
      <c r="L121" s="96"/>
      <c r="M121" s="119" t="s">
        <v>39</v>
      </c>
      <c r="N121" s="120" t="s">
        <v>39</v>
      </c>
      <c r="O121" s="127" t="s">
        <v>39</v>
      </c>
      <c r="P121" s="95" t="s">
        <v>39</v>
      </c>
    </row>
    <row r="122" spans="1:16" s="109" customFormat="1" ht="16.5" hidden="1" customHeight="1">
      <c r="A122" s="25">
        <v>0</v>
      </c>
      <c r="B122" s="25">
        <v>0</v>
      </c>
      <c r="C122" s="119" t="s">
        <v>39</v>
      </c>
      <c r="D122" s="120" t="s">
        <v>39</v>
      </c>
      <c r="E122" s="127" t="s">
        <v>39</v>
      </c>
      <c r="F122" s="95" t="s">
        <v>39</v>
      </c>
      <c r="G122" s="96"/>
      <c r="H122" s="119">
        <v>0</v>
      </c>
      <c r="I122" s="120">
        <v>0</v>
      </c>
      <c r="J122" s="127" t="e">
        <v>#DIV/0!</v>
      </c>
      <c r="K122" s="95" t="e">
        <v>#DIV/0!</v>
      </c>
      <c r="L122" s="96"/>
      <c r="M122" s="119" t="s">
        <v>39</v>
      </c>
      <c r="N122" s="120" t="s">
        <v>39</v>
      </c>
      <c r="O122" s="127" t="s">
        <v>39</v>
      </c>
      <c r="P122" s="95" t="s">
        <v>39</v>
      </c>
    </row>
    <row r="123" spans="1:16" s="109" customFormat="1" ht="16.5" hidden="1" customHeight="1">
      <c r="A123" s="25">
        <v>0</v>
      </c>
      <c r="B123" s="25">
        <v>0</v>
      </c>
      <c r="C123" s="119" t="s">
        <v>39</v>
      </c>
      <c r="D123" s="120" t="s">
        <v>39</v>
      </c>
      <c r="E123" s="127" t="s">
        <v>39</v>
      </c>
      <c r="F123" s="95" t="s">
        <v>39</v>
      </c>
      <c r="G123" s="96"/>
      <c r="H123" s="119">
        <v>0</v>
      </c>
      <c r="I123" s="120">
        <v>0</v>
      </c>
      <c r="J123" s="127" t="e">
        <v>#DIV/0!</v>
      </c>
      <c r="K123" s="95" t="e">
        <v>#DIV/0!</v>
      </c>
      <c r="L123" s="96"/>
      <c r="M123" s="119" t="s">
        <v>39</v>
      </c>
      <c r="N123" s="120" t="s">
        <v>39</v>
      </c>
      <c r="O123" s="127" t="s">
        <v>39</v>
      </c>
      <c r="P123" s="95" t="s">
        <v>39</v>
      </c>
    </row>
    <row r="124" spans="1:16" s="109" customFormat="1" ht="16.5" hidden="1" customHeight="1">
      <c r="A124" s="25">
        <v>0</v>
      </c>
      <c r="B124" s="25">
        <v>0</v>
      </c>
      <c r="C124" s="119" t="s">
        <v>39</v>
      </c>
      <c r="D124" s="120" t="s">
        <v>39</v>
      </c>
      <c r="E124" s="127" t="s">
        <v>39</v>
      </c>
      <c r="F124" s="95" t="s">
        <v>39</v>
      </c>
      <c r="G124" s="96"/>
      <c r="H124" s="119">
        <v>0</v>
      </c>
      <c r="I124" s="120">
        <v>0</v>
      </c>
      <c r="J124" s="127" t="e">
        <v>#DIV/0!</v>
      </c>
      <c r="K124" s="95" t="e">
        <v>#DIV/0!</v>
      </c>
      <c r="L124" s="96"/>
      <c r="M124" s="119" t="s">
        <v>39</v>
      </c>
      <c r="N124" s="120" t="s">
        <v>39</v>
      </c>
      <c r="O124" s="127" t="s">
        <v>39</v>
      </c>
      <c r="P124" s="95" t="s">
        <v>39</v>
      </c>
    </row>
    <row r="125" spans="1:16" s="109" customFormat="1" ht="16.5" hidden="1" customHeight="1">
      <c r="A125" s="25">
        <v>0</v>
      </c>
      <c r="B125" s="25">
        <v>0</v>
      </c>
      <c r="C125" s="119" t="s">
        <v>39</v>
      </c>
      <c r="D125" s="120" t="s">
        <v>39</v>
      </c>
      <c r="E125" s="127" t="s">
        <v>39</v>
      </c>
      <c r="F125" s="95" t="s">
        <v>39</v>
      </c>
      <c r="G125" s="96"/>
      <c r="H125" s="119">
        <v>0</v>
      </c>
      <c r="I125" s="120">
        <v>0</v>
      </c>
      <c r="J125" s="127" t="e">
        <v>#DIV/0!</v>
      </c>
      <c r="K125" s="95" t="e">
        <v>#DIV/0!</v>
      </c>
      <c r="L125" s="96"/>
      <c r="M125" s="119" t="s">
        <v>39</v>
      </c>
      <c r="N125" s="120" t="s">
        <v>39</v>
      </c>
      <c r="O125" s="127" t="s">
        <v>39</v>
      </c>
      <c r="P125" s="95" t="s">
        <v>39</v>
      </c>
    </row>
    <row r="126" spans="1:16" s="109" customFormat="1" ht="16.5" hidden="1" customHeight="1">
      <c r="A126" s="25">
        <v>0</v>
      </c>
      <c r="B126" s="25">
        <v>0</v>
      </c>
      <c r="C126" s="119" t="s">
        <v>39</v>
      </c>
      <c r="D126" s="120" t="s">
        <v>39</v>
      </c>
      <c r="E126" s="127" t="s">
        <v>39</v>
      </c>
      <c r="F126" s="95" t="s">
        <v>39</v>
      </c>
      <c r="G126" s="96"/>
      <c r="H126" s="119">
        <v>0</v>
      </c>
      <c r="I126" s="120">
        <v>0</v>
      </c>
      <c r="J126" s="127" t="e">
        <v>#DIV/0!</v>
      </c>
      <c r="K126" s="95" t="e">
        <v>#DIV/0!</v>
      </c>
      <c r="L126" s="96"/>
      <c r="M126" s="119" t="s">
        <v>39</v>
      </c>
      <c r="N126" s="120" t="s">
        <v>39</v>
      </c>
      <c r="O126" s="127" t="s">
        <v>39</v>
      </c>
      <c r="P126" s="95" t="s">
        <v>39</v>
      </c>
    </row>
    <row r="127" spans="1:16" s="109" customFormat="1" ht="16.5" hidden="1" customHeight="1">
      <c r="A127" s="25">
        <v>0</v>
      </c>
      <c r="B127" s="25">
        <v>0</v>
      </c>
      <c r="C127" s="119" t="s">
        <v>39</v>
      </c>
      <c r="D127" s="120" t="s">
        <v>39</v>
      </c>
      <c r="E127" s="127" t="s">
        <v>39</v>
      </c>
      <c r="F127" s="95" t="s">
        <v>39</v>
      </c>
      <c r="G127" s="96"/>
      <c r="H127" s="119">
        <v>0</v>
      </c>
      <c r="I127" s="120">
        <v>0</v>
      </c>
      <c r="J127" s="127" t="e">
        <v>#DIV/0!</v>
      </c>
      <c r="K127" s="95" t="e">
        <v>#DIV/0!</v>
      </c>
      <c r="L127" s="96"/>
      <c r="M127" s="119" t="s">
        <v>39</v>
      </c>
      <c r="N127" s="120" t="s">
        <v>39</v>
      </c>
      <c r="O127" s="127" t="s">
        <v>39</v>
      </c>
      <c r="P127" s="95" t="s">
        <v>39</v>
      </c>
    </row>
    <row r="128" spans="1:16" s="109" customFormat="1" ht="16.5" hidden="1" customHeight="1">
      <c r="A128" s="25">
        <v>0</v>
      </c>
      <c r="B128" s="25">
        <v>0</v>
      </c>
      <c r="C128" s="119" t="s">
        <v>39</v>
      </c>
      <c r="D128" s="120" t="s">
        <v>39</v>
      </c>
      <c r="E128" s="127" t="s">
        <v>39</v>
      </c>
      <c r="F128" s="95" t="s">
        <v>39</v>
      </c>
      <c r="G128" s="96"/>
      <c r="H128" s="119">
        <v>0</v>
      </c>
      <c r="I128" s="120">
        <v>0</v>
      </c>
      <c r="J128" s="127" t="e">
        <v>#DIV/0!</v>
      </c>
      <c r="K128" s="95" t="e">
        <v>#DIV/0!</v>
      </c>
      <c r="L128" s="96"/>
      <c r="M128" s="119" t="s">
        <v>39</v>
      </c>
      <c r="N128" s="120" t="s">
        <v>39</v>
      </c>
      <c r="O128" s="127" t="s">
        <v>39</v>
      </c>
      <c r="P128" s="95" t="s">
        <v>39</v>
      </c>
    </row>
    <row r="129" spans="1:16" s="109" customFormat="1" ht="16.5" hidden="1" customHeight="1">
      <c r="A129" s="25">
        <v>0</v>
      </c>
      <c r="B129" s="25">
        <v>0</v>
      </c>
      <c r="C129" s="119" t="s">
        <v>39</v>
      </c>
      <c r="D129" s="120" t="s">
        <v>39</v>
      </c>
      <c r="E129" s="127" t="s">
        <v>39</v>
      </c>
      <c r="F129" s="95" t="s">
        <v>39</v>
      </c>
      <c r="G129" s="96"/>
      <c r="H129" s="119">
        <v>0</v>
      </c>
      <c r="I129" s="120">
        <v>0</v>
      </c>
      <c r="J129" s="127" t="e">
        <v>#DIV/0!</v>
      </c>
      <c r="K129" s="95" t="e">
        <v>#DIV/0!</v>
      </c>
      <c r="L129" s="96"/>
      <c r="M129" s="119" t="s">
        <v>39</v>
      </c>
      <c r="N129" s="120" t="s">
        <v>39</v>
      </c>
      <c r="O129" s="127" t="s">
        <v>39</v>
      </c>
      <c r="P129" s="95" t="s">
        <v>39</v>
      </c>
    </row>
    <row r="130" spans="1:16" s="109" customFormat="1" ht="16.5" hidden="1" customHeight="1">
      <c r="A130" s="25">
        <v>0</v>
      </c>
      <c r="B130" s="25">
        <v>0</v>
      </c>
      <c r="C130" s="119" t="s">
        <v>39</v>
      </c>
      <c r="D130" s="120" t="s">
        <v>39</v>
      </c>
      <c r="E130" s="127" t="s">
        <v>39</v>
      </c>
      <c r="F130" s="95" t="s">
        <v>39</v>
      </c>
      <c r="G130" s="96"/>
      <c r="H130" s="119">
        <v>0</v>
      </c>
      <c r="I130" s="120">
        <v>0</v>
      </c>
      <c r="J130" s="127" t="e">
        <v>#DIV/0!</v>
      </c>
      <c r="K130" s="95" t="e">
        <v>#DIV/0!</v>
      </c>
      <c r="L130" s="96"/>
      <c r="M130" s="119" t="s">
        <v>39</v>
      </c>
      <c r="N130" s="120" t="s">
        <v>39</v>
      </c>
      <c r="O130" s="127" t="s">
        <v>39</v>
      </c>
      <c r="P130" s="95" t="s">
        <v>39</v>
      </c>
    </row>
    <row r="131" spans="1:16" s="109" customFormat="1" ht="16.5" hidden="1" customHeight="1">
      <c r="A131" s="25">
        <v>0</v>
      </c>
      <c r="B131" s="25">
        <v>0</v>
      </c>
      <c r="C131" s="119" t="s">
        <v>39</v>
      </c>
      <c r="D131" s="120" t="s">
        <v>39</v>
      </c>
      <c r="E131" s="127" t="s">
        <v>39</v>
      </c>
      <c r="F131" s="95" t="s">
        <v>39</v>
      </c>
      <c r="G131" s="96"/>
      <c r="H131" s="119">
        <v>0</v>
      </c>
      <c r="I131" s="120">
        <v>0</v>
      </c>
      <c r="J131" s="127" t="e">
        <v>#DIV/0!</v>
      </c>
      <c r="K131" s="95" t="e">
        <v>#DIV/0!</v>
      </c>
      <c r="L131" s="96"/>
      <c r="M131" s="119" t="s">
        <v>39</v>
      </c>
      <c r="N131" s="120" t="s">
        <v>39</v>
      </c>
      <c r="O131" s="127" t="s">
        <v>39</v>
      </c>
      <c r="P131" s="95" t="s">
        <v>39</v>
      </c>
    </row>
    <row r="132" spans="1:16" s="109" customFormat="1" ht="16.5" hidden="1" customHeight="1">
      <c r="A132" s="25">
        <v>0</v>
      </c>
      <c r="B132" s="25">
        <v>0</v>
      </c>
      <c r="C132" s="119" t="s">
        <v>39</v>
      </c>
      <c r="D132" s="120" t="s">
        <v>39</v>
      </c>
      <c r="E132" s="127" t="s">
        <v>39</v>
      </c>
      <c r="F132" s="95" t="s">
        <v>39</v>
      </c>
      <c r="G132" s="96"/>
      <c r="H132" s="119">
        <v>0</v>
      </c>
      <c r="I132" s="120">
        <v>0</v>
      </c>
      <c r="J132" s="127" t="e">
        <v>#DIV/0!</v>
      </c>
      <c r="K132" s="95" t="e">
        <v>#DIV/0!</v>
      </c>
      <c r="L132" s="96"/>
      <c r="M132" s="119" t="s">
        <v>39</v>
      </c>
      <c r="N132" s="120" t="s">
        <v>39</v>
      </c>
      <c r="O132" s="127" t="s">
        <v>39</v>
      </c>
      <c r="P132" s="95" t="s">
        <v>39</v>
      </c>
    </row>
    <row r="133" spans="1:16" s="109" customFormat="1" ht="16.5" hidden="1" customHeight="1">
      <c r="A133" s="25">
        <v>0</v>
      </c>
      <c r="B133" s="25">
        <v>0</v>
      </c>
      <c r="C133" s="119" t="s">
        <v>39</v>
      </c>
      <c r="D133" s="120" t="s">
        <v>39</v>
      </c>
      <c r="E133" s="127" t="s">
        <v>39</v>
      </c>
      <c r="F133" s="95" t="s">
        <v>39</v>
      </c>
      <c r="G133" s="96"/>
      <c r="H133" s="119">
        <v>0</v>
      </c>
      <c r="I133" s="120">
        <v>0</v>
      </c>
      <c r="J133" s="127" t="e">
        <v>#DIV/0!</v>
      </c>
      <c r="K133" s="95" t="e">
        <v>#DIV/0!</v>
      </c>
      <c r="L133" s="96"/>
      <c r="M133" s="119" t="s">
        <v>39</v>
      </c>
      <c r="N133" s="120" t="s">
        <v>39</v>
      </c>
      <c r="O133" s="127" t="s">
        <v>39</v>
      </c>
      <c r="P133" s="95" t="s">
        <v>39</v>
      </c>
    </row>
    <row r="134" spans="1:16" s="109" customFormat="1" ht="16.5" hidden="1" customHeight="1">
      <c r="A134" s="25">
        <v>0</v>
      </c>
      <c r="B134" s="25">
        <v>0</v>
      </c>
      <c r="C134" s="119" t="s">
        <v>39</v>
      </c>
      <c r="D134" s="120" t="s">
        <v>39</v>
      </c>
      <c r="E134" s="127" t="s">
        <v>39</v>
      </c>
      <c r="F134" s="95" t="s">
        <v>39</v>
      </c>
      <c r="G134" s="96"/>
      <c r="H134" s="119">
        <v>0</v>
      </c>
      <c r="I134" s="120">
        <v>0</v>
      </c>
      <c r="J134" s="127" t="e">
        <v>#DIV/0!</v>
      </c>
      <c r="K134" s="95" t="e">
        <v>#DIV/0!</v>
      </c>
      <c r="L134" s="96"/>
      <c r="M134" s="119" t="s">
        <v>39</v>
      </c>
      <c r="N134" s="120" t="s">
        <v>39</v>
      </c>
      <c r="O134" s="127" t="s">
        <v>39</v>
      </c>
      <c r="P134" s="95" t="s">
        <v>39</v>
      </c>
    </row>
    <row r="135" spans="1:16" s="109" customFormat="1" ht="16.5" hidden="1" customHeight="1">
      <c r="A135" s="25">
        <v>0</v>
      </c>
      <c r="B135" s="25">
        <v>0</v>
      </c>
      <c r="C135" s="119" t="s">
        <v>39</v>
      </c>
      <c r="D135" s="120" t="s">
        <v>39</v>
      </c>
      <c r="E135" s="127" t="s">
        <v>39</v>
      </c>
      <c r="F135" s="95" t="s">
        <v>39</v>
      </c>
      <c r="G135" s="96"/>
      <c r="H135" s="119">
        <v>0</v>
      </c>
      <c r="I135" s="120">
        <v>0</v>
      </c>
      <c r="J135" s="127" t="e">
        <v>#DIV/0!</v>
      </c>
      <c r="K135" s="95" t="e">
        <v>#DIV/0!</v>
      </c>
      <c r="L135" s="96"/>
      <c r="M135" s="119" t="s">
        <v>39</v>
      </c>
      <c r="N135" s="120" t="s">
        <v>39</v>
      </c>
      <c r="O135" s="127" t="s">
        <v>39</v>
      </c>
      <c r="P135" s="95" t="s">
        <v>39</v>
      </c>
    </row>
    <row r="136" spans="1:16" s="109" customFormat="1" ht="16.5" hidden="1" customHeight="1">
      <c r="A136" s="25">
        <v>0</v>
      </c>
      <c r="B136" s="25">
        <v>0</v>
      </c>
      <c r="C136" s="119" t="s">
        <v>39</v>
      </c>
      <c r="D136" s="120" t="s">
        <v>39</v>
      </c>
      <c r="E136" s="127" t="s">
        <v>39</v>
      </c>
      <c r="F136" s="95" t="s">
        <v>39</v>
      </c>
      <c r="G136" s="96"/>
      <c r="H136" s="119">
        <v>0</v>
      </c>
      <c r="I136" s="120">
        <v>0</v>
      </c>
      <c r="J136" s="127" t="e">
        <v>#DIV/0!</v>
      </c>
      <c r="K136" s="95" t="e">
        <v>#DIV/0!</v>
      </c>
      <c r="L136" s="96"/>
      <c r="M136" s="119" t="s">
        <v>39</v>
      </c>
      <c r="N136" s="120" t="s">
        <v>39</v>
      </c>
      <c r="O136" s="127" t="s">
        <v>39</v>
      </c>
      <c r="P136" s="95" t="s">
        <v>39</v>
      </c>
    </row>
    <row r="137" spans="1:16" s="109" customFormat="1" ht="16.5" hidden="1" customHeight="1">
      <c r="A137" s="25">
        <v>0</v>
      </c>
      <c r="B137" s="25">
        <v>0</v>
      </c>
      <c r="C137" s="119" t="s">
        <v>39</v>
      </c>
      <c r="D137" s="120" t="s">
        <v>39</v>
      </c>
      <c r="E137" s="127" t="s">
        <v>39</v>
      </c>
      <c r="F137" s="95" t="s">
        <v>39</v>
      </c>
      <c r="G137" s="96"/>
      <c r="H137" s="119">
        <v>0</v>
      </c>
      <c r="I137" s="120">
        <v>0</v>
      </c>
      <c r="J137" s="127" t="e">
        <v>#DIV/0!</v>
      </c>
      <c r="K137" s="95" t="e">
        <v>#DIV/0!</v>
      </c>
      <c r="L137" s="96"/>
      <c r="M137" s="119" t="s">
        <v>39</v>
      </c>
      <c r="N137" s="120" t="s">
        <v>39</v>
      </c>
      <c r="O137" s="127" t="s">
        <v>39</v>
      </c>
      <c r="P137" s="95" t="s">
        <v>39</v>
      </c>
    </row>
    <row r="138" spans="1:16" s="109" customFormat="1" ht="16.5" hidden="1" customHeight="1">
      <c r="A138" s="25">
        <v>0</v>
      </c>
      <c r="B138" s="25">
        <v>0</v>
      </c>
      <c r="C138" s="119" t="s">
        <v>39</v>
      </c>
      <c r="D138" s="120" t="s">
        <v>39</v>
      </c>
      <c r="E138" s="127" t="s">
        <v>39</v>
      </c>
      <c r="F138" s="95" t="s">
        <v>39</v>
      </c>
      <c r="G138" s="96"/>
      <c r="H138" s="119">
        <v>0</v>
      </c>
      <c r="I138" s="120">
        <v>0</v>
      </c>
      <c r="J138" s="127" t="e">
        <v>#DIV/0!</v>
      </c>
      <c r="K138" s="95" t="e">
        <v>#DIV/0!</v>
      </c>
      <c r="L138" s="96"/>
      <c r="M138" s="119" t="s">
        <v>39</v>
      </c>
      <c r="N138" s="120" t="s">
        <v>39</v>
      </c>
      <c r="O138" s="127" t="s">
        <v>39</v>
      </c>
      <c r="P138" s="95" t="s">
        <v>39</v>
      </c>
    </row>
    <row r="139" spans="1:16" s="109" customFormat="1" ht="16.5" hidden="1" customHeight="1">
      <c r="A139" s="25">
        <v>0</v>
      </c>
      <c r="B139" s="25">
        <v>0</v>
      </c>
      <c r="C139" s="119" t="s">
        <v>39</v>
      </c>
      <c r="D139" s="120" t="s">
        <v>39</v>
      </c>
      <c r="E139" s="127" t="s">
        <v>39</v>
      </c>
      <c r="F139" s="95" t="s">
        <v>39</v>
      </c>
      <c r="G139" s="96"/>
      <c r="H139" s="119">
        <v>0</v>
      </c>
      <c r="I139" s="120">
        <v>0</v>
      </c>
      <c r="J139" s="127" t="e">
        <v>#DIV/0!</v>
      </c>
      <c r="K139" s="95" t="e">
        <v>#DIV/0!</v>
      </c>
      <c r="L139" s="96"/>
      <c r="M139" s="119" t="s">
        <v>39</v>
      </c>
      <c r="N139" s="120" t="s">
        <v>39</v>
      </c>
      <c r="O139" s="127" t="s">
        <v>39</v>
      </c>
      <c r="P139" s="95" t="s">
        <v>39</v>
      </c>
    </row>
    <row r="140" spans="1:16" s="109" customFormat="1" ht="16.5" hidden="1" customHeight="1">
      <c r="A140" s="25">
        <v>0</v>
      </c>
      <c r="B140" s="25">
        <v>0</v>
      </c>
      <c r="C140" s="119" t="s">
        <v>39</v>
      </c>
      <c r="D140" s="120" t="s">
        <v>39</v>
      </c>
      <c r="E140" s="127" t="s">
        <v>39</v>
      </c>
      <c r="F140" s="95" t="s">
        <v>39</v>
      </c>
      <c r="G140" s="96"/>
      <c r="H140" s="119">
        <v>0</v>
      </c>
      <c r="I140" s="120">
        <v>0</v>
      </c>
      <c r="J140" s="127" t="e">
        <v>#DIV/0!</v>
      </c>
      <c r="K140" s="95" t="e">
        <v>#DIV/0!</v>
      </c>
      <c r="L140" s="96"/>
      <c r="M140" s="119" t="s">
        <v>39</v>
      </c>
      <c r="N140" s="120" t="s">
        <v>39</v>
      </c>
      <c r="O140" s="127" t="s">
        <v>39</v>
      </c>
      <c r="P140" s="95" t="s">
        <v>39</v>
      </c>
    </row>
    <row r="141" spans="1:16" s="109" customFormat="1" ht="16.5" hidden="1" customHeight="1">
      <c r="A141" s="25">
        <v>0</v>
      </c>
      <c r="B141" s="25">
        <v>0</v>
      </c>
      <c r="C141" s="119" t="s">
        <v>39</v>
      </c>
      <c r="D141" s="120" t="s">
        <v>39</v>
      </c>
      <c r="E141" s="127" t="s">
        <v>39</v>
      </c>
      <c r="F141" s="95" t="s">
        <v>39</v>
      </c>
      <c r="G141" s="96"/>
      <c r="H141" s="119">
        <v>0</v>
      </c>
      <c r="I141" s="120">
        <v>0</v>
      </c>
      <c r="J141" s="127" t="e">
        <v>#DIV/0!</v>
      </c>
      <c r="K141" s="95" t="e">
        <v>#DIV/0!</v>
      </c>
      <c r="L141" s="96"/>
      <c r="M141" s="119" t="s">
        <v>39</v>
      </c>
      <c r="N141" s="120" t="s">
        <v>39</v>
      </c>
      <c r="O141" s="127" t="s">
        <v>39</v>
      </c>
      <c r="P141" s="95" t="s">
        <v>39</v>
      </c>
    </row>
    <row r="142" spans="1:16" s="109" customFormat="1" ht="16.5" hidden="1" customHeight="1">
      <c r="A142" s="25">
        <v>0</v>
      </c>
      <c r="B142" s="25">
        <v>0</v>
      </c>
      <c r="C142" s="119" t="s">
        <v>39</v>
      </c>
      <c r="D142" s="120" t="s">
        <v>39</v>
      </c>
      <c r="E142" s="127" t="s">
        <v>39</v>
      </c>
      <c r="F142" s="95" t="s">
        <v>39</v>
      </c>
      <c r="G142" s="96"/>
      <c r="H142" s="119">
        <v>0</v>
      </c>
      <c r="I142" s="120">
        <v>0</v>
      </c>
      <c r="J142" s="127" t="e">
        <v>#DIV/0!</v>
      </c>
      <c r="K142" s="95" t="e">
        <v>#DIV/0!</v>
      </c>
      <c r="L142" s="96"/>
      <c r="M142" s="119" t="s">
        <v>39</v>
      </c>
      <c r="N142" s="120" t="s">
        <v>39</v>
      </c>
      <c r="O142" s="127" t="s">
        <v>39</v>
      </c>
      <c r="P142" s="95" t="s">
        <v>39</v>
      </c>
    </row>
    <row r="143" spans="1:16" s="109" customFormat="1" ht="16.5" hidden="1" customHeight="1">
      <c r="A143" s="25">
        <v>0</v>
      </c>
      <c r="B143" s="25">
        <v>0</v>
      </c>
      <c r="C143" s="119" t="s">
        <v>39</v>
      </c>
      <c r="D143" s="120" t="s">
        <v>39</v>
      </c>
      <c r="E143" s="127" t="s">
        <v>39</v>
      </c>
      <c r="F143" s="95" t="s">
        <v>39</v>
      </c>
      <c r="G143" s="96"/>
      <c r="H143" s="119">
        <v>0</v>
      </c>
      <c r="I143" s="120">
        <v>0</v>
      </c>
      <c r="J143" s="127" t="e">
        <v>#DIV/0!</v>
      </c>
      <c r="K143" s="95" t="e">
        <v>#DIV/0!</v>
      </c>
      <c r="L143" s="96"/>
      <c r="M143" s="119" t="s">
        <v>39</v>
      </c>
      <c r="N143" s="120" t="s">
        <v>39</v>
      </c>
      <c r="O143" s="127" t="s">
        <v>39</v>
      </c>
      <c r="P143" s="95" t="s">
        <v>39</v>
      </c>
    </row>
    <row r="144" spans="1:16" s="109" customFormat="1" ht="16.5" hidden="1" customHeight="1">
      <c r="A144" s="25">
        <v>0</v>
      </c>
      <c r="B144" s="25">
        <v>0</v>
      </c>
      <c r="C144" s="119" t="s">
        <v>39</v>
      </c>
      <c r="D144" s="120" t="s">
        <v>39</v>
      </c>
      <c r="E144" s="127" t="s">
        <v>39</v>
      </c>
      <c r="F144" s="95" t="s">
        <v>39</v>
      </c>
      <c r="G144" s="96"/>
      <c r="H144" s="119">
        <v>0</v>
      </c>
      <c r="I144" s="120">
        <v>0</v>
      </c>
      <c r="J144" s="127" t="e">
        <v>#DIV/0!</v>
      </c>
      <c r="K144" s="95" t="e">
        <v>#DIV/0!</v>
      </c>
      <c r="L144" s="96"/>
      <c r="M144" s="119" t="s">
        <v>39</v>
      </c>
      <c r="N144" s="120" t="s">
        <v>39</v>
      </c>
      <c r="O144" s="127" t="s">
        <v>39</v>
      </c>
      <c r="P144" s="95" t="s">
        <v>39</v>
      </c>
    </row>
    <row r="145" spans="1:16" s="109" customFormat="1" ht="16.5" hidden="1" customHeight="1">
      <c r="A145" s="25">
        <v>0</v>
      </c>
      <c r="B145" s="25">
        <v>0</v>
      </c>
      <c r="C145" s="119" t="s">
        <v>39</v>
      </c>
      <c r="D145" s="120" t="s">
        <v>39</v>
      </c>
      <c r="E145" s="127" t="s">
        <v>39</v>
      </c>
      <c r="F145" s="95" t="s">
        <v>39</v>
      </c>
      <c r="G145" s="96"/>
      <c r="H145" s="119">
        <v>0</v>
      </c>
      <c r="I145" s="120">
        <v>0</v>
      </c>
      <c r="J145" s="127" t="e">
        <v>#DIV/0!</v>
      </c>
      <c r="K145" s="95" t="e">
        <v>#DIV/0!</v>
      </c>
      <c r="L145" s="96"/>
      <c r="M145" s="119" t="s">
        <v>39</v>
      </c>
      <c r="N145" s="120" t="s">
        <v>39</v>
      </c>
      <c r="O145" s="127" t="s">
        <v>39</v>
      </c>
      <c r="P145" s="95" t="s">
        <v>39</v>
      </c>
    </row>
    <row r="146" spans="1:16" s="109" customFormat="1" ht="16.5" hidden="1" customHeight="1">
      <c r="A146" s="25">
        <v>0</v>
      </c>
      <c r="B146" s="25">
        <v>0</v>
      </c>
      <c r="C146" s="119" t="s">
        <v>39</v>
      </c>
      <c r="D146" s="120" t="s">
        <v>39</v>
      </c>
      <c r="E146" s="127" t="s">
        <v>39</v>
      </c>
      <c r="F146" s="95" t="s">
        <v>39</v>
      </c>
      <c r="G146" s="96"/>
      <c r="H146" s="119">
        <v>0</v>
      </c>
      <c r="I146" s="120">
        <v>0</v>
      </c>
      <c r="J146" s="127" t="e">
        <v>#DIV/0!</v>
      </c>
      <c r="K146" s="95" t="e">
        <v>#DIV/0!</v>
      </c>
      <c r="L146" s="96"/>
      <c r="M146" s="119" t="s">
        <v>39</v>
      </c>
      <c r="N146" s="120" t="s">
        <v>39</v>
      </c>
      <c r="O146" s="127" t="s">
        <v>39</v>
      </c>
      <c r="P146" s="95" t="s">
        <v>39</v>
      </c>
    </row>
    <row r="147" spans="1:16" s="109" customFormat="1" ht="16.5" hidden="1" customHeight="1">
      <c r="A147" s="25">
        <v>0</v>
      </c>
      <c r="B147" s="25">
        <v>0</v>
      </c>
      <c r="C147" s="119" t="s">
        <v>39</v>
      </c>
      <c r="D147" s="120" t="s">
        <v>39</v>
      </c>
      <c r="E147" s="127" t="s">
        <v>39</v>
      </c>
      <c r="F147" s="95" t="s">
        <v>39</v>
      </c>
      <c r="G147" s="96"/>
      <c r="H147" s="119">
        <v>0</v>
      </c>
      <c r="I147" s="120">
        <v>0</v>
      </c>
      <c r="J147" s="127" t="e">
        <v>#DIV/0!</v>
      </c>
      <c r="K147" s="95" t="e">
        <v>#DIV/0!</v>
      </c>
      <c r="L147" s="96"/>
      <c r="M147" s="119" t="s">
        <v>39</v>
      </c>
      <c r="N147" s="120" t="s">
        <v>39</v>
      </c>
      <c r="O147" s="127" t="s">
        <v>39</v>
      </c>
      <c r="P147" s="95" t="s">
        <v>39</v>
      </c>
    </row>
    <row r="148" spans="1:16" s="109" customFormat="1" ht="16.5" hidden="1" customHeight="1">
      <c r="A148" s="25">
        <v>0</v>
      </c>
      <c r="B148" s="25">
        <v>0</v>
      </c>
      <c r="C148" s="119" t="s">
        <v>39</v>
      </c>
      <c r="D148" s="120" t="s">
        <v>39</v>
      </c>
      <c r="E148" s="127" t="s">
        <v>39</v>
      </c>
      <c r="F148" s="95" t="s">
        <v>39</v>
      </c>
      <c r="G148" s="96"/>
      <c r="H148" s="119">
        <v>0</v>
      </c>
      <c r="I148" s="120">
        <v>0</v>
      </c>
      <c r="J148" s="127" t="e">
        <v>#DIV/0!</v>
      </c>
      <c r="K148" s="95" t="e">
        <v>#DIV/0!</v>
      </c>
      <c r="L148" s="96"/>
      <c r="M148" s="119" t="s">
        <v>39</v>
      </c>
      <c r="N148" s="120" t="s">
        <v>39</v>
      </c>
      <c r="O148" s="127" t="s">
        <v>39</v>
      </c>
      <c r="P148" s="95" t="s">
        <v>39</v>
      </c>
    </row>
    <row r="149" spans="1:16" s="109" customFormat="1" ht="16.5" hidden="1" customHeight="1">
      <c r="A149" s="25">
        <v>0</v>
      </c>
      <c r="B149" s="25">
        <v>0</v>
      </c>
      <c r="C149" s="119" t="s">
        <v>39</v>
      </c>
      <c r="D149" s="120" t="s">
        <v>39</v>
      </c>
      <c r="E149" s="127" t="s">
        <v>39</v>
      </c>
      <c r="F149" s="95" t="s">
        <v>39</v>
      </c>
      <c r="G149" s="96"/>
      <c r="H149" s="119">
        <v>0</v>
      </c>
      <c r="I149" s="120">
        <v>0</v>
      </c>
      <c r="J149" s="127" t="e">
        <v>#DIV/0!</v>
      </c>
      <c r="K149" s="95" t="e">
        <v>#DIV/0!</v>
      </c>
      <c r="L149" s="96"/>
      <c r="M149" s="119" t="s">
        <v>39</v>
      </c>
      <c r="N149" s="120" t="s">
        <v>39</v>
      </c>
      <c r="O149" s="127" t="s">
        <v>39</v>
      </c>
      <c r="P149" s="95" t="s">
        <v>39</v>
      </c>
    </row>
    <row r="150" spans="1:16" s="109" customFormat="1" ht="16.5" hidden="1" customHeight="1">
      <c r="A150" s="25">
        <v>0</v>
      </c>
      <c r="B150" s="25">
        <v>0</v>
      </c>
      <c r="C150" s="119" t="s">
        <v>39</v>
      </c>
      <c r="D150" s="120" t="s">
        <v>39</v>
      </c>
      <c r="E150" s="127" t="s">
        <v>39</v>
      </c>
      <c r="F150" s="95" t="s">
        <v>39</v>
      </c>
      <c r="G150" s="96"/>
      <c r="H150" s="119">
        <v>0</v>
      </c>
      <c r="I150" s="120">
        <v>0</v>
      </c>
      <c r="J150" s="127" t="e">
        <v>#DIV/0!</v>
      </c>
      <c r="K150" s="95" t="e">
        <v>#DIV/0!</v>
      </c>
      <c r="L150" s="96"/>
      <c r="M150" s="119" t="s">
        <v>39</v>
      </c>
      <c r="N150" s="120" t="s">
        <v>39</v>
      </c>
      <c r="O150" s="127" t="s">
        <v>39</v>
      </c>
      <c r="P150" s="95" t="s">
        <v>39</v>
      </c>
    </row>
    <row r="151" spans="1:16" s="109" customFormat="1" ht="16.5" hidden="1" customHeight="1">
      <c r="A151" s="25">
        <v>0</v>
      </c>
      <c r="B151" s="25">
        <v>0</v>
      </c>
      <c r="C151" s="119" t="s">
        <v>39</v>
      </c>
      <c r="D151" s="120" t="s">
        <v>39</v>
      </c>
      <c r="E151" s="127" t="s">
        <v>39</v>
      </c>
      <c r="F151" s="95" t="s">
        <v>39</v>
      </c>
      <c r="G151" s="96"/>
      <c r="H151" s="119">
        <v>0</v>
      </c>
      <c r="I151" s="120">
        <v>0</v>
      </c>
      <c r="J151" s="127" t="e">
        <v>#DIV/0!</v>
      </c>
      <c r="K151" s="95" t="e">
        <v>#DIV/0!</v>
      </c>
      <c r="L151" s="96"/>
      <c r="M151" s="119" t="s">
        <v>39</v>
      </c>
      <c r="N151" s="120" t="s">
        <v>39</v>
      </c>
      <c r="O151" s="127" t="s">
        <v>39</v>
      </c>
      <c r="P151" s="95" t="s">
        <v>39</v>
      </c>
    </row>
    <row r="152" spans="1:16" s="109" customFormat="1" ht="16.5" hidden="1" customHeight="1">
      <c r="A152" s="25">
        <v>0</v>
      </c>
      <c r="B152" s="25">
        <v>0</v>
      </c>
      <c r="C152" s="119" t="s">
        <v>39</v>
      </c>
      <c r="D152" s="120" t="s">
        <v>39</v>
      </c>
      <c r="E152" s="127" t="s">
        <v>39</v>
      </c>
      <c r="F152" s="95" t="s">
        <v>39</v>
      </c>
      <c r="G152" s="96"/>
      <c r="H152" s="119">
        <v>0</v>
      </c>
      <c r="I152" s="120">
        <v>0</v>
      </c>
      <c r="J152" s="127" t="e">
        <v>#DIV/0!</v>
      </c>
      <c r="K152" s="95" t="e">
        <v>#DIV/0!</v>
      </c>
      <c r="L152" s="96"/>
      <c r="M152" s="119" t="s">
        <v>39</v>
      </c>
      <c r="N152" s="120" t="s">
        <v>39</v>
      </c>
      <c r="O152" s="127" t="s">
        <v>39</v>
      </c>
      <c r="P152" s="95" t="s">
        <v>39</v>
      </c>
    </row>
    <row r="153" spans="1:16" s="109" customFormat="1" ht="16.5" hidden="1" customHeight="1">
      <c r="A153" s="25">
        <v>0</v>
      </c>
      <c r="B153" s="25">
        <v>0</v>
      </c>
      <c r="C153" s="119" t="s">
        <v>39</v>
      </c>
      <c r="D153" s="120" t="s">
        <v>39</v>
      </c>
      <c r="E153" s="127" t="s">
        <v>39</v>
      </c>
      <c r="F153" s="95" t="s">
        <v>39</v>
      </c>
      <c r="G153" s="96"/>
      <c r="H153" s="119">
        <v>0</v>
      </c>
      <c r="I153" s="120">
        <v>0</v>
      </c>
      <c r="J153" s="127" t="e">
        <v>#DIV/0!</v>
      </c>
      <c r="K153" s="95" t="e">
        <v>#DIV/0!</v>
      </c>
      <c r="L153" s="96"/>
      <c r="M153" s="119" t="s">
        <v>39</v>
      </c>
      <c r="N153" s="120" t="s">
        <v>39</v>
      </c>
      <c r="O153" s="127" t="s">
        <v>39</v>
      </c>
      <c r="P153" s="95" t="s">
        <v>39</v>
      </c>
    </row>
    <row r="154" spans="1:16" s="109" customFormat="1" ht="16.5" hidden="1" customHeight="1">
      <c r="A154" s="25">
        <v>0</v>
      </c>
      <c r="B154" s="25">
        <v>0</v>
      </c>
      <c r="C154" s="119" t="s">
        <v>39</v>
      </c>
      <c r="D154" s="120" t="s">
        <v>39</v>
      </c>
      <c r="E154" s="127" t="s">
        <v>39</v>
      </c>
      <c r="F154" s="95" t="s">
        <v>39</v>
      </c>
      <c r="G154" s="96"/>
      <c r="H154" s="119">
        <v>0</v>
      </c>
      <c r="I154" s="120">
        <v>0</v>
      </c>
      <c r="J154" s="127" t="e">
        <v>#DIV/0!</v>
      </c>
      <c r="K154" s="95" t="e">
        <v>#DIV/0!</v>
      </c>
      <c r="L154" s="96"/>
      <c r="M154" s="119" t="s">
        <v>39</v>
      </c>
      <c r="N154" s="120" t="s">
        <v>39</v>
      </c>
      <c r="O154" s="127" t="s">
        <v>39</v>
      </c>
      <c r="P154" s="95" t="s">
        <v>39</v>
      </c>
    </row>
    <row r="155" spans="1:16" s="109" customFormat="1" ht="16.5" hidden="1" customHeight="1">
      <c r="A155" s="25">
        <v>0</v>
      </c>
      <c r="B155" s="25">
        <v>0</v>
      </c>
      <c r="C155" s="119" t="s">
        <v>39</v>
      </c>
      <c r="D155" s="120" t="s">
        <v>39</v>
      </c>
      <c r="E155" s="127" t="s">
        <v>39</v>
      </c>
      <c r="F155" s="95" t="s">
        <v>39</v>
      </c>
      <c r="G155" s="96"/>
      <c r="H155" s="119">
        <v>0</v>
      </c>
      <c r="I155" s="120">
        <v>0</v>
      </c>
      <c r="J155" s="127" t="e">
        <v>#DIV/0!</v>
      </c>
      <c r="K155" s="95" t="e">
        <v>#DIV/0!</v>
      </c>
      <c r="L155" s="96"/>
      <c r="M155" s="119" t="s">
        <v>39</v>
      </c>
      <c r="N155" s="120" t="s">
        <v>39</v>
      </c>
      <c r="O155" s="127" t="s">
        <v>39</v>
      </c>
      <c r="P155" s="95" t="s">
        <v>39</v>
      </c>
    </row>
    <row r="156" spans="1:16" s="109" customFormat="1" ht="16.5" hidden="1" customHeight="1">
      <c r="A156" s="25">
        <v>0</v>
      </c>
      <c r="B156" s="25">
        <v>0</v>
      </c>
      <c r="C156" s="119" t="s">
        <v>39</v>
      </c>
      <c r="D156" s="120" t="s">
        <v>39</v>
      </c>
      <c r="E156" s="127" t="s">
        <v>39</v>
      </c>
      <c r="F156" s="95" t="s">
        <v>39</v>
      </c>
      <c r="G156" s="96"/>
      <c r="H156" s="119">
        <v>0</v>
      </c>
      <c r="I156" s="120">
        <v>0</v>
      </c>
      <c r="J156" s="127" t="e">
        <v>#DIV/0!</v>
      </c>
      <c r="K156" s="95" t="e">
        <v>#DIV/0!</v>
      </c>
      <c r="L156" s="96"/>
      <c r="M156" s="119" t="s">
        <v>39</v>
      </c>
      <c r="N156" s="120" t="s">
        <v>39</v>
      </c>
      <c r="O156" s="127" t="s">
        <v>39</v>
      </c>
      <c r="P156" s="95" t="s">
        <v>39</v>
      </c>
    </row>
    <row r="157" spans="1:16" s="109" customFormat="1" ht="16.5" hidden="1" customHeight="1">
      <c r="A157" s="25">
        <v>0</v>
      </c>
      <c r="B157" s="25">
        <v>0</v>
      </c>
      <c r="C157" s="119" t="s">
        <v>39</v>
      </c>
      <c r="D157" s="120" t="s">
        <v>39</v>
      </c>
      <c r="E157" s="127" t="s">
        <v>39</v>
      </c>
      <c r="F157" s="95" t="s">
        <v>39</v>
      </c>
      <c r="G157" s="96"/>
      <c r="H157" s="119">
        <v>0</v>
      </c>
      <c r="I157" s="120">
        <v>0</v>
      </c>
      <c r="J157" s="127" t="e">
        <v>#DIV/0!</v>
      </c>
      <c r="K157" s="95" t="e">
        <v>#DIV/0!</v>
      </c>
      <c r="L157" s="96"/>
      <c r="M157" s="119" t="s">
        <v>39</v>
      </c>
      <c r="N157" s="120" t="s">
        <v>39</v>
      </c>
      <c r="O157" s="127" t="s">
        <v>39</v>
      </c>
      <c r="P157" s="95" t="s">
        <v>39</v>
      </c>
    </row>
    <row r="158" spans="1:16" s="109" customFormat="1" ht="16.5" hidden="1" customHeight="1">
      <c r="A158" s="25">
        <v>0</v>
      </c>
      <c r="B158" s="25">
        <v>0</v>
      </c>
      <c r="C158" s="119" t="s">
        <v>39</v>
      </c>
      <c r="D158" s="120" t="s">
        <v>39</v>
      </c>
      <c r="E158" s="127" t="s">
        <v>39</v>
      </c>
      <c r="F158" s="95" t="s">
        <v>39</v>
      </c>
      <c r="G158" s="96"/>
      <c r="H158" s="119">
        <v>0</v>
      </c>
      <c r="I158" s="120">
        <v>0</v>
      </c>
      <c r="J158" s="127" t="e">
        <v>#DIV/0!</v>
      </c>
      <c r="K158" s="95" t="e">
        <v>#DIV/0!</v>
      </c>
      <c r="L158" s="96"/>
      <c r="M158" s="119" t="s">
        <v>39</v>
      </c>
      <c r="N158" s="120" t="s">
        <v>39</v>
      </c>
      <c r="O158" s="127" t="s">
        <v>39</v>
      </c>
      <c r="P158" s="95" t="s">
        <v>39</v>
      </c>
    </row>
    <row r="159" spans="1:16" s="109" customFormat="1" ht="16.5" hidden="1" customHeight="1">
      <c r="A159" s="25">
        <v>0</v>
      </c>
      <c r="B159" s="25">
        <v>0</v>
      </c>
      <c r="C159" s="119" t="s">
        <v>39</v>
      </c>
      <c r="D159" s="120" t="s">
        <v>39</v>
      </c>
      <c r="E159" s="127" t="s">
        <v>39</v>
      </c>
      <c r="F159" s="95" t="s">
        <v>39</v>
      </c>
      <c r="G159" s="96"/>
      <c r="H159" s="119">
        <v>0</v>
      </c>
      <c r="I159" s="120">
        <v>0</v>
      </c>
      <c r="J159" s="127" t="e">
        <v>#DIV/0!</v>
      </c>
      <c r="K159" s="95" t="e">
        <v>#DIV/0!</v>
      </c>
      <c r="L159" s="96"/>
      <c r="M159" s="119" t="s">
        <v>39</v>
      </c>
      <c r="N159" s="120" t="s">
        <v>39</v>
      </c>
      <c r="O159" s="127" t="s">
        <v>39</v>
      </c>
      <c r="P159" s="95" t="s">
        <v>39</v>
      </c>
    </row>
    <row r="160" spans="1:16" s="109" customFormat="1" ht="16.5" hidden="1" customHeight="1">
      <c r="A160" s="25">
        <v>0</v>
      </c>
      <c r="B160" s="25">
        <v>0</v>
      </c>
      <c r="C160" s="119" t="s">
        <v>39</v>
      </c>
      <c r="D160" s="120" t="s">
        <v>39</v>
      </c>
      <c r="E160" s="127" t="s">
        <v>39</v>
      </c>
      <c r="F160" s="95" t="s">
        <v>39</v>
      </c>
      <c r="G160" s="96"/>
      <c r="H160" s="119">
        <v>0</v>
      </c>
      <c r="I160" s="120">
        <v>0</v>
      </c>
      <c r="J160" s="127" t="e">
        <v>#DIV/0!</v>
      </c>
      <c r="K160" s="95" t="e">
        <v>#DIV/0!</v>
      </c>
      <c r="L160" s="96"/>
      <c r="M160" s="119" t="s">
        <v>39</v>
      </c>
      <c r="N160" s="120" t="s">
        <v>39</v>
      </c>
      <c r="O160" s="127" t="s">
        <v>39</v>
      </c>
      <c r="P160" s="95" t="s">
        <v>39</v>
      </c>
    </row>
    <row r="161" spans="1:16" s="109" customFormat="1" ht="16.5" hidden="1" customHeight="1">
      <c r="A161" s="25">
        <v>0</v>
      </c>
      <c r="B161" s="25">
        <v>0</v>
      </c>
      <c r="C161" s="119" t="s">
        <v>39</v>
      </c>
      <c r="D161" s="120" t="s">
        <v>39</v>
      </c>
      <c r="E161" s="127" t="s">
        <v>39</v>
      </c>
      <c r="F161" s="95" t="s">
        <v>39</v>
      </c>
      <c r="G161" s="96"/>
      <c r="H161" s="119">
        <v>0</v>
      </c>
      <c r="I161" s="120">
        <v>0</v>
      </c>
      <c r="J161" s="127" t="e">
        <v>#DIV/0!</v>
      </c>
      <c r="K161" s="95" t="e">
        <v>#DIV/0!</v>
      </c>
      <c r="L161" s="96"/>
      <c r="M161" s="119" t="s">
        <v>39</v>
      </c>
      <c r="N161" s="120" t="s">
        <v>39</v>
      </c>
      <c r="O161" s="127" t="s">
        <v>39</v>
      </c>
      <c r="P161" s="95" t="s">
        <v>39</v>
      </c>
    </row>
    <row r="162" spans="1:16" s="109" customFormat="1" ht="16.5" hidden="1" customHeight="1">
      <c r="A162" s="25">
        <v>0</v>
      </c>
      <c r="B162" s="25">
        <v>0</v>
      </c>
      <c r="C162" s="119" t="s">
        <v>39</v>
      </c>
      <c r="D162" s="120" t="s">
        <v>39</v>
      </c>
      <c r="E162" s="127" t="s">
        <v>39</v>
      </c>
      <c r="F162" s="95" t="s">
        <v>39</v>
      </c>
      <c r="G162" s="96"/>
      <c r="H162" s="119">
        <v>0</v>
      </c>
      <c r="I162" s="120">
        <v>0</v>
      </c>
      <c r="J162" s="127" t="e">
        <v>#DIV/0!</v>
      </c>
      <c r="K162" s="95" t="e">
        <v>#DIV/0!</v>
      </c>
      <c r="L162" s="96"/>
      <c r="M162" s="119" t="s">
        <v>39</v>
      </c>
      <c r="N162" s="120" t="s">
        <v>39</v>
      </c>
      <c r="O162" s="127" t="s">
        <v>39</v>
      </c>
      <c r="P162" s="95" t="s">
        <v>39</v>
      </c>
    </row>
    <row r="163" spans="1:16" s="109" customFormat="1" ht="16.5" hidden="1" customHeight="1">
      <c r="A163" s="25">
        <v>0</v>
      </c>
      <c r="B163" s="25">
        <v>0</v>
      </c>
      <c r="C163" s="119" t="s">
        <v>39</v>
      </c>
      <c r="D163" s="120" t="s">
        <v>39</v>
      </c>
      <c r="E163" s="127" t="s">
        <v>39</v>
      </c>
      <c r="F163" s="95" t="s">
        <v>39</v>
      </c>
      <c r="G163" s="96"/>
      <c r="H163" s="119">
        <v>0</v>
      </c>
      <c r="I163" s="120">
        <v>0</v>
      </c>
      <c r="J163" s="127" t="e">
        <v>#DIV/0!</v>
      </c>
      <c r="K163" s="95" t="e">
        <v>#DIV/0!</v>
      </c>
      <c r="L163" s="96"/>
      <c r="M163" s="119" t="s">
        <v>39</v>
      </c>
      <c r="N163" s="120" t="s">
        <v>39</v>
      </c>
      <c r="O163" s="127" t="s">
        <v>39</v>
      </c>
      <c r="P163" s="95" t="s">
        <v>39</v>
      </c>
    </row>
    <row r="164" spans="1:16" s="109" customFormat="1" ht="16.5" hidden="1" customHeight="1">
      <c r="A164" s="25">
        <v>0</v>
      </c>
      <c r="B164" s="25">
        <v>0</v>
      </c>
      <c r="C164" s="119" t="s">
        <v>39</v>
      </c>
      <c r="D164" s="120" t="s">
        <v>39</v>
      </c>
      <c r="E164" s="127" t="s">
        <v>39</v>
      </c>
      <c r="F164" s="95" t="s">
        <v>39</v>
      </c>
      <c r="G164" s="96"/>
      <c r="H164" s="119">
        <v>0</v>
      </c>
      <c r="I164" s="120">
        <v>0</v>
      </c>
      <c r="J164" s="127" t="e">
        <v>#DIV/0!</v>
      </c>
      <c r="K164" s="95" t="e">
        <v>#DIV/0!</v>
      </c>
      <c r="L164" s="96"/>
      <c r="M164" s="119" t="s">
        <v>39</v>
      </c>
      <c r="N164" s="120" t="s">
        <v>39</v>
      </c>
      <c r="O164" s="127" t="s">
        <v>39</v>
      </c>
      <c r="P164" s="95" t="s">
        <v>39</v>
      </c>
    </row>
    <row r="165" spans="1:16" s="109" customFormat="1" ht="16.5" hidden="1" customHeight="1">
      <c r="A165" s="25">
        <v>0</v>
      </c>
      <c r="B165" s="25">
        <v>0</v>
      </c>
      <c r="C165" s="119" t="s">
        <v>39</v>
      </c>
      <c r="D165" s="120" t="s">
        <v>39</v>
      </c>
      <c r="E165" s="127" t="s">
        <v>39</v>
      </c>
      <c r="F165" s="95" t="s">
        <v>39</v>
      </c>
      <c r="G165" s="96"/>
      <c r="H165" s="119">
        <v>0</v>
      </c>
      <c r="I165" s="120">
        <v>0</v>
      </c>
      <c r="J165" s="127" t="e">
        <v>#DIV/0!</v>
      </c>
      <c r="K165" s="95" t="e">
        <v>#DIV/0!</v>
      </c>
      <c r="L165" s="96"/>
      <c r="M165" s="119" t="s">
        <v>39</v>
      </c>
      <c r="N165" s="120" t="s">
        <v>39</v>
      </c>
      <c r="O165" s="127" t="s">
        <v>39</v>
      </c>
      <c r="P165" s="95" t="s">
        <v>39</v>
      </c>
    </row>
    <row r="166" spans="1:16" s="109" customFormat="1" ht="16.5" hidden="1" customHeight="1">
      <c r="A166" s="25">
        <v>0</v>
      </c>
      <c r="B166" s="25">
        <v>0</v>
      </c>
      <c r="C166" s="119" t="s">
        <v>39</v>
      </c>
      <c r="D166" s="120" t="s">
        <v>39</v>
      </c>
      <c r="E166" s="127" t="s">
        <v>39</v>
      </c>
      <c r="F166" s="95" t="s">
        <v>39</v>
      </c>
      <c r="G166" s="96"/>
      <c r="H166" s="119">
        <v>0</v>
      </c>
      <c r="I166" s="120">
        <v>0</v>
      </c>
      <c r="J166" s="127" t="e">
        <v>#DIV/0!</v>
      </c>
      <c r="K166" s="95" t="e">
        <v>#DIV/0!</v>
      </c>
      <c r="L166" s="96"/>
      <c r="M166" s="119" t="s">
        <v>39</v>
      </c>
      <c r="N166" s="120" t="s">
        <v>39</v>
      </c>
      <c r="O166" s="127" t="s">
        <v>39</v>
      </c>
      <c r="P166" s="95" t="s">
        <v>39</v>
      </c>
    </row>
    <row r="167" spans="1:16" s="109" customFormat="1" ht="16.5" hidden="1" customHeight="1">
      <c r="A167" s="25">
        <v>0</v>
      </c>
      <c r="B167" s="25">
        <v>0</v>
      </c>
      <c r="C167" s="119" t="s">
        <v>39</v>
      </c>
      <c r="D167" s="120" t="s">
        <v>39</v>
      </c>
      <c r="E167" s="127" t="s">
        <v>39</v>
      </c>
      <c r="F167" s="95" t="s">
        <v>39</v>
      </c>
      <c r="G167" s="96"/>
      <c r="H167" s="119">
        <v>0</v>
      </c>
      <c r="I167" s="120">
        <v>0</v>
      </c>
      <c r="J167" s="127" t="e">
        <v>#DIV/0!</v>
      </c>
      <c r="K167" s="95" t="e">
        <v>#DIV/0!</v>
      </c>
      <c r="L167" s="96"/>
      <c r="M167" s="119" t="s">
        <v>39</v>
      </c>
      <c r="N167" s="120" t="s">
        <v>39</v>
      </c>
      <c r="O167" s="127" t="s">
        <v>39</v>
      </c>
      <c r="P167" s="95" t="s">
        <v>39</v>
      </c>
    </row>
    <row r="168" spans="1:16" s="109" customFormat="1" ht="16.5" hidden="1" customHeight="1">
      <c r="A168" s="25">
        <v>0</v>
      </c>
      <c r="B168" s="25">
        <v>0</v>
      </c>
      <c r="C168" s="119" t="s">
        <v>39</v>
      </c>
      <c r="D168" s="120" t="s">
        <v>39</v>
      </c>
      <c r="E168" s="127" t="s">
        <v>39</v>
      </c>
      <c r="F168" s="95" t="s">
        <v>39</v>
      </c>
      <c r="G168" s="96"/>
      <c r="H168" s="119">
        <v>0</v>
      </c>
      <c r="I168" s="120">
        <v>0</v>
      </c>
      <c r="J168" s="127" t="e">
        <v>#DIV/0!</v>
      </c>
      <c r="K168" s="95" t="e">
        <v>#DIV/0!</v>
      </c>
      <c r="L168" s="96"/>
      <c r="M168" s="119" t="s">
        <v>39</v>
      </c>
      <c r="N168" s="120" t="s">
        <v>39</v>
      </c>
      <c r="O168" s="127" t="s">
        <v>39</v>
      </c>
      <c r="P168" s="95" t="s">
        <v>39</v>
      </c>
    </row>
    <row r="169" spans="1:16" s="109" customFormat="1" ht="16.5" hidden="1" customHeight="1">
      <c r="A169" s="25">
        <v>0</v>
      </c>
      <c r="B169" s="25">
        <v>0</v>
      </c>
      <c r="C169" s="119" t="s">
        <v>39</v>
      </c>
      <c r="D169" s="120" t="s">
        <v>39</v>
      </c>
      <c r="E169" s="127" t="s">
        <v>39</v>
      </c>
      <c r="F169" s="95" t="s">
        <v>39</v>
      </c>
      <c r="G169" s="96"/>
      <c r="H169" s="119">
        <v>0</v>
      </c>
      <c r="I169" s="120">
        <v>0</v>
      </c>
      <c r="J169" s="127" t="e">
        <v>#DIV/0!</v>
      </c>
      <c r="K169" s="95" t="e">
        <v>#DIV/0!</v>
      </c>
      <c r="L169" s="96"/>
      <c r="M169" s="119" t="s">
        <v>39</v>
      </c>
      <c r="N169" s="120" t="s">
        <v>39</v>
      </c>
      <c r="O169" s="127" t="s">
        <v>39</v>
      </c>
      <c r="P169" s="95" t="s">
        <v>39</v>
      </c>
    </row>
    <row r="170" spans="1:16" s="109" customFormat="1" ht="16.5" hidden="1" customHeight="1">
      <c r="A170" s="25">
        <v>0</v>
      </c>
      <c r="B170" s="25">
        <v>0</v>
      </c>
      <c r="C170" s="119" t="s">
        <v>39</v>
      </c>
      <c r="D170" s="120" t="s">
        <v>39</v>
      </c>
      <c r="E170" s="127" t="s">
        <v>39</v>
      </c>
      <c r="F170" s="95" t="s">
        <v>39</v>
      </c>
      <c r="G170" s="96"/>
      <c r="H170" s="119">
        <v>0</v>
      </c>
      <c r="I170" s="120">
        <v>0</v>
      </c>
      <c r="J170" s="127" t="e">
        <v>#DIV/0!</v>
      </c>
      <c r="K170" s="95" t="e">
        <v>#DIV/0!</v>
      </c>
      <c r="L170" s="96"/>
      <c r="M170" s="119" t="s">
        <v>39</v>
      </c>
      <c r="N170" s="120" t="s">
        <v>39</v>
      </c>
      <c r="O170" s="127" t="s">
        <v>39</v>
      </c>
      <c r="P170" s="95" t="s">
        <v>39</v>
      </c>
    </row>
    <row r="171" spans="1:16" s="109" customFormat="1" ht="16.5" hidden="1" customHeight="1">
      <c r="A171" s="25">
        <v>0</v>
      </c>
      <c r="B171" s="25">
        <v>0</v>
      </c>
      <c r="C171" s="119" t="s">
        <v>39</v>
      </c>
      <c r="D171" s="120" t="s">
        <v>39</v>
      </c>
      <c r="E171" s="127" t="s">
        <v>39</v>
      </c>
      <c r="F171" s="95" t="s">
        <v>39</v>
      </c>
      <c r="G171" s="96"/>
      <c r="H171" s="119">
        <v>0</v>
      </c>
      <c r="I171" s="120">
        <v>0</v>
      </c>
      <c r="J171" s="127" t="e">
        <v>#DIV/0!</v>
      </c>
      <c r="K171" s="95" t="e">
        <v>#DIV/0!</v>
      </c>
      <c r="L171" s="96"/>
      <c r="M171" s="119" t="s">
        <v>39</v>
      </c>
      <c r="N171" s="120" t="s">
        <v>39</v>
      </c>
      <c r="O171" s="127" t="s">
        <v>39</v>
      </c>
      <c r="P171" s="95" t="s">
        <v>39</v>
      </c>
    </row>
    <row r="172" spans="1:16" s="109" customFormat="1" ht="16.5" hidden="1" customHeight="1">
      <c r="A172" s="25">
        <v>0</v>
      </c>
      <c r="B172" s="25">
        <v>0</v>
      </c>
      <c r="C172" s="119" t="s">
        <v>39</v>
      </c>
      <c r="D172" s="120" t="s">
        <v>39</v>
      </c>
      <c r="E172" s="127" t="s">
        <v>39</v>
      </c>
      <c r="F172" s="95" t="s">
        <v>39</v>
      </c>
      <c r="G172" s="96"/>
      <c r="H172" s="119">
        <v>0</v>
      </c>
      <c r="I172" s="120">
        <v>0</v>
      </c>
      <c r="J172" s="127" t="e">
        <v>#DIV/0!</v>
      </c>
      <c r="K172" s="95" t="e">
        <v>#DIV/0!</v>
      </c>
      <c r="L172" s="96"/>
      <c r="M172" s="119" t="s">
        <v>39</v>
      </c>
      <c r="N172" s="120" t="s">
        <v>39</v>
      </c>
      <c r="O172" s="127" t="s">
        <v>39</v>
      </c>
      <c r="P172" s="95" t="s">
        <v>39</v>
      </c>
    </row>
    <row r="173" spans="1:16" s="109" customFormat="1" ht="16.5" hidden="1" customHeight="1">
      <c r="A173" s="25">
        <v>0</v>
      </c>
      <c r="B173" s="25">
        <v>0</v>
      </c>
      <c r="C173" s="119" t="s">
        <v>39</v>
      </c>
      <c r="D173" s="120" t="s">
        <v>39</v>
      </c>
      <c r="E173" s="127" t="s">
        <v>39</v>
      </c>
      <c r="F173" s="95" t="s">
        <v>39</v>
      </c>
      <c r="G173" s="96"/>
      <c r="H173" s="119">
        <v>0</v>
      </c>
      <c r="I173" s="120">
        <v>0</v>
      </c>
      <c r="J173" s="127" t="e">
        <v>#DIV/0!</v>
      </c>
      <c r="K173" s="95" t="e">
        <v>#DIV/0!</v>
      </c>
      <c r="L173" s="96"/>
      <c r="M173" s="119" t="s">
        <v>39</v>
      </c>
      <c r="N173" s="120" t="s">
        <v>39</v>
      </c>
      <c r="O173" s="127" t="s">
        <v>39</v>
      </c>
      <c r="P173" s="95" t="s">
        <v>39</v>
      </c>
    </row>
    <row r="174" spans="1:16" s="109" customFormat="1" ht="16.5" hidden="1" customHeight="1">
      <c r="A174" s="25">
        <v>0</v>
      </c>
      <c r="B174" s="25">
        <v>0</v>
      </c>
      <c r="C174" s="119" t="s">
        <v>39</v>
      </c>
      <c r="D174" s="120" t="s">
        <v>39</v>
      </c>
      <c r="E174" s="127" t="s">
        <v>39</v>
      </c>
      <c r="F174" s="95" t="s">
        <v>39</v>
      </c>
      <c r="G174" s="96"/>
      <c r="H174" s="119">
        <v>0</v>
      </c>
      <c r="I174" s="120">
        <v>0</v>
      </c>
      <c r="J174" s="127" t="e">
        <v>#DIV/0!</v>
      </c>
      <c r="K174" s="95" t="e">
        <v>#DIV/0!</v>
      </c>
      <c r="L174" s="96"/>
      <c r="M174" s="119" t="s">
        <v>39</v>
      </c>
      <c r="N174" s="120" t="s">
        <v>39</v>
      </c>
      <c r="O174" s="127" t="s">
        <v>39</v>
      </c>
      <c r="P174" s="95" t="s">
        <v>39</v>
      </c>
    </row>
    <row r="175" spans="1:16" s="109" customFormat="1" ht="16.5" hidden="1" customHeight="1">
      <c r="A175" s="25">
        <v>0</v>
      </c>
      <c r="B175" s="25">
        <v>0</v>
      </c>
      <c r="C175" s="119" t="s">
        <v>39</v>
      </c>
      <c r="D175" s="120" t="s">
        <v>39</v>
      </c>
      <c r="E175" s="127" t="s">
        <v>39</v>
      </c>
      <c r="F175" s="95" t="s">
        <v>39</v>
      </c>
      <c r="G175" s="96"/>
      <c r="H175" s="119">
        <v>0</v>
      </c>
      <c r="I175" s="120">
        <v>0</v>
      </c>
      <c r="J175" s="127" t="e">
        <v>#DIV/0!</v>
      </c>
      <c r="K175" s="95" t="e">
        <v>#DIV/0!</v>
      </c>
      <c r="L175" s="96"/>
      <c r="M175" s="119" t="s">
        <v>39</v>
      </c>
      <c r="N175" s="120" t="s">
        <v>39</v>
      </c>
      <c r="O175" s="127" t="s">
        <v>39</v>
      </c>
      <c r="P175" s="95" t="s">
        <v>39</v>
      </c>
    </row>
    <row r="176" spans="1:16" s="109" customFormat="1" ht="16.5" hidden="1" customHeight="1">
      <c r="A176" s="25">
        <v>0</v>
      </c>
      <c r="B176" s="25">
        <v>0</v>
      </c>
      <c r="C176" s="119" t="s">
        <v>39</v>
      </c>
      <c r="D176" s="120" t="s">
        <v>39</v>
      </c>
      <c r="E176" s="127" t="s">
        <v>39</v>
      </c>
      <c r="F176" s="95" t="s">
        <v>39</v>
      </c>
      <c r="G176" s="96"/>
      <c r="H176" s="119">
        <v>0</v>
      </c>
      <c r="I176" s="120">
        <v>0</v>
      </c>
      <c r="J176" s="127" t="e">
        <v>#DIV/0!</v>
      </c>
      <c r="K176" s="95" t="e">
        <v>#DIV/0!</v>
      </c>
      <c r="L176" s="96"/>
      <c r="M176" s="119" t="s">
        <v>39</v>
      </c>
      <c r="N176" s="120" t="s">
        <v>39</v>
      </c>
      <c r="O176" s="127" t="s">
        <v>39</v>
      </c>
      <c r="P176" s="95" t="s">
        <v>39</v>
      </c>
    </row>
    <row r="177" spans="1:16" s="109" customFormat="1" ht="16.5" hidden="1" customHeight="1">
      <c r="A177" s="25">
        <v>0</v>
      </c>
      <c r="B177" s="25">
        <v>0</v>
      </c>
      <c r="C177" s="119" t="s">
        <v>39</v>
      </c>
      <c r="D177" s="120" t="s">
        <v>39</v>
      </c>
      <c r="E177" s="127" t="s">
        <v>39</v>
      </c>
      <c r="F177" s="95" t="s">
        <v>39</v>
      </c>
      <c r="G177" s="96"/>
      <c r="H177" s="119">
        <v>0</v>
      </c>
      <c r="I177" s="120">
        <v>0</v>
      </c>
      <c r="J177" s="127" t="e">
        <v>#DIV/0!</v>
      </c>
      <c r="K177" s="95" t="e">
        <v>#DIV/0!</v>
      </c>
      <c r="L177" s="96"/>
      <c r="M177" s="119" t="s">
        <v>39</v>
      </c>
      <c r="N177" s="120" t="s">
        <v>39</v>
      </c>
      <c r="O177" s="127" t="s">
        <v>39</v>
      </c>
      <c r="P177" s="95" t="s">
        <v>39</v>
      </c>
    </row>
    <row r="178" spans="1:16" s="109" customFormat="1" ht="16.5" hidden="1" customHeight="1">
      <c r="A178" s="25">
        <v>0</v>
      </c>
      <c r="B178" s="25">
        <v>0</v>
      </c>
      <c r="C178" s="119" t="s">
        <v>39</v>
      </c>
      <c r="D178" s="120" t="s">
        <v>39</v>
      </c>
      <c r="E178" s="127" t="s">
        <v>39</v>
      </c>
      <c r="F178" s="95" t="s">
        <v>39</v>
      </c>
      <c r="G178" s="96"/>
      <c r="H178" s="119">
        <v>0</v>
      </c>
      <c r="I178" s="120">
        <v>0</v>
      </c>
      <c r="J178" s="127" t="e">
        <v>#DIV/0!</v>
      </c>
      <c r="K178" s="95" t="e">
        <v>#DIV/0!</v>
      </c>
      <c r="L178" s="96"/>
      <c r="M178" s="119" t="s">
        <v>39</v>
      </c>
      <c r="N178" s="120" t="s">
        <v>39</v>
      </c>
      <c r="O178" s="127" t="s">
        <v>39</v>
      </c>
      <c r="P178" s="95" t="s">
        <v>39</v>
      </c>
    </row>
    <row r="179" spans="1:16" s="109" customFormat="1" ht="16.5" hidden="1" customHeight="1">
      <c r="A179" s="25">
        <v>0</v>
      </c>
      <c r="B179" s="25">
        <v>0</v>
      </c>
      <c r="C179" s="119" t="s">
        <v>39</v>
      </c>
      <c r="D179" s="120" t="s">
        <v>39</v>
      </c>
      <c r="E179" s="127" t="s">
        <v>39</v>
      </c>
      <c r="F179" s="95" t="s">
        <v>39</v>
      </c>
      <c r="G179" s="96"/>
      <c r="H179" s="119">
        <v>0</v>
      </c>
      <c r="I179" s="120">
        <v>0</v>
      </c>
      <c r="J179" s="127" t="e">
        <v>#DIV/0!</v>
      </c>
      <c r="K179" s="95" t="e">
        <v>#DIV/0!</v>
      </c>
      <c r="L179" s="96"/>
      <c r="M179" s="119" t="s">
        <v>39</v>
      </c>
      <c r="N179" s="120" t="s">
        <v>39</v>
      </c>
      <c r="O179" s="127" t="s">
        <v>39</v>
      </c>
      <c r="P179" s="95" t="s">
        <v>39</v>
      </c>
    </row>
    <row r="180" spans="1:16" s="109" customFormat="1" ht="16.5" hidden="1" customHeight="1">
      <c r="A180" s="25">
        <v>0</v>
      </c>
      <c r="B180" s="25">
        <v>0</v>
      </c>
      <c r="C180" s="119" t="s">
        <v>39</v>
      </c>
      <c r="D180" s="120" t="s">
        <v>39</v>
      </c>
      <c r="E180" s="127" t="s">
        <v>39</v>
      </c>
      <c r="F180" s="95" t="s">
        <v>39</v>
      </c>
      <c r="G180" s="96"/>
      <c r="H180" s="119">
        <v>0</v>
      </c>
      <c r="I180" s="120">
        <v>0</v>
      </c>
      <c r="J180" s="127" t="e">
        <v>#DIV/0!</v>
      </c>
      <c r="K180" s="95" t="e">
        <v>#DIV/0!</v>
      </c>
      <c r="L180" s="96"/>
      <c r="M180" s="119" t="s">
        <v>39</v>
      </c>
      <c r="N180" s="120" t="s">
        <v>39</v>
      </c>
      <c r="O180" s="127" t="s">
        <v>39</v>
      </c>
      <c r="P180" s="95" t="s">
        <v>39</v>
      </c>
    </row>
    <row r="181" spans="1:16" s="109" customFormat="1" ht="16.5" hidden="1" customHeight="1">
      <c r="A181" s="25">
        <v>0</v>
      </c>
      <c r="B181" s="25">
        <v>0</v>
      </c>
      <c r="C181" s="119" t="s">
        <v>39</v>
      </c>
      <c r="D181" s="120" t="s">
        <v>39</v>
      </c>
      <c r="E181" s="127" t="s">
        <v>39</v>
      </c>
      <c r="F181" s="95" t="s">
        <v>39</v>
      </c>
      <c r="G181" s="96"/>
      <c r="H181" s="119">
        <v>0</v>
      </c>
      <c r="I181" s="120">
        <v>0</v>
      </c>
      <c r="J181" s="127" t="e">
        <v>#DIV/0!</v>
      </c>
      <c r="K181" s="95" t="e">
        <v>#DIV/0!</v>
      </c>
      <c r="L181" s="96"/>
      <c r="M181" s="119" t="s">
        <v>39</v>
      </c>
      <c r="N181" s="120" t="s">
        <v>39</v>
      </c>
      <c r="O181" s="127" t="s">
        <v>39</v>
      </c>
      <c r="P181" s="95" t="s">
        <v>39</v>
      </c>
    </row>
    <row r="182" spans="1:16" s="109" customFormat="1" ht="16.5" hidden="1" customHeight="1">
      <c r="A182" s="25">
        <v>0</v>
      </c>
      <c r="B182" s="25">
        <v>0</v>
      </c>
      <c r="C182" s="119" t="s">
        <v>39</v>
      </c>
      <c r="D182" s="120" t="s">
        <v>39</v>
      </c>
      <c r="E182" s="127" t="s">
        <v>39</v>
      </c>
      <c r="F182" s="95" t="s">
        <v>39</v>
      </c>
      <c r="G182" s="96"/>
      <c r="H182" s="119">
        <v>0</v>
      </c>
      <c r="I182" s="120">
        <v>0</v>
      </c>
      <c r="J182" s="127" t="e">
        <v>#DIV/0!</v>
      </c>
      <c r="K182" s="95" t="e">
        <v>#DIV/0!</v>
      </c>
      <c r="L182" s="96"/>
      <c r="M182" s="119" t="s">
        <v>39</v>
      </c>
      <c r="N182" s="120" t="s">
        <v>39</v>
      </c>
      <c r="O182" s="127" t="s">
        <v>39</v>
      </c>
      <c r="P182" s="95" t="s">
        <v>39</v>
      </c>
    </row>
    <row r="183" spans="1:16" s="109" customFormat="1" ht="16.5" hidden="1" customHeight="1">
      <c r="A183" s="25">
        <v>0</v>
      </c>
      <c r="B183" s="25">
        <v>0</v>
      </c>
      <c r="C183" s="119" t="s">
        <v>39</v>
      </c>
      <c r="D183" s="120" t="s">
        <v>39</v>
      </c>
      <c r="E183" s="127" t="s">
        <v>39</v>
      </c>
      <c r="F183" s="95" t="s">
        <v>39</v>
      </c>
      <c r="G183" s="96"/>
      <c r="H183" s="119">
        <v>0</v>
      </c>
      <c r="I183" s="120">
        <v>0</v>
      </c>
      <c r="J183" s="127" t="e">
        <v>#DIV/0!</v>
      </c>
      <c r="K183" s="95" t="e">
        <v>#DIV/0!</v>
      </c>
      <c r="L183" s="96"/>
      <c r="M183" s="119" t="s">
        <v>39</v>
      </c>
      <c r="N183" s="120" t="s">
        <v>39</v>
      </c>
      <c r="O183" s="127" t="s">
        <v>39</v>
      </c>
      <c r="P183" s="95" t="s">
        <v>39</v>
      </c>
    </row>
    <row r="184" spans="1:16" s="109" customFormat="1" ht="16.5" hidden="1" customHeight="1">
      <c r="A184" s="25">
        <v>0</v>
      </c>
      <c r="B184" s="25">
        <v>0</v>
      </c>
      <c r="C184" s="119" t="s">
        <v>39</v>
      </c>
      <c r="D184" s="120" t="s">
        <v>39</v>
      </c>
      <c r="E184" s="127" t="s">
        <v>39</v>
      </c>
      <c r="F184" s="95" t="s">
        <v>39</v>
      </c>
      <c r="G184" s="96"/>
      <c r="H184" s="119">
        <v>0</v>
      </c>
      <c r="I184" s="120">
        <v>0</v>
      </c>
      <c r="J184" s="127" t="e">
        <v>#DIV/0!</v>
      </c>
      <c r="K184" s="95" t="e">
        <v>#DIV/0!</v>
      </c>
      <c r="L184" s="96"/>
      <c r="M184" s="119" t="s">
        <v>39</v>
      </c>
      <c r="N184" s="120" t="s">
        <v>39</v>
      </c>
      <c r="O184" s="127" t="s">
        <v>39</v>
      </c>
      <c r="P184" s="95" t="s">
        <v>39</v>
      </c>
    </row>
    <row r="185" spans="1:16" s="109" customFormat="1" ht="16.5" hidden="1" customHeight="1">
      <c r="A185" s="25">
        <v>0</v>
      </c>
      <c r="B185" s="25">
        <v>0</v>
      </c>
      <c r="C185" s="119" t="s">
        <v>39</v>
      </c>
      <c r="D185" s="120" t="s">
        <v>39</v>
      </c>
      <c r="E185" s="127" t="s">
        <v>39</v>
      </c>
      <c r="F185" s="95" t="s">
        <v>39</v>
      </c>
      <c r="G185" s="96"/>
      <c r="H185" s="119">
        <v>0</v>
      </c>
      <c r="I185" s="120">
        <v>0</v>
      </c>
      <c r="J185" s="127" t="e">
        <v>#DIV/0!</v>
      </c>
      <c r="K185" s="95" t="e">
        <v>#DIV/0!</v>
      </c>
      <c r="L185" s="96"/>
      <c r="M185" s="119" t="s">
        <v>39</v>
      </c>
      <c r="N185" s="120" t="s">
        <v>39</v>
      </c>
      <c r="O185" s="127" t="s">
        <v>39</v>
      </c>
      <c r="P185" s="95" t="s">
        <v>39</v>
      </c>
    </row>
    <row r="186" spans="1:16" s="109" customFormat="1" ht="16.5" hidden="1" customHeight="1">
      <c r="A186" s="25">
        <v>0</v>
      </c>
      <c r="B186" s="25">
        <v>0</v>
      </c>
      <c r="C186" s="119" t="s">
        <v>39</v>
      </c>
      <c r="D186" s="120" t="s">
        <v>39</v>
      </c>
      <c r="E186" s="127" t="s">
        <v>39</v>
      </c>
      <c r="F186" s="95" t="s">
        <v>39</v>
      </c>
      <c r="G186" s="96"/>
      <c r="H186" s="119">
        <v>0</v>
      </c>
      <c r="I186" s="120">
        <v>0</v>
      </c>
      <c r="J186" s="127" t="e">
        <v>#DIV/0!</v>
      </c>
      <c r="K186" s="95" t="e">
        <v>#DIV/0!</v>
      </c>
      <c r="L186" s="96"/>
      <c r="M186" s="119" t="s">
        <v>39</v>
      </c>
      <c r="N186" s="120" t="s">
        <v>39</v>
      </c>
      <c r="O186" s="127" t="s">
        <v>39</v>
      </c>
      <c r="P186" s="95" t="s">
        <v>39</v>
      </c>
    </row>
    <row r="187" spans="1:16" s="109" customFormat="1" ht="16.5" hidden="1" customHeight="1">
      <c r="A187" s="25">
        <v>0</v>
      </c>
      <c r="B187" s="25">
        <v>0</v>
      </c>
      <c r="C187" s="119" t="s">
        <v>39</v>
      </c>
      <c r="D187" s="120" t="s">
        <v>39</v>
      </c>
      <c r="E187" s="127" t="s">
        <v>39</v>
      </c>
      <c r="F187" s="95" t="s">
        <v>39</v>
      </c>
      <c r="G187" s="96"/>
      <c r="H187" s="119">
        <v>0</v>
      </c>
      <c r="I187" s="120">
        <v>0</v>
      </c>
      <c r="J187" s="127" t="e">
        <v>#DIV/0!</v>
      </c>
      <c r="K187" s="95" t="e">
        <v>#DIV/0!</v>
      </c>
      <c r="L187" s="96"/>
      <c r="M187" s="119" t="s">
        <v>39</v>
      </c>
      <c r="N187" s="120" t="s">
        <v>39</v>
      </c>
      <c r="O187" s="127" t="s">
        <v>39</v>
      </c>
      <c r="P187" s="95" t="s">
        <v>39</v>
      </c>
    </row>
    <row r="188" spans="1:16" s="109" customFormat="1" ht="16.5" hidden="1" customHeight="1">
      <c r="A188" s="25">
        <v>0</v>
      </c>
      <c r="B188" s="25">
        <v>0</v>
      </c>
      <c r="C188" s="119" t="s">
        <v>39</v>
      </c>
      <c r="D188" s="120" t="s">
        <v>39</v>
      </c>
      <c r="E188" s="127" t="s">
        <v>39</v>
      </c>
      <c r="F188" s="95" t="s">
        <v>39</v>
      </c>
      <c r="G188" s="96"/>
      <c r="H188" s="119">
        <v>0</v>
      </c>
      <c r="I188" s="120">
        <v>0</v>
      </c>
      <c r="J188" s="127" t="e">
        <v>#DIV/0!</v>
      </c>
      <c r="K188" s="95" t="e">
        <v>#DIV/0!</v>
      </c>
      <c r="L188" s="96"/>
      <c r="M188" s="119" t="s">
        <v>39</v>
      </c>
      <c r="N188" s="120" t="s">
        <v>39</v>
      </c>
      <c r="O188" s="127" t="s">
        <v>39</v>
      </c>
      <c r="P188" s="95" t="s">
        <v>39</v>
      </c>
    </row>
    <row r="189" spans="1:16" s="109" customFormat="1" ht="16.5" hidden="1" customHeight="1">
      <c r="A189" s="25">
        <v>0</v>
      </c>
      <c r="B189" s="25">
        <v>0</v>
      </c>
      <c r="C189" s="119" t="s">
        <v>39</v>
      </c>
      <c r="D189" s="120" t="s">
        <v>39</v>
      </c>
      <c r="E189" s="127" t="s">
        <v>39</v>
      </c>
      <c r="F189" s="95" t="s">
        <v>39</v>
      </c>
      <c r="G189" s="96"/>
      <c r="H189" s="119">
        <v>0</v>
      </c>
      <c r="I189" s="120">
        <v>0</v>
      </c>
      <c r="J189" s="127" t="e">
        <v>#DIV/0!</v>
      </c>
      <c r="K189" s="95" t="e">
        <v>#DIV/0!</v>
      </c>
      <c r="L189" s="96"/>
      <c r="M189" s="119" t="s">
        <v>39</v>
      </c>
      <c r="N189" s="120" t="s">
        <v>39</v>
      </c>
      <c r="O189" s="127" t="s">
        <v>39</v>
      </c>
      <c r="P189" s="95" t="s">
        <v>39</v>
      </c>
    </row>
    <row r="190" spans="1:16" s="109" customFormat="1" ht="16.5" hidden="1" customHeight="1">
      <c r="A190" s="25">
        <v>0</v>
      </c>
      <c r="B190" s="25">
        <v>0</v>
      </c>
      <c r="C190" s="119" t="s">
        <v>39</v>
      </c>
      <c r="D190" s="120" t="s">
        <v>39</v>
      </c>
      <c r="E190" s="127" t="s">
        <v>39</v>
      </c>
      <c r="F190" s="95" t="s">
        <v>39</v>
      </c>
      <c r="G190" s="96"/>
      <c r="H190" s="119">
        <v>0</v>
      </c>
      <c r="I190" s="120">
        <v>0</v>
      </c>
      <c r="J190" s="127" t="e">
        <v>#DIV/0!</v>
      </c>
      <c r="K190" s="95" t="e">
        <v>#DIV/0!</v>
      </c>
      <c r="L190" s="96"/>
      <c r="M190" s="119" t="s">
        <v>39</v>
      </c>
      <c r="N190" s="120" t="s">
        <v>39</v>
      </c>
      <c r="O190" s="127" t="s">
        <v>39</v>
      </c>
      <c r="P190" s="95" t="s">
        <v>39</v>
      </c>
    </row>
    <row r="191" spans="1:16" s="109" customFormat="1" ht="16.5" hidden="1" customHeight="1">
      <c r="A191" s="25">
        <v>0</v>
      </c>
      <c r="B191" s="25">
        <v>0</v>
      </c>
      <c r="C191" s="119" t="s">
        <v>39</v>
      </c>
      <c r="D191" s="120" t="s">
        <v>39</v>
      </c>
      <c r="E191" s="127" t="s">
        <v>39</v>
      </c>
      <c r="F191" s="95" t="s">
        <v>39</v>
      </c>
      <c r="G191" s="96"/>
      <c r="H191" s="119">
        <v>0</v>
      </c>
      <c r="I191" s="120">
        <v>0</v>
      </c>
      <c r="J191" s="127" t="e">
        <v>#DIV/0!</v>
      </c>
      <c r="K191" s="95" t="e">
        <v>#DIV/0!</v>
      </c>
      <c r="L191" s="96"/>
      <c r="M191" s="119" t="s">
        <v>39</v>
      </c>
      <c r="N191" s="120" t="s">
        <v>39</v>
      </c>
      <c r="O191" s="127" t="s">
        <v>39</v>
      </c>
      <c r="P191" s="95" t="s">
        <v>39</v>
      </c>
    </row>
    <row r="192" spans="1:16" s="109" customFormat="1" ht="16.5" hidden="1" customHeight="1">
      <c r="A192" s="25">
        <v>0</v>
      </c>
      <c r="B192" s="25">
        <v>0</v>
      </c>
      <c r="C192" s="119" t="s">
        <v>39</v>
      </c>
      <c r="D192" s="120" t="s">
        <v>39</v>
      </c>
      <c r="E192" s="127" t="s">
        <v>39</v>
      </c>
      <c r="F192" s="95" t="s">
        <v>39</v>
      </c>
      <c r="G192" s="96"/>
      <c r="H192" s="119">
        <v>0</v>
      </c>
      <c r="I192" s="120">
        <v>0</v>
      </c>
      <c r="J192" s="127" t="e">
        <v>#DIV/0!</v>
      </c>
      <c r="K192" s="95" t="e">
        <v>#DIV/0!</v>
      </c>
      <c r="L192" s="96"/>
      <c r="M192" s="119" t="s">
        <v>39</v>
      </c>
      <c r="N192" s="120" t="s">
        <v>39</v>
      </c>
      <c r="O192" s="127" t="s">
        <v>39</v>
      </c>
      <c r="P192" s="95" t="s">
        <v>39</v>
      </c>
    </row>
    <row r="193" spans="1:16" s="109" customFormat="1" ht="16.5" hidden="1" customHeight="1">
      <c r="A193" s="25">
        <v>0</v>
      </c>
      <c r="B193" s="25">
        <v>0</v>
      </c>
      <c r="C193" s="119" t="s">
        <v>39</v>
      </c>
      <c r="D193" s="120" t="s">
        <v>39</v>
      </c>
      <c r="E193" s="127" t="s">
        <v>39</v>
      </c>
      <c r="F193" s="95" t="s">
        <v>39</v>
      </c>
      <c r="G193" s="96"/>
      <c r="H193" s="119">
        <v>0</v>
      </c>
      <c r="I193" s="120">
        <v>0</v>
      </c>
      <c r="J193" s="127" t="e">
        <v>#DIV/0!</v>
      </c>
      <c r="K193" s="95" t="e">
        <v>#DIV/0!</v>
      </c>
      <c r="L193" s="96"/>
      <c r="M193" s="119" t="s">
        <v>39</v>
      </c>
      <c r="N193" s="120" t="s">
        <v>39</v>
      </c>
      <c r="O193" s="127" t="s">
        <v>39</v>
      </c>
      <c r="P193" s="95" t="s">
        <v>39</v>
      </c>
    </row>
    <row r="194" spans="1:16" s="109" customFormat="1" ht="16.5" hidden="1" customHeight="1">
      <c r="A194" s="25">
        <v>0</v>
      </c>
      <c r="B194" s="25">
        <v>0</v>
      </c>
      <c r="C194" s="119" t="s">
        <v>39</v>
      </c>
      <c r="D194" s="120" t="s">
        <v>39</v>
      </c>
      <c r="E194" s="127" t="s">
        <v>39</v>
      </c>
      <c r="F194" s="95" t="s">
        <v>39</v>
      </c>
      <c r="G194" s="96"/>
      <c r="H194" s="119">
        <v>0</v>
      </c>
      <c r="I194" s="120">
        <v>0</v>
      </c>
      <c r="J194" s="127" t="e">
        <v>#DIV/0!</v>
      </c>
      <c r="K194" s="95" t="e">
        <v>#DIV/0!</v>
      </c>
      <c r="L194" s="96"/>
      <c r="M194" s="119" t="s">
        <v>39</v>
      </c>
      <c r="N194" s="120" t="s">
        <v>39</v>
      </c>
      <c r="O194" s="127" t="s">
        <v>39</v>
      </c>
      <c r="P194" s="95" t="s">
        <v>39</v>
      </c>
    </row>
    <row r="195" spans="1:16" s="38" customFormat="1" ht="4.5" customHeight="1">
      <c r="A195" s="41"/>
      <c r="B195" s="41"/>
      <c r="C195" s="236"/>
      <c r="D195" s="236"/>
      <c r="E195" s="236"/>
      <c r="F195" s="236"/>
      <c r="G195" s="99"/>
      <c r="H195" s="236"/>
      <c r="I195" s="236"/>
      <c r="J195" s="236"/>
      <c r="K195" s="236"/>
      <c r="L195" s="99"/>
      <c r="M195" s="236"/>
      <c r="N195" s="236"/>
      <c r="O195" s="236"/>
      <c r="P195" s="236"/>
    </row>
    <row r="196" spans="1:16" s="7" customFormat="1" ht="24" customHeight="1">
      <c r="A196" s="225" t="s">
        <v>56</v>
      </c>
      <c r="B196" s="226"/>
      <c r="C196" s="237" t="s">
        <v>92</v>
      </c>
      <c r="D196" s="237"/>
      <c r="E196" s="237"/>
      <c r="F196" s="237"/>
      <c r="G196" s="100"/>
      <c r="H196" s="237" t="s">
        <v>81</v>
      </c>
      <c r="I196" s="237"/>
      <c r="J196" s="237"/>
      <c r="K196" s="237"/>
      <c r="L196" s="100"/>
      <c r="M196" s="237" t="s">
        <v>92</v>
      </c>
      <c r="N196" s="237"/>
      <c r="O196" s="237"/>
      <c r="P196" s="237"/>
    </row>
    <row r="197" spans="1:16" s="38" customFormat="1" ht="6.75" customHeight="1">
      <c r="A197" s="48"/>
      <c r="B197" s="48"/>
      <c r="C197" s="49"/>
      <c r="D197" s="49"/>
      <c r="E197" s="49"/>
      <c r="F197" s="49"/>
      <c r="G197" s="100"/>
      <c r="H197" s="49"/>
      <c r="I197" s="49"/>
      <c r="J197" s="49"/>
      <c r="K197" s="49"/>
      <c r="L197" s="100"/>
      <c r="M197" s="49"/>
      <c r="N197" s="49"/>
      <c r="O197" s="49"/>
      <c r="P197" s="49"/>
    </row>
    <row r="198" spans="1:16" s="64" customFormat="1" ht="22.5" customHeight="1">
      <c r="A198" s="238"/>
      <c r="B198" s="238"/>
      <c r="C198" s="238"/>
      <c r="D198" s="238"/>
      <c r="E198" s="238"/>
      <c r="F198" s="238"/>
      <c r="G198" s="238"/>
      <c r="H198" s="238"/>
      <c r="I198" s="238"/>
      <c r="J198" s="238"/>
      <c r="K198" s="238"/>
      <c r="L198" s="238"/>
      <c r="M198" s="238"/>
      <c r="N198" s="238"/>
      <c r="O198" s="238"/>
      <c r="P198" s="238"/>
    </row>
    <row r="199" spans="1:16" s="38" customFormat="1" ht="13.5" customHeight="1">
      <c r="A199" s="54"/>
      <c r="B199" s="54"/>
      <c r="C199" s="50"/>
      <c r="D199" s="50"/>
      <c r="E199" s="50"/>
      <c r="F199" s="50"/>
      <c r="G199" s="51"/>
      <c r="H199" s="50"/>
      <c r="I199" s="50"/>
      <c r="J199" s="50"/>
      <c r="K199" s="50"/>
      <c r="L199" s="51"/>
      <c r="M199" s="50"/>
      <c r="N199" s="50"/>
      <c r="O199" s="50"/>
      <c r="P199" s="50"/>
    </row>
    <row r="200" spans="1:16">
      <c r="A200" s="56"/>
      <c r="B200" s="56"/>
      <c r="C200" s="62"/>
      <c r="D200" s="101"/>
      <c r="E200" s="101"/>
      <c r="F200" s="101"/>
      <c r="G200" s="52"/>
      <c r="H200" s="62"/>
      <c r="I200" s="52"/>
      <c r="J200" s="101"/>
      <c r="K200" s="52"/>
      <c r="L200" s="101"/>
      <c r="M200" s="62"/>
      <c r="N200" s="101"/>
      <c r="O200" s="101"/>
      <c r="P200" s="62"/>
    </row>
    <row r="201" spans="1:16" s="38" customFormat="1" ht="13.5" customHeight="1">
      <c r="A201" s="54"/>
      <c r="B201" s="54"/>
      <c r="C201" s="50"/>
      <c r="D201" s="50"/>
      <c r="E201" s="50"/>
      <c r="F201" s="50"/>
      <c r="G201" s="51"/>
      <c r="H201" s="50"/>
      <c r="I201" s="50"/>
      <c r="J201" s="50"/>
      <c r="K201" s="50"/>
      <c r="L201" s="51"/>
      <c r="M201" s="50"/>
      <c r="N201" s="50"/>
      <c r="O201" s="50"/>
      <c r="P201" s="50"/>
    </row>
    <row r="202" spans="1:16" s="38" customFormat="1" ht="13.5" customHeight="1">
      <c r="A202" s="54"/>
      <c r="B202" s="54"/>
      <c r="C202" s="50"/>
      <c r="D202" s="50"/>
      <c r="E202" s="50"/>
      <c r="F202" s="50"/>
      <c r="G202" s="51"/>
      <c r="H202" s="50"/>
      <c r="I202" s="50"/>
      <c r="J202" s="50"/>
      <c r="K202" s="50"/>
      <c r="L202" s="51"/>
      <c r="M202" s="50"/>
      <c r="N202" s="50"/>
      <c r="O202" s="50"/>
      <c r="P202" s="50"/>
    </row>
    <row r="203" spans="1:16" s="38" customFormat="1" ht="13.5" customHeight="1">
      <c r="A203" s="54"/>
      <c r="B203" s="54"/>
      <c r="C203" s="50"/>
      <c r="D203" s="50"/>
      <c r="E203" s="50"/>
      <c r="F203" s="50"/>
      <c r="G203" s="51"/>
      <c r="H203" s="50"/>
      <c r="I203" s="50"/>
      <c r="J203" s="50"/>
      <c r="K203" s="50"/>
      <c r="L203" s="51"/>
      <c r="M203" s="50"/>
      <c r="N203" s="50"/>
      <c r="O203" s="50"/>
      <c r="P203" s="50"/>
    </row>
    <row r="204" spans="1:16">
      <c r="A204" s="56"/>
      <c r="B204" s="56"/>
      <c r="C204" s="62"/>
      <c r="D204" s="101"/>
      <c r="E204" s="101"/>
      <c r="F204" s="101"/>
      <c r="G204" s="52"/>
      <c r="H204" s="62"/>
      <c r="I204" s="52"/>
      <c r="J204" s="101"/>
      <c r="K204" s="52"/>
      <c r="L204" s="101"/>
      <c r="M204" s="62"/>
      <c r="N204" s="101"/>
      <c r="O204" s="101"/>
      <c r="P204" s="62"/>
    </row>
    <row r="205" spans="1:16" s="38" customFormat="1" ht="13.5" customHeight="1">
      <c r="A205" s="54"/>
      <c r="B205" s="54"/>
      <c r="C205" s="50"/>
      <c r="D205" s="50"/>
      <c r="E205" s="50"/>
      <c r="F205" s="50"/>
      <c r="G205" s="51"/>
      <c r="H205" s="50"/>
      <c r="I205" s="50"/>
      <c r="J205" s="50"/>
      <c r="K205" s="50"/>
      <c r="L205" s="51"/>
      <c r="M205" s="50"/>
      <c r="N205" s="50"/>
      <c r="O205" s="50"/>
      <c r="P205" s="50"/>
    </row>
    <row r="206" spans="1:16" s="38" customFormat="1" ht="13.5" customHeight="1">
      <c r="A206" s="54"/>
      <c r="B206" s="54"/>
      <c r="C206" s="50"/>
      <c r="D206" s="50"/>
      <c r="E206" s="50"/>
      <c r="F206" s="50"/>
      <c r="G206" s="51"/>
      <c r="H206" s="50"/>
      <c r="I206" s="50"/>
      <c r="J206" s="50"/>
      <c r="K206" s="50"/>
      <c r="L206" s="51"/>
      <c r="M206" s="50"/>
      <c r="N206" s="50"/>
      <c r="O206" s="50"/>
      <c r="P206" s="50"/>
    </row>
    <row r="207" spans="1:16" s="38" customFormat="1" ht="13.5" customHeight="1">
      <c r="A207" s="54"/>
      <c r="B207" s="54"/>
      <c r="C207" s="50"/>
      <c r="D207" s="50"/>
      <c r="E207" s="50"/>
      <c r="F207" s="50"/>
      <c r="G207" s="51"/>
      <c r="H207" s="50"/>
      <c r="I207" s="50"/>
      <c r="J207" s="50"/>
      <c r="K207" s="50"/>
      <c r="L207" s="51"/>
      <c r="M207" s="50"/>
      <c r="N207" s="50"/>
      <c r="O207" s="50"/>
      <c r="P207" s="50"/>
    </row>
    <row r="208" spans="1:16">
      <c r="A208" s="56"/>
      <c r="B208" s="56"/>
      <c r="C208" s="62"/>
      <c r="D208" s="101"/>
      <c r="E208" s="101"/>
      <c r="F208" s="101"/>
      <c r="G208" s="52"/>
      <c r="H208" s="62"/>
      <c r="I208" s="52"/>
      <c r="J208" s="101"/>
      <c r="K208" s="52"/>
      <c r="L208" s="101"/>
      <c r="M208" s="62"/>
      <c r="N208" s="101"/>
      <c r="O208" s="101"/>
      <c r="P208" s="62"/>
    </row>
    <row r="209" spans="1:16" s="38" customFormat="1" ht="13.5" customHeight="1">
      <c r="A209" s="54"/>
      <c r="B209" s="54"/>
      <c r="C209" s="50"/>
      <c r="D209" s="50"/>
      <c r="E209" s="50"/>
      <c r="F209" s="50"/>
      <c r="G209" s="51"/>
      <c r="H209" s="50"/>
      <c r="I209" s="50"/>
      <c r="J209" s="50"/>
      <c r="K209" s="50"/>
      <c r="L209" s="51"/>
      <c r="M209" s="50"/>
      <c r="N209" s="50"/>
      <c r="O209" s="50"/>
      <c r="P209" s="50"/>
    </row>
    <row r="210" spans="1:16" s="38" customFormat="1" ht="13.5" customHeight="1">
      <c r="A210" s="54"/>
      <c r="B210" s="54"/>
      <c r="C210" s="50"/>
      <c r="D210" s="50"/>
      <c r="E210" s="50"/>
      <c r="F210" s="50"/>
      <c r="G210" s="51"/>
      <c r="H210" s="50"/>
      <c r="I210" s="50"/>
      <c r="J210" s="50"/>
      <c r="K210" s="50"/>
      <c r="L210" s="51"/>
      <c r="M210" s="50"/>
      <c r="N210" s="50"/>
      <c r="O210" s="50"/>
      <c r="P210" s="50"/>
    </row>
    <row r="211" spans="1:16" s="38" customFormat="1" ht="13.5" customHeight="1">
      <c r="A211" s="54"/>
      <c r="B211" s="54"/>
      <c r="C211" s="50"/>
      <c r="D211" s="50"/>
      <c r="E211" s="50"/>
      <c r="F211" s="50"/>
      <c r="G211" s="51"/>
      <c r="H211" s="50"/>
      <c r="I211" s="50"/>
      <c r="J211" s="50"/>
      <c r="K211" s="50"/>
      <c r="L211" s="51"/>
      <c r="M211" s="50"/>
      <c r="N211" s="50"/>
      <c r="O211" s="50"/>
      <c r="P211" s="50"/>
    </row>
    <row r="212" spans="1:16">
      <c r="A212" s="56"/>
      <c r="B212" s="56"/>
      <c r="C212" s="62"/>
      <c r="D212" s="101"/>
      <c r="E212" s="101"/>
      <c r="F212" s="101"/>
      <c r="G212" s="52"/>
      <c r="H212" s="62"/>
      <c r="I212" s="52"/>
      <c r="J212" s="101"/>
      <c r="K212" s="52"/>
      <c r="L212" s="101"/>
      <c r="M212" s="62"/>
      <c r="N212" s="101"/>
      <c r="O212" s="101"/>
      <c r="P212" s="62"/>
    </row>
    <row r="213" spans="1:16" s="38" customFormat="1" ht="13.5" customHeight="1">
      <c r="A213" s="54"/>
      <c r="B213" s="54"/>
      <c r="C213" s="50"/>
      <c r="D213" s="50"/>
      <c r="E213" s="50"/>
      <c r="F213" s="50"/>
      <c r="G213" s="51"/>
      <c r="H213" s="50"/>
      <c r="I213" s="50"/>
      <c r="J213" s="50"/>
      <c r="K213" s="50"/>
      <c r="L213" s="51"/>
      <c r="M213" s="50"/>
      <c r="N213" s="50"/>
      <c r="O213" s="50"/>
      <c r="P213" s="50"/>
    </row>
    <row r="214" spans="1:16" s="38" customFormat="1" ht="13.5" customHeight="1">
      <c r="A214" s="54"/>
      <c r="B214" s="54"/>
      <c r="C214" s="50"/>
      <c r="D214" s="50"/>
      <c r="E214" s="50"/>
      <c r="F214" s="50"/>
      <c r="G214" s="51"/>
      <c r="H214" s="50"/>
      <c r="I214" s="50"/>
      <c r="J214" s="50"/>
      <c r="K214" s="50"/>
      <c r="L214" s="51"/>
      <c r="M214" s="50"/>
      <c r="N214" s="50"/>
      <c r="O214" s="50"/>
      <c r="P214" s="50"/>
    </row>
    <row r="215" spans="1:16" s="38" customFormat="1" ht="13.5" customHeight="1">
      <c r="A215" s="54"/>
      <c r="B215" s="54"/>
      <c r="C215" s="50"/>
      <c r="D215" s="50"/>
      <c r="E215" s="50"/>
      <c r="F215" s="50"/>
      <c r="G215" s="51"/>
      <c r="H215" s="50"/>
      <c r="I215" s="50"/>
      <c r="J215" s="50"/>
      <c r="K215" s="50"/>
      <c r="L215" s="51"/>
      <c r="M215" s="50"/>
      <c r="N215" s="50"/>
      <c r="O215" s="50"/>
      <c r="P215" s="50"/>
    </row>
    <row r="216" spans="1:16">
      <c r="A216" s="56"/>
      <c r="B216" s="56"/>
      <c r="C216" s="62"/>
      <c r="D216" s="101"/>
      <c r="E216" s="101"/>
      <c r="F216" s="101"/>
      <c r="G216" s="52"/>
      <c r="H216" s="62"/>
      <c r="I216" s="52"/>
      <c r="J216" s="101"/>
      <c r="K216" s="52"/>
      <c r="L216" s="101"/>
      <c r="M216" s="62"/>
      <c r="N216" s="101"/>
      <c r="O216" s="101"/>
      <c r="P216" s="62"/>
    </row>
    <row r="217" spans="1:16" s="38" customFormat="1" ht="13.5" customHeight="1">
      <c r="A217" s="54"/>
      <c r="B217" s="54"/>
      <c r="C217" s="50"/>
      <c r="D217" s="50"/>
      <c r="E217" s="50"/>
      <c r="F217" s="50"/>
      <c r="G217" s="51"/>
      <c r="H217" s="50"/>
      <c r="I217" s="50"/>
      <c r="J217" s="50"/>
      <c r="K217" s="50"/>
      <c r="L217" s="51"/>
      <c r="M217" s="50"/>
      <c r="N217" s="50"/>
      <c r="O217" s="50"/>
      <c r="P217" s="50"/>
    </row>
    <row r="218" spans="1:16" s="38" customFormat="1" ht="13.5" customHeight="1">
      <c r="A218" s="54"/>
      <c r="B218" s="54"/>
      <c r="C218" s="50"/>
      <c r="D218" s="50"/>
      <c r="E218" s="50"/>
      <c r="F218" s="50"/>
      <c r="G218" s="51"/>
      <c r="H218" s="50"/>
      <c r="I218" s="50"/>
      <c r="J218" s="50"/>
      <c r="K218" s="50"/>
      <c r="L218" s="51"/>
      <c r="M218" s="50"/>
      <c r="N218" s="50"/>
      <c r="O218" s="50"/>
      <c r="P218" s="50"/>
    </row>
    <row r="219" spans="1:16" s="38" customFormat="1" ht="13.5" customHeight="1">
      <c r="A219" s="54"/>
      <c r="B219" s="54"/>
      <c r="C219" s="50"/>
      <c r="D219" s="50"/>
      <c r="E219" s="50"/>
      <c r="F219" s="50"/>
      <c r="G219" s="51"/>
      <c r="H219" s="50"/>
      <c r="I219" s="50"/>
      <c r="J219" s="50"/>
      <c r="K219" s="50"/>
      <c r="L219" s="51"/>
      <c r="M219" s="50"/>
      <c r="N219" s="50"/>
      <c r="O219" s="50"/>
      <c r="P219" s="50"/>
    </row>
    <row r="220" spans="1:16">
      <c r="A220" s="56"/>
      <c r="B220" s="56"/>
      <c r="C220" s="62"/>
      <c r="D220" s="101"/>
      <c r="E220" s="101"/>
      <c r="F220" s="101"/>
      <c r="G220" s="52"/>
      <c r="H220" s="62"/>
      <c r="I220" s="52"/>
      <c r="J220" s="101"/>
      <c r="K220" s="52"/>
      <c r="L220" s="101"/>
      <c r="M220" s="62"/>
      <c r="N220" s="101"/>
      <c r="O220" s="101"/>
      <c r="P220" s="62"/>
    </row>
    <row r="221" spans="1:16" s="38" customFormat="1" ht="13.5" customHeight="1">
      <c r="A221" s="54"/>
      <c r="B221" s="54"/>
      <c r="C221" s="50"/>
      <c r="D221" s="50"/>
      <c r="E221" s="50"/>
      <c r="F221" s="50"/>
      <c r="G221" s="51"/>
      <c r="H221" s="50"/>
      <c r="I221" s="50"/>
      <c r="J221" s="50"/>
      <c r="K221" s="50"/>
      <c r="L221" s="51"/>
      <c r="M221" s="50"/>
      <c r="N221" s="50"/>
      <c r="O221" s="50"/>
      <c r="P221" s="50"/>
    </row>
    <row r="222" spans="1:16" s="38" customFormat="1" ht="13.5" customHeight="1">
      <c r="A222" s="54"/>
      <c r="B222" s="54"/>
      <c r="C222" s="50"/>
      <c r="D222" s="50"/>
      <c r="E222" s="50"/>
      <c r="F222" s="50"/>
      <c r="G222" s="51"/>
      <c r="H222" s="50"/>
      <c r="I222" s="50"/>
      <c r="J222" s="50"/>
      <c r="K222" s="50"/>
      <c r="L222" s="51"/>
      <c r="M222" s="50"/>
      <c r="N222" s="50"/>
      <c r="O222" s="50"/>
      <c r="P222" s="50"/>
    </row>
    <row r="223" spans="1:16" s="38" customFormat="1" ht="13.5" customHeight="1">
      <c r="A223" s="54"/>
      <c r="B223" s="54"/>
      <c r="C223" s="50"/>
      <c r="D223" s="50"/>
      <c r="E223" s="50"/>
      <c r="F223" s="50"/>
      <c r="G223" s="51"/>
      <c r="H223" s="50"/>
      <c r="I223" s="50"/>
      <c r="J223" s="50"/>
      <c r="K223" s="50"/>
      <c r="L223" s="51"/>
      <c r="M223" s="50"/>
      <c r="N223" s="50"/>
      <c r="O223" s="50"/>
      <c r="P223" s="50"/>
    </row>
    <row r="224" spans="1:16">
      <c r="A224" s="56"/>
      <c r="B224" s="56"/>
      <c r="C224" s="62"/>
      <c r="D224" s="101"/>
      <c r="E224" s="101"/>
      <c r="F224" s="101"/>
      <c r="G224" s="52"/>
      <c r="H224" s="62"/>
      <c r="I224" s="52"/>
      <c r="J224" s="101"/>
      <c r="K224" s="52"/>
      <c r="L224" s="101"/>
      <c r="M224" s="62"/>
      <c r="N224" s="101"/>
      <c r="O224" s="101"/>
      <c r="P224" s="62"/>
    </row>
    <row r="225" spans="1:16" s="38" customFormat="1" ht="13.5" customHeight="1">
      <c r="A225" s="54"/>
      <c r="B225" s="54"/>
      <c r="C225" s="50"/>
      <c r="D225" s="50"/>
      <c r="E225" s="50"/>
      <c r="F225" s="50"/>
      <c r="G225" s="51"/>
      <c r="H225" s="50"/>
      <c r="I225" s="50"/>
      <c r="J225" s="50"/>
      <c r="K225" s="50"/>
      <c r="L225" s="51"/>
      <c r="M225" s="50"/>
      <c r="N225" s="50"/>
      <c r="O225" s="50"/>
      <c r="P225" s="50"/>
    </row>
    <row r="226" spans="1:16" s="38" customFormat="1" ht="13.5" customHeight="1">
      <c r="A226" s="54"/>
      <c r="B226" s="54"/>
      <c r="C226" s="50"/>
      <c r="D226" s="50"/>
      <c r="E226" s="50"/>
      <c r="F226" s="50"/>
      <c r="G226" s="51"/>
      <c r="H226" s="50"/>
      <c r="I226" s="50"/>
      <c r="J226" s="50"/>
      <c r="K226" s="50"/>
      <c r="L226" s="51"/>
      <c r="M226" s="50"/>
      <c r="N226" s="50"/>
      <c r="O226" s="50"/>
      <c r="P226" s="50"/>
    </row>
    <row r="227" spans="1:16" s="38" customFormat="1" ht="13.5" customHeight="1">
      <c r="A227" s="54"/>
      <c r="B227" s="54"/>
      <c r="C227" s="50"/>
      <c r="D227" s="50"/>
      <c r="E227" s="50"/>
      <c r="F227" s="50"/>
      <c r="G227" s="51"/>
      <c r="H227" s="50"/>
      <c r="I227" s="50"/>
      <c r="J227" s="50"/>
      <c r="K227" s="50"/>
      <c r="L227" s="51"/>
      <c r="M227" s="50"/>
      <c r="N227" s="50"/>
      <c r="O227" s="50"/>
      <c r="P227" s="50"/>
    </row>
    <row r="228" spans="1:16">
      <c r="A228" s="56"/>
      <c r="B228" s="56"/>
      <c r="C228" s="62"/>
      <c r="D228" s="101"/>
      <c r="E228" s="101"/>
      <c r="F228" s="101"/>
      <c r="G228" s="52"/>
      <c r="H228" s="62"/>
      <c r="I228" s="52"/>
      <c r="J228" s="101"/>
      <c r="K228" s="52"/>
      <c r="L228" s="101"/>
      <c r="M228" s="62"/>
      <c r="N228" s="101"/>
      <c r="O228" s="101"/>
      <c r="P228" s="62"/>
    </row>
    <row r="229" spans="1:16" s="38" customFormat="1" ht="13.5" customHeight="1">
      <c r="A229" s="54"/>
      <c r="B229" s="54"/>
      <c r="C229" s="50"/>
      <c r="D229" s="50"/>
      <c r="E229" s="50"/>
      <c r="F229" s="50"/>
      <c r="G229" s="51"/>
      <c r="H229" s="50"/>
      <c r="I229" s="50"/>
      <c r="J229" s="50"/>
      <c r="K229" s="50"/>
      <c r="L229" s="51"/>
      <c r="M229" s="50"/>
      <c r="N229" s="50"/>
      <c r="O229" s="50"/>
      <c r="P229" s="50"/>
    </row>
    <row r="230" spans="1:16" s="38" customFormat="1" ht="13.5" customHeight="1">
      <c r="A230" s="54"/>
      <c r="B230" s="54"/>
      <c r="C230" s="50"/>
      <c r="D230" s="50"/>
      <c r="E230" s="50"/>
      <c r="F230" s="50"/>
      <c r="G230" s="51"/>
      <c r="H230" s="50"/>
      <c r="I230" s="50"/>
      <c r="J230" s="50"/>
      <c r="K230" s="50"/>
      <c r="L230" s="51"/>
      <c r="M230" s="50"/>
      <c r="N230" s="50"/>
      <c r="O230" s="50"/>
      <c r="P230" s="50"/>
    </row>
    <row r="231" spans="1:16" s="38" customFormat="1" ht="13.5" customHeight="1">
      <c r="A231" s="54"/>
      <c r="B231" s="54"/>
      <c r="C231" s="50"/>
      <c r="D231" s="50"/>
      <c r="E231" s="50"/>
      <c r="F231" s="50"/>
      <c r="G231" s="51"/>
      <c r="H231" s="50"/>
      <c r="I231" s="50"/>
      <c r="J231" s="50"/>
      <c r="K231" s="50"/>
      <c r="L231" s="51"/>
      <c r="M231" s="50"/>
      <c r="N231" s="50"/>
      <c r="O231" s="50"/>
      <c r="P231" s="50"/>
    </row>
    <row r="232" spans="1:16">
      <c r="A232" s="56"/>
      <c r="B232" s="56"/>
      <c r="C232" s="62"/>
      <c r="D232" s="101"/>
      <c r="E232" s="101"/>
      <c r="F232" s="101"/>
      <c r="G232" s="52"/>
      <c r="H232" s="62"/>
      <c r="I232" s="52"/>
      <c r="J232" s="101"/>
      <c r="K232" s="52"/>
      <c r="L232" s="101"/>
      <c r="M232" s="62"/>
      <c r="N232" s="101"/>
      <c r="O232" s="101"/>
      <c r="P232" s="62"/>
    </row>
    <row r="233" spans="1:16" s="38" customFormat="1" ht="13.5" customHeight="1">
      <c r="A233" s="54"/>
      <c r="B233" s="54"/>
      <c r="C233" s="50"/>
      <c r="D233" s="50"/>
      <c r="E233" s="50"/>
      <c r="F233" s="50"/>
      <c r="G233" s="51"/>
      <c r="H233" s="50"/>
      <c r="I233" s="50"/>
      <c r="J233" s="50"/>
      <c r="K233" s="50"/>
      <c r="L233" s="51"/>
      <c r="M233" s="50"/>
      <c r="N233" s="50"/>
      <c r="O233" s="50"/>
      <c r="P233" s="50"/>
    </row>
    <row r="234" spans="1:16" s="38" customFormat="1" ht="13.5" customHeight="1">
      <c r="A234" s="54"/>
      <c r="B234" s="54"/>
      <c r="C234" s="50"/>
      <c r="D234" s="50"/>
      <c r="E234" s="50"/>
      <c r="F234" s="50"/>
      <c r="G234" s="51"/>
      <c r="H234" s="50"/>
      <c r="I234" s="50"/>
      <c r="J234" s="50"/>
      <c r="K234" s="50"/>
      <c r="L234" s="51"/>
      <c r="M234" s="50"/>
      <c r="N234" s="50"/>
      <c r="O234" s="50"/>
      <c r="P234" s="50"/>
    </row>
    <row r="235" spans="1:16" s="38" customFormat="1" ht="13.5" customHeight="1">
      <c r="A235" s="54"/>
      <c r="B235" s="54"/>
      <c r="C235" s="50"/>
      <c r="D235" s="50"/>
      <c r="E235" s="50"/>
      <c r="F235" s="50"/>
      <c r="G235" s="51"/>
      <c r="H235" s="50"/>
      <c r="I235" s="50"/>
      <c r="J235" s="50"/>
      <c r="K235" s="50"/>
      <c r="L235" s="51"/>
      <c r="M235" s="50"/>
      <c r="N235" s="50"/>
      <c r="O235" s="50"/>
      <c r="P235" s="50"/>
    </row>
    <row r="236" spans="1:16">
      <c r="A236" s="56"/>
      <c r="B236" s="56"/>
      <c r="C236" s="62"/>
      <c r="D236" s="101"/>
      <c r="E236" s="101"/>
      <c r="F236" s="101"/>
      <c r="G236" s="52"/>
      <c r="H236" s="62"/>
      <c r="I236" s="52"/>
      <c r="J236" s="101"/>
      <c r="K236" s="52"/>
      <c r="L236" s="101"/>
      <c r="M236" s="62"/>
      <c r="N236" s="101"/>
      <c r="O236" s="101"/>
      <c r="P236" s="62"/>
    </row>
    <row r="237" spans="1:16" s="38" customFormat="1" ht="13.5" customHeight="1">
      <c r="A237" s="54"/>
      <c r="B237" s="54"/>
      <c r="C237" s="50"/>
      <c r="D237" s="50"/>
      <c r="E237" s="50"/>
      <c r="F237" s="50"/>
      <c r="G237" s="51"/>
      <c r="H237" s="50"/>
      <c r="I237" s="50"/>
      <c r="J237" s="50"/>
      <c r="K237" s="50"/>
      <c r="L237" s="51"/>
      <c r="M237" s="50"/>
      <c r="N237" s="50"/>
      <c r="O237" s="50"/>
      <c r="P237" s="50"/>
    </row>
    <row r="238" spans="1:16" s="38" customFormat="1" ht="13.5" customHeight="1">
      <c r="A238" s="54"/>
      <c r="B238" s="54"/>
      <c r="C238" s="50"/>
      <c r="D238" s="50"/>
      <c r="E238" s="50"/>
      <c r="F238" s="50"/>
      <c r="G238" s="51"/>
      <c r="H238" s="50"/>
      <c r="I238" s="50"/>
      <c r="J238" s="50"/>
      <c r="K238" s="50"/>
      <c r="L238" s="51"/>
      <c r="M238" s="50"/>
      <c r="N238" s="50"/>
      <c r="O238" s="50"/>
      <c r="P238" s="50"/>
    </row>
    <row r="239" spans="1:16" s="38" customFormat="1" ht="13.5" customHeight="1">
      <c r="A239" s="54"/>
      <c r="B239" s="54"/>
      <c r="C239" s="50"/>
      <c r="D239" s="50"/>
      <c r="E239" s="50"/>
      <c r="F239" s="50"/>
      <c r="G239" s="51"/>
      <c r="H239" s="50"/>
      <c r="I239" s="50"/>
      <c r="J239" s="50"/>
      <c r="K239" s="50"/>
      <c r="L239" s="51"/>
      <c r="M239" s="50"/>
      <c r="N239" s="50"/>
      <c r="O239" s="50"/>
      <c r="P239" s="50"/>
    </row>
    <row r="240" spans="1:16">
      <c r="A240" s="56"/>
      <c r="B240" s="56"/>
      <c r="C240" s="62"/>
      <c r="D240" s="101"/>
      <c r="E240" s="101"/>
      <c r="F240" s="101"/>
      <c r="G240" s="52"/>
      <c r="H240" s="62"/>
      <c r="I240" s="52"/>
      <c r="J240" s="101"/>
      <c r="K240" s="52"/>
      <c r="L240" s="101"/>
      <c r="M240" s="62"/>
      <c r="N240" s="101"/>
      <c r="O240" s="101"/>
      <c r="P240" s="62"/>
    </row>
    <row r="241" spans="1:16" s="38" customFormat="1" ht="13.5" customHeight="1">
      <c r="A241" s="54"/>
      <c r="B241" s="54"/>
      <c r="C241" s="50"/>
      <c r="D241" s="50"/>
      <c r="E241" s="50"/>
      <c r="F241" s="50"/>
      <c r="G241" s="51"/>
      <c r="H241" s="50"/>
      <c r="I241" s="50"/>
      <c r="J241" s="50"/>
      <c r="K241" s="50"/>
      <c r="L241" s="51"/>
      <c r="M241" s="50"/>
      <c r="N241" s="50"/>
      <c r="O241" s="50"/>
      <c r="P241" s="50"/>
    </row>
    <row r="242" spans="1:16" s="38" customFormat="1" ht="13.5" customHeight="1">
      <c r="A242" s="54"/>
      <c r="B242" s="54"/>
      <c r="C242" s="50"/>
      <c r="D242" s="50"/>
      <c r="E242" s="50"/>
      <c r="F242" s="50"/>
      <c r="G242" s="51"/>
      <c r="H242" s="50"/>
      <c r="I242" s="50"/>
      <c r="J242" s="50"/>
      <c r="K242" s="50"/>
      <c r="L242" s="51"/>
      <c r="M242" s="50"/>
      <c r="N242" s="50"/>
      <c r="O242" s="50"/>
      <c r="P242" s="50"/>
    </row>
    <row r="243" spans="1:16" s="38" customFormat="1" ht="13.5" customHeight="1">
      <c r="A243" s="54"/>
      <c r="B243" s="54"/>
      <c r="C243" s="50"/>
      <c r="D243" s="50"/>
      <c r="E243" s="50"/>
      <c r="F243" s="50"/>
      <c r="G243" s="51"/>
      <c r="H243" s="50"/>
      <c r="I243" s="50"/>
      <c r="J243" s="50"/>
      <c r="K243" s="50"/>
      <c r="L243" s="51"/>
      <c r="M243" s="50"/>
      <c r="N243" s="50"/>
      <c r="O243" s="50"/>
      <c r="P243" s="50"/>
    </row>
    <row r="244" spans="1:16">
      <c r="A244" s="56"/>
      <c r="B244" s="56"/>
      <c r="C244" s="62"/>
      <c r="D244" s="101"/>
      <c r="E244" s="101"/>
      <c r="F244" s="101"/>
      <c r="G244" s="52"/>
      <c r="H244" s="62"/>
      <c r="I244" s="52"/>
      <c r="J244" s="101"/>
      <c r="K244" s="52"/>
      <c r="L244" s="101"/>
      <c r="M244" s="62"/>
      <c r="N244" s="101"/>
      <c r="O244" s="101"/>
      <c r="P244" s="62"/>
    </row>
    <row r="245" spans="1:16" s="38" customFormat="1" ht="13.5" customHeight="1">
      <c r="A245" s="54"/>
      <c r="B245" s="54"/>
      <c r="C245" s="50"/>
      <c r="D245" s="50"/>
      <c r="E245" s="50"/>
      <c r="F245" s="50"/>
      <c r="G245" s="51"/>
      <c r="H245" s="50"/>
      <c r="I245" s="50"/>
      <c r="J245" s="50"/>
      <c r="K245" s="50"/>
      <c r="L245" s="51"/>
      <c r="M245" s="50"/>
      <c r="N245" s="50"/>
      <c r="O245" s="50"/>
      <c r="P245" s="50"/>
    </row>
    <row r="246" spans="1:16" s="38" customFormat="1" ht="13.5" customHeight="1">
      <c r="A246" s="54"/>
      <c r="B246" s="54"/>
      <c r="C246" s="50"/>
      <c r="D246" s="50"/>
      <c r="E246" s="50"/>
      <c r="F246" s="50"/>
      <c r="G246" s="51"/>
      <c r="H246" s="50"/>
      <c r="I246" s="50"/>
      <c r="J246" s="50"/>
      <c r="K246" s="50"/>
      <c r="L246" s="51"/>
      <c r="M246" s="50"/>
      <c r="N246" s="50"/>
      <c r="O246" s="50"/>
      <c r="P246" s="50"/>
    </row>
    <row r="247" spans="1:16" s="38" customFormat="1" ht="13.5" customHeight="1">
      <c r="A247" s="54"/>
      <c r="B247" s="54"/>
      <c r="C247" s="50"/>
      <c r="D247" s="50"/>
      <c r="E247" s="50"/>
      <c r="F247" s="50"/>
      <c r="G247" s="51"/>
      <c r="H247" s="50"/>
      <c r="I247" s="50"/>
      <c r="J247" s="50"/>
      <c r="K247" s="50"/>
      <c r="L247" s="51"/>
      <c r="M247" s="50"/>
      <c r="N247" s="50"/>
      <c r="O247" s="50"/>
      <c r="P247" s="50"/>
    </row>
    <row r="248" spans="1:16">
      <c r="A248" s="56"/>
      <c r="B248" s="56"/>
      <c r="C248" s="62"/>
      <c r="D248" s="101"/>
      <c r="E248" s="101"/>
      <c r="F248" s="101"/>
      <c r="G248" s="52"/>
      <c r="H248" s="62"/>
      <c r="I248" s="52"/>
      <c r="J248" s="101"/>
      <c r="K248" s="52"/>
      <c r="L248" s="101"/>
      <c r="M248" s="62"/>
      <c r="N248" s="101"/>
      <c r="O248" s="101"/>
      <c r="P248" s="62"/>
    </row>
    <row r="249" spans="1:16" s="38" customFormat="1" ht="13.5" customHeight="1">
      <c r="A249" s="54"/>
      <c r="B249" s="54"/>
      <c r="C249" s="50"/>
      <c r="D249" s="50"/>
      <c r="E249" s="50"/>
      <c r="F249" s="50"/>
      <c r="G249" s="51"/>
      <c r="H249" s="50"/>
      <c r="I249" s="50"/>
      <c r="J249" s="50"/>
      <c r="K249" s="50"/>
      <c r="L249" s="51"/>
      <c r="M249" s="50"/>
      <c r="N249" s="50"/>
      <c r="O249" s="50"/>
      <c r="P249" s="50"/>
    </row>
    <row r="250" spans="1:16" s="38" customFormat="1" ht="13.5" customHeight="1">
      <c r="A250" s="54"/>
      <c r="B250" s="54"/>
      <c r="C250" s="50"/>
      <c r="D250" s="50"/>
      <c r="E250" s="50"/>
      <c r="F250" s="50"/>
      <c r="G250" s="51"/>
      <c r="H250" s="50"/>
      <c r="I250" s="50"/>
      <c r="J250" s="50"/>
      <c r="K250" s="50"/>
      <c r="L250" s="51"/>
      <c r="M250" s="50"/>
      <c r="N250" s="50"/>
      <c r="O250" s="50"/>
      <c r="P250" s="50"/>
    </row>
    <row r="251" spans="1:16" s="38" customFormat="1" ht="13.5" customHeight="1">
      <c r="A251" s="54"/>
      <c r="B251" s="54"/>
      <c r="C251" s="50"/>
      <c r="D251" s="50"/>
      <c r="E251" s="50"/>
      <c r="F251" s="50"/>
      <c r="G251" s="51"/>
      <c r="H251" s="50"/>
      <c r="I251" s="50"/>
      <c r="J251" s="50"/>
      <c r="K251" s="50"/>
      <c r="L251" s="51"/>
      <c r="M251" s="50"/>
      <c r="N251" s="50"/>
      <c r="O251" s="50"/>
      <c r="P251" s="50"/>
    </row>
    <row r="252" spans="1:16">
      <c r="A252" s="56"/>
      <c r="B252" s="56"/>
      <c r="C252" s="62"/>
      <c r="D252" s="101"/>
      <c r="E252" s="101"/>
      <c r="F252" s="101"/>
      <c r="G252" s="52"/>
      <c r="H252" s="62"/>
      <c r="I252" s="52"/>
      <c r="J252" s="101"/>
      <c r="K252" s="52"/>
      <c r="L252" s="101"/>
      <c r="M252" s="62"/>
      <c r="N252" s="101"/>
      <c r="O252" s="101"/>
      <c r="P252" s="62"/>
    </row>
    <row r="253" spans="1:16" s="38" customFormat="1" ht="13.5" customHeight="1">
      <c r="A253" s="54"/>
      <c r="B253" s="54"/>
      <c r="C253" s="50"/>
      <c r="D253" s="50"/>
      <c r="E253" s="50"/>
      <c r="F253" s="50"/>
      <c r="G253" s="51"/>
      <c r="H253" s="50"/>
      <c r="I253" s="50"/>
      <c r="J253" s="50"/>
      <c r="K253" s="50"/>
      <c r="L253" s="51"/>
      <c r="M253" s="50"/>
      <c r="N253" s="50"/>
      <c r="O253" s="50"/>
      <c r="P253" s="50"/>
    </row>
    <row r="254" spans="1:16" s="38" customFormat="1" ht="13.5" customHeight="1">
      <c r="A254" s="54"/>
      <c r="B254" s="54"/>
      <c r="C254" s="50"/>
      <c r="D254" s="50"/>
      <c r="E254" s="50"/>
      <c r="F254" s="50"/>
      <c r="G254" s="51"/>
      <c r="H254" s="50"/>
      <c r="I254" s="50"/>
      <c r="J254" s="50"/>
      <c r="K254" s="50"/>
      <c r="L254" s="51"/>
      <c r="M254" s="50"/>
      <c r="N254" s="50"/>
      <c r="O254" s="50"/>
      <c r="P254" s="50"/>
    </row>
    <row r="255" spans="1:16" s="38" customFormat="1" ht="13.5" customHeight="1">
      <c r="A255" s="54"/>
      <c r="B255" s="54"/>
      <c r="C255" s="50"/>
      <c r="D255" s="50"/>
      <c r="E255" s="50"/>
      <c r="F255" s="50"/>
      <c r="G255" s="51"/>
      <c r="H255" s="50"/>
      <c r="I255" s="50"/>
      <c r="J255" s="50"/>
      <c r="K255" s="50"/>
      <c r="L255" s="51"/>
      <c r="M255" s="50"/>
      <c r="N255" s="50"/>
      <c r="O255" s="50"/>
      <c r="P255" s="50"/>
    </row>
    <row r="256" spans="1:16">
      <c r="A256" s="56"/>
      <c r="B256" s="56"/>
      <c r="C256" s="62"/>
      <c r="D256" s="101"/>
      <c r="E256" s="101"/>
      <c r="F256" s="101"/>
      <c r="G256" s="52"/>
      <c r="H256" s="62"/>
      <c r="I256" s="52"/>
      <c r="J256" s="101"/>
      <c r="K256" s="52"/>
      <c r="L256" s="101"/>
      <c r="M256" s="62"/>
      <c r="N256" s="101"/>
      <c r="O256" s="101"/>
      <c r="P256" s="62"/>
    </row>
    <row r="257" spans="1:16" s="38" customFormat="1" ht="13.5" customHeight="1">
      <c r="A257" s="54"/>
      <c r="B257" s="54"/>
      <c r="C257" s="50"/>
      <c r="D257" s="50"/>
      <c r="E257" s="50"/>
      <c r="F257" s="50"/>
      <c r="G257" s="51"/>
      <c r="H257" s="50"/>
      <c r="I257" s="50"/>
      <c r="J257" s="50"/>
      <c r="K257" s="50"/>
      <c r="L257" s="51"/>
      <c r="M257" s="50"/>
      <c r="N257" s="50"/>
      <c r="O257" s="50"/>
      <c r="P257" s="50"/>
    </row>
    <row r="258" spans="1:16" s="38" customFormat="1" ht="13.5" customHeight="1">
      <c r="A258" s="54"/>
      <c r="B258" s="54"/>
      <c r="C258" s="50"/>
      <c r="D258" s="50"/>
      <c r="E258" s="50"/>
      <c r="F258" s="50"/>
      <c r="G258" s="51"/>
      <c r="H258" s="50"/>
      <c r="I258" s="50"/>
      <c r="J258" s="50"/>
      <c r="K258" s="50"/>
      <c r="L258" s="51"/>
      <c r="M258" s="50"/>
      <c r="N258" s="50"/>
      <c r="O258" s="50"/>
      <c r="P258" s="50"/>
    </row>
    <row r="259" spans="1:16" s="38" customFormat="1" ht="13.5" customHeight="1">
      <c r="A259" s="54"/>
      <c r="B259" s="54"/>
      <c r="C259" s="50"/>
      <c r="D259" s="50"/>
      <c r="E259" s="50"/>
      <c r="F259" s="50"/>
      <c r="G259" s="51"/>
      <c r="H259" s="50"/>
      <c r="I259" s="50"/>
      <c r="J259" s="50"/>
      <c r="K259" s="50"/>
      <c r="L259" s="51"/>
      <c r="M259" s="50"/>
      <c r="N259" s="50"/>
      <c r="O259" s="50"/>
      <c r="P259" s="50"/>
    </row>
    <row r="260" spans="1:16">
      <c r="A260" s="56"/>
      <c r="B260" s="56"/>
      <c r="C260" s="62"/>
      <c r="D260" s="101"/>
      <c r="E260" s="101"/>
      <c r="F260" s="101"/>
      <c r="G260" s="52"/>
      <c r="H260" s="62"/>
      <c r="I260" s="52"/>
      <c r="J260" s="101"/>
      <c r="K260" s="52"/>
      <c r="L260" s="101"/>
      <c r="M260" s="62"/>
      <c r="N260" s="101"/>
      <c r="O260" s="101"/>
      <c r="P260" s="62"/>
    </row>
    <row r="261" spans="1:16" s="38" customFormat="1" ht="13.5" customHeight="1">
      <c r="A261" s="54"/>
      <c r="B261" s="54"/>
      <c r="C261" s="50"/>
      <c r="D261" s="50"/>
      <c r="E261" s="50"/>
      <c r="F261" s="50"/>
      <c r="G261" s="51"/>
      <c r="H261" s="50"/>
      <c r="I261" s="50"/>
      <c r="J261" s="50"/>
      <c r="K261" s="50"/>
      <c r="L261" s="51"/>
      <c r="M261" s="50"/>
      <c r="N261" s="50"/>
      <c r="O261" s="50"/>
      <c r="P261" s="50"/>
    </row>
    <row r="262" spans="1:16" s="38" customFormat="1" ht="13.5" customHeight="1">
      <c r="A262" s="54"/>
      <c r="B262" s="54"/>
      <c r="C262" s="50"/>
      <c r="D262" s="50"/>
      <c r="E262" s="50"/>
      <c r="F262" s="50"/>
      <c r="G262" s="51"/>
      <c r="H262" s="50"/>
      <c r="I262" s="50"/>
      <c r="J262" s="50"/>
      <c r="K262" s="50"/>
      <c r="L262" s="51"/>
      <c r="M262" s="50"/>
      <c r="N262" s="50"/>
      <c r="O262" s="50"/>
      <c r="P262" s="50"/>
    </row>
    <row r="263" spans="1:16" s="38" customFormat="1" ht="13.5" customHeight="1">
      <c r="A263" s="54"/>
      <c r="B263" s="54"/>
      <c r="C263" s="50"/>
      <c r="D263" s="50"/>
      <c r="E263" s="50"/>
      <c r="F263" s="50"/>
      <c r="G263" s="51"/>
      <c r="H263" s="50"/>
      <c r="I263" s="50"/>
      <c r="J263" s="50"/>
      <c r="K263" s="50"/>
      <c r="L263" s="51"/>
      <c r="M263" s="50"/>
      <c r="N263" s="50"/>
      <c r="O263" s="50"/>
      <c r="P263" s="50"/>
    </row>
    <row r="264" spans="1:16">
      <c r="A264" s="56"/>
      <c r="B264" s="56"/>
      <c r="C264" s="62"/>
      <c r="D264" s="101"/>
      <c r="E264" s="101"/>
      <c r="F264" s="101"/>
      <c r="G264" s="52"/>
      <c r="H264" s="62"/>
      <c r="I264" s="52"/>
      <c r="J264" s="101"/>
      <c r="K264" s="52"/>
      <c r="L264" s="101"/>
      <c r="M264" s="62"/>
      <c r="N264" s="101"/>
      <c r="O264" s="101"/>
      <c r="P264" s="62"/>
    </row>
    <row r="265" spans="1:16" s="38" customFormat="1" ht="13.5" customHeight="1">
      <c r="A265" s="54"/>
      <c r="B265" s="54"/>
      <c r="C265" s="50"/>
      <c r="D265" s="50"/>
      <c r="E265" s="50"/>
      <c r="F265" s="50"/>
      <c r="G265" s="51"/>
      <c r="H265" s="50"/>
      <c r="I265" s="50"/>
      <c r="J265" s="50"/>
      <c r="K265" s="50"/>
      <c r="L265" s="51"/>
      <c r="M265" s="50"/>
      <c r="N265" s="50"/>
      <c r="O265" s="50"/>
      <c r="P265" s="50"/>
    </row>
    <row r="266" spans="1:16" s="38" customFormat="1" ht="13.5" customHeight="1">
      <c r="A266" s="54"/>
      <c r="B266" s="54"/>
      <c r="C266" s="50"/>
      <c r="D266" s="50"/>
      <c r="E266" s="50"/>
      <c r="F266" s="50"/>
      <c r="G266" s="51"/>
      <c r="H266" s="50"/>
      <c r="I266" s="50"/>
      <c r="J266" s="50"/>
      <c r="K266" s="50"/>
      <c r="L266" s="51"/>
      <c r="M266" s="50"/>
      <c r="N266" s="50"/>
      <c r="O266" s="50"/>
      <c r="P266" s="50"/>
    </row>
    <row r="267" spans="1:16" s="38" customFormat="1" ht="13.5" customHeight="1">
      <c r="A267" s="54"/>
      <c r="B267" s="54"/>
      <c r="C267" s="50"/>
      <c r="D267" s="50"/>
      <c r="E267" s="50"/>
      <c r="F267" s="50"/>
      <c r="G267" s="51"/>
      <c r="H267" s="50"/>
      <c r="I267" s="50"/>
      <c r="J267" s="50"/>
      <c r="K267" s="50"/>
      <c r="L267" s="51"/>
      <c r="M267" s="50"/>
      <c r="N267" s="50"/>
      <c r="O267" s="50"/>
      <c r="P267" s="50"/>
    </row>
    <row r="268" spans="1:16">
      <c r="A268" s="56"/>
      <c r="B268" s="56"/>
      <c r="C268" s="62"/>
      <c r="D268" s="101"/>
      <c r="E268" s="101"/>
      <c r="F268" s="101"/>
      <c r="G268" s="52"/>
      <c r="H268" s="62"/>
      <c r="I268" s="52"/>
      <c r="J268" s="101"/>
      <c r="K268" s="52"/>
      <c r="L268" s="101"/>
      <c r="M268" s="62"/>
      <c r="N268" s="101"/>
      <c r="O268" s="101"/>
      <c r="P268" s="62"/>
    </row>
    <row r="269" spans="1:16" s="38" customFormat="1" ht="13.5" customHeight="1">
      <c r="A269" s="54"/>
      <c r="B269" s="54"/>
      <c r="C269" s="50"/>
      <c r="D269" s="50"/>
      <c r="E269" s="50"/>
      <c r="F269" s="50"/>
      <c r="G269" s="51"/>
      <c r="H269" s="50"/>
      <c r="I269" s="50"/>
      <c r="J269" s="50"/>
      <c r="K269" s="50"/>
      <c r="L269" s="51"/>
      <c r="M269" s="50"/>
      <c r="N269" s="50"/>
      <c r="O269" s="50"/>
      <c r="P269" s="50"/>
    </row>
    <row r="270" spans="1:16" s="38" customFormat="1" ht="13.5" customHeight="1">
      <c r="A270" s="54"/>
      <c r="B270" s="54"/>
      <c r="C270" s="50"/>
      <c r="D270" s="50"/>
      <c r="E270" s="50"/>
      <c r="F270" s="50"/>
      <c r="G270" s="51"/>
      <c r="H270" s="50"/>
      <c r="I270" s="50"/>
      <c r="J270" s="50"/>
      <c r="K270" s="50"/>
      <c r="L270" s="51"/>
      <c r="M270" s="50"/>
      <c r="N270" s="50"/>
      <c r="O270" s="50"/>
      <c r="P270" s="50"/>
    </row>
    <row r="271" spans="1:16" s="38" customFormat="1" ht="13.5" customHeight="1">
      <c r="A271" s="54"/>
      <c r="B271" s="54"/>
      <c r="C271" s="50"/>
      <c r="D271" s="50"/>
      <c r="E271" s="50"/>
      <c r="F271" s="50"/>
      <c r="G271" s="51"/>
      <c r="H271" s="50"/>
      <c r="I271" s="50"/>
      <c r="J271" s="50"/>
      <c r="K271" s="50"/>
      <c r="L271" s="51"/>
      <c r="M271" s="50"/>
      <c r="N271" s="50"/>
      <c r="O271" s="50"/>
      <c r="P271" s="50"/>
    </row>
    <row r="272" spans="1:16">
      <c r="A272" s="56"/>
      <c r="B272" s="56"/>
      <c r="C272" s="62"/>
      <c r="D272" s="101"/>
      <c r="E272" s="101"/>
      <c r="F272" s="101"/>
      <c r="G272" s="52"/>
      <c r="H272" s="62"/>
      <c r="I272" s="52"/>
      <c r="J272" s="101"/>
      <c r="K272" s="52"/>
      <c r="L272" s="101"/>
      <c r="M272" s="62"/>
      <c r="N272" s="101"/>
      <c r="O272" s="101"/>
      <c r="P272" s="62"/>
    </row>
    <row r="273" spans="1:16" s="38" customFormat="1" ht="13.5" customHeight="1">
      <c r="A273" s="54"/>
      <c r="B273" s="54"/>
      <c r="C273" s="50"/>
      <c r="D273" s="50"/>
      <c r="E273" s="50"/>
      <c r="F273" s="50"/>
      <c r="G273" s="51"/>
      <c r="H273" s="50"/>
      <c r="I273" s="50"/>
      <c r="J273" s="50"/>
      <c r="K273" s="50"/>
      <c r="L273" s="51"/>
      <c r="M273" s="50"/>
      <c r="N273" s="50"/>
      <c r="O273" s="50"/>
      <c r="P273" s="50"/>
    </row>
    <row r="274" spans="1:16" s="38" customFormat="1" ht="13.5" customHeight="1">
      <c r="A274" s="54"/>
      <c r="B274" s="54"/>
      <c r="C274" s="50"/>
      <c r="D274" s="50"/>
      <c r="E274" s="50"/>
      <c r="F274" s="50"/>
      <c r="G274" s="51"/>
      <c r="H274" s="50"/>
      <c r="I274" s="50"/>
      <c r="J274" s="50"/>
      <c r="K274" s="50"/>
      <c r="L274" s="51"/>
      <c r="M274" s="50"/>
      <c r="N274" s="50"/>
      <c r="O274" s="50"/>
      <c r="P274" s="50"/>
    </row>
    <row r="275" spans="1:16" s="38" customFormat="1" ht="13.5" customHeight="1">
      <c r="A275" s="54"/>
      <c r="B275" s="54"/>
      <c r="C275" s="50"/>
      <c r="D275" s="50"/>
      <c r="E275" s="50"/>
      <c r="F275" s="50"/>
      <c r="G275" s="51"/>
      <c r="H275" s="50"/>
      <c r="I275" s="50"/>
      <c r="J275" s="50"/>
      <c r="K275" s="50"/>
      <c r="L275" s="51"/>
      <c r="M275" s="50"/>
      <c r="N275" s="50"/>
      <c r="O275" s="50"/>
      <c r="P275" s="50"/>
    </row>
    <row r="276" spans="1:16">
      <c r="A276" s="56"/>
      <c r="B276" s="56"/>
      <c r="C276" s="62"/>
      <c r="D276" s="101"/>
      <c r="E276" s="101"/>
      <c r="F276" s="101"/>
      <c r="G276" s="52"/>
      <c r="H276" s="62"/>
      <c r="I276" s="52"/>
      <c r="J276" s="101"/>
      <c r="K276" s="52"/>
      <c r="L276" s="101"/>
      <c r="M276" s="62"/>
      <c r="N276" s="101"/>
      <c r="O276" s="101"/>
      <c r="P276" s="62"/>
    </row>
    <row r="277" spans="1:16" s="38" customFormat="1" ht="13.5" customHeight="1">
      <c r="A277" s="54"/>
      <c r="B277" s="54"/>
      <c r="C277" s="50"/>
      <c r="D277" s="50"/>
      <c r="E277" s="50"/>
      <c r="F277" s="50"/>
      <c r="G277" s="51"/>
      <c r="H277" s="50"/>
      <c r="I277" s="50"/>
      <c r="J277" s="50"/>
      <c r="K277" s="50"/>
      <c r="L277" s="51"/>
      <c r="M277" s="50"/>
      <c r="N277" s="50"/>
      <c r="O277" s="50"/>
      <c r="P277" s="50"/>
    </row>
    <row r="278" spans="1:16" s="38" customFormat="1" ht="13.5" customHeight="1">
      <c r="A278" s="54"/>
      <c r="B278" s="54"/>
      <c r="C278" s="50"/>
      <c r="D278" s="50"/>
      <c r="E278" s="50"/>
      <c r="F278" s="50"/>
      <c r="G278" s="51"/>
      <c r="H278" s="50"/>
      <c r="I278" s="50"/>
      <c r="J278" s="50"/>
      <c r="K278" s="50"/>
      <c r="L278" s="51"/>
      <c r="M278" s="50"/>
      <c r="N278" s="50"/>
      <c r="O278" s="50"/>
      <c r="P278" s="50"/>
    </row>
    <row r="279" spans="1:16" s="38" customFormat="1" ht="13.5" customHeight="1">
      <c r="A279" s="54"/>
      <c r="B279" s="54"/>
      <c r="C279" s="50"/>
      <c r="D279" s="50"/>
      <c r="E279" s="50"/>
      <c r="F279" s="50"/>
      <c r="G279" s="51"/>
      <c r="H279" s="50"/>
      <c r="I279" s="50"/>
      <c r="J279" s="50"/>
      <c r="K279" s="50"/>
      <c r="L279" s="51"/>
      <c r="M279" s="50"/>
      <c r="N279" s="50"/>
      <c r="O279" s="50"/>
      <c r="P279" s="50"/>
    </row>
    <row r="280" spans="1:16">
      <c r="A280" s="56"/>
      <c r="B280" s="56"/>
      <c r="C280" s="62"/>
      <c r="D280" s="101"/>
      <c r="E280" s="101"/>
      <c r="F280" s="101"/>
      <c r="G280" s="52"/>
      <c r="H280" s="62"/>
      <c r="I280" s="52"/>
      <c r="J280" s="101"/>
      <c r="K280" s="52"/>
      <c r="L280" s="101"/>
      <c r="M280" s="62"/>
      <c r="N280" s="101"/>
      <c r="O280" s="101"/>
      <c r="P280" s="62"/>
    </row>
    <row r="281" spans="1:16" s="38" customFormat="1" ht="13.5" customHeight="1">
      <c r="A281" s="54"/>
      <c r="B281" s="54"/>
      <c r="C281" s="50"/>
      <c r="D281" s="50"/>
      <c r="E281" s="50"/>
      <c r="F281" s="50"/>
      <c r="G281" s="51"/>
      <c r="H281" s="50"/>
      <c r="I281" s="50"/>
      <c r="J281" s="50"/>
      <c r="K281" s="50"/>
      <c r="L281" s="51"/>
      <c r="M281" s="50"/>
      <c r="N281" s="50"/>
      <c r="O281" s="50"/>
      <c r="P281" s="50"/>
    </row>
    <row r="282" spans="1:16" s="38" customFormat="1" ht="13.5" customHeight="1">
      <c r="A282" s="54"/>
      <c r="B282" s="54"/>
      <c r="C282" s="50"/>
      <c r="D282" s="50"/>
      <c r="E282" s="50"/>
      <c r="F282" s="50"/>
      <c r="G282" s="51"/>
      <c r="H282" s="50"/>
      <c r="I282" s="50"/>
      <c r="J282" s="50"/>
      <c r="K282" s="50"/>
      <c r="L282" s="51"/>
      <c r="M282" s="50"/>
      <c r="N282" s="50"/>
      <c r="O282" s="50"/>
      <c r="P282" s="50"/>
    </row>
    <row r="283" spans="1:16" s="38" customFormat="1" ht="13.5" customHeight="1">
      <c r="A283" s="54"/>
      <c r="B283" s="54"/>
      <c r="C283" s="50"/>
      <c r="D283" s="50"/>
      <c r="E283" s="50"/>
      <c r="F283" s="50"/>
      <c r="G283" s="51"/>
      <c r="H283" s="50"/>
      <c r="I283" s="50"/>
      <c r="J283" s="50"/>
      <c r="K283" s="50"/>
      <c r="L283" s="51"/>
      <c r="M283" s="50"/>
      <c r="N283" s="50"/>
      <c r="O283" s="50"/>
      <c r="P283" s="50"/>
    </row>
    <row r="284" spans="1:16">
      <c r="A284" s="56"/>
      <c r="B284" s="56"/>
      <c r="C284" s="62"/>
      <c r="D284" s="101"/>
      <c r="E284" s="101"/>
      <c r="F284" s="101"/>
      <c r="G284" s="52"/>
      <c r="H284" s="62"/>
      <c r="I284" s="52"/>
      <c r="J284" s="101"/>
      <c r="K284" s="52"/>
      <c r="L284" s="101"/>
      <c r="M284" s="62"/>
      <c r="N284" s="101"/>
      <c r="O284" s="101"/>
      <c r="P284" s="62"/>
    </row>
    <row r="285" spans="1:16" s="38" customFormat="1" ht="13.5" customHeight="1">
      <c r="A285" s="54"/>
      <c r="B285" s="54"/>
      <c r="C285" s="50"/>
      <c r="D285" s="50"/>
      <c r="E285" s="50"/>
      <c r="F285" s="50"/>
      <c r="G285" s="51"/>
      <c r="H285" s="50"/>
      <c r="I285" s="50"/>
      <c r="J285" s="50"/>
      <c r="K285" s="50"/>
      <c r="L285" s="51"/>
      <c r="M285" s="50"/>
      <c r="N285" s="50"/>
      <c r="O285" s="50"/>
      <c r="P285" s="50"/>
    </row>
    <row r="286" spans="1:16" s="38" customFormat="1" ht="13.5" customHeight="1">
      <c r="A286" s="54"/>
      <c r="B286" s="54"/>
      <c r="C286" s="50"/>
      <c r="D286" s="50"/>
      <c r="E286" s="50"/>
      <c r="F286" s="50"/>
      <c r="G286" s="51"/>
      <c r="H286" s="50"/>
      <c r="I286" s="50"/>
      <c r="J286" s="50"/>
      <c r="K286" s="50"/>
      <c r="L286" s="51"/>
      <c r="M286" s="50"/>
      <c r="N286" s="50"/>
      <c r="O286" s="50"/>
      <c r="P286" s="50"/>
    </row>
    <row r="287" spans="1:16" s="38" customFormat="1" ht="13.5" customHeight="1">
      <c r="A287" s="54"/>
      <c r="B287" s="54"/>
      <c r="C287" s="50"/>
      <c r="D287" s="50"/>
      <c r="E287" s="50"/>
      <c r="F287" s="50"/>
      <c r="G287" s="51"/>
      <c r="H287" s="50"/>
      <c r="I287" s="50"/>
      <c r="J287" s="50"/>
      <c r="K287" s="50"/>
      <c r="L287" s="51"/>
      <c r="M287" s="50"/>
      <c r="N287" s="50"/>
      <c r="O287" s="50"/>
      <c r="P287" s="50"/>
    </row>
    <row r="288" spans="1:16">
      <c r="A288" s="56"/>
      <c r="B288" s="56"/>
      <c r="C288" s="62"/>
      <c r="D288" s="101"/>
      <c r="E288" s="101"/>
      <c r="F288" s="101"/>
      <c r="G288" s="52"/>
      <c r="H288" s="62"/>
      <c r="I288" s="52"/>
      <c r="J288" s="101"/>
      <c r="K288" s="52"/>
      <c r="L288" s="101"/>
      <c r="M288" s="62"/>
      <c r="N288" s="101"/>
      <c r="O288" s="101"/>
      <c r="P288" s="62"/>
    </row>
    <row r="289" spans="1:16" s="38" customFormat="1" ht="13.5" customHeight="1">
      <c r="A289" s="54"/>
      <c r="B289" s="54"/>
      <c r="C289" s="50"/>
      <c r="D289" s="50"/>
      <c r="E289" s="50"/>
      <c r="F289" s="50"/>
      <c r="G289" s="51"/>
      <c r="H289" s="50"/>
      <c r="I289" s="50"/>
      <c r="J289" s="50"/>
      <c r="K289" s="50"/>
      <c r="L289" s="51"/>
      <c r="M289" s="50"/>
      <c r="N289" s="50"/>
      <c r="O289" s="50"/>
      <c r="P289" s="50"/>
    </row>
    <row r="290" spans="1:16" s="38" customFormat="1" ht="13.5" customHeight="1">
      <c r="A290" s="54"/>
      <c r="B290" s="54"/>
      <c r="C290" s="50"/>
      <c r="D290" s="50"/>
      <c r="E290" s="50"/>
      <c r="F290" s="50"/>
      <c r="G290" s="51"/>
      <c r="H290" s="50"/>
      <c r="I290" s="50"/>
      <c r="J290" s="50"/>
      <c r="K290" s="50"/>
      <c r="L290" s="51"/>
      <c r="M290" s="50"/>
      <c r="N290" s="50"/>
      <c r="O290" s="50"/>
      <c r="P290" s="50"/>
    </row>
    <row r="291" spans="1:16" s="38" customFormat="1" ht="13.5" customHeight="1">
      <c r="A291" s="54"/>
      <c r="B291" s="54"/>
      <c r="C291" s="50"/>
      <c r="D291" s="50"/>
      <c r="E291" s="50"/>
      <c r="F291" s="50"/>
      <c r="G291" s="51"/>
      <c r="H291" s="50"/>
      <c r="I291" s="50"/>
      <c r="J291" s="50"/>
      <c r="K291" s="50"/>
      <c r="L291" s="51"/>
      <c r="M291" s="50"/>
      <c r="N291" s="50"/>
      <c r="O291" s="50"/>
      <c r="P291" s="50"/>
    </row>
    <row r="292" spans="1:16">
      <c r="A292" s="56"/>
      <c r="B292" s="56"/>
      <c r="C292" s="62"/>
      <c r="D292" s="101"/>
      <c r="E292" s="101"/>
      <c r="F292" s="101"/>
      <c r="G292" s="52"/>
      <c r="H292" s="62"/>
      <c r="I292" s="52"/>
      <c r="J292" s="101"/>
      <c r="K292" s="52"/>
      <c r="L292" s="101"/>
      <c r="M292" s="62"/>
      <c r="N292" s="101"/>
      <c r="O292" s="101"/>
      <c r="P292" s="62"/>
    </row>
    <row r="293" spans="1:16" s="38" customFormat="1" ht="13.5" customHeight="1">
      <c r="A293" s="54"/>
      <c r="B293" s="54"/>
      <c r="C293" s="50"/>
      <c r="D293" s="50"/>
      <c r="E293" s="50"/>
      <c r="F293" s="50"/>
      <c r="G293" s="51"/>
      <c r="H293" s="50"/>
      <c r="I293" s="50"/>
      <c r="J293" s="50"/>
      <c r="K293" s="50"/>
      <c r="L293" s="51"/>
      <c r="M293" s="50"/>
      <c r="N293" s="50"/>
      <c r="O293" s="50"/>
      <c r="P293" s="50"/>
    </row>
    <row r="294" spans="1:16" s="38" customFormat="1" ht="13.5" customHeight="1">
      <c r="A294" s="54"/>
      <c r="B294" s="54"/>
      <c r="C294" s="50"/>
      <c r="D294" s="50"/>
      <c r="E294" s="50"/>
      <c r="F294" s="50"/>
      <c r="G294" s="51"/>
      <c r="H294" s="50"/>
      <c r="I294" s="50"/>
      <c r="J294" s="50"/>
      <c r="K294" s="50"/>
      <c r="L294" s="51"/>
      <c r="M294" s="50"/>
      <c r="N294" s="50"/>
      <c r="O294" s="50"/>
      <c r="P294" s="50"/>
    </row>
    <row r="295" spans="1:16" s="38" customFormat="1" ht="13.5" customHeight="1">
      <c r="A295" s="54"/>
      <c r="B295" s="54"/>
      <c r="C295" s="50"/>
      <c r="D295" s="50"/>
      <c r="E295" s="50"/>
      <c r="F295" s="50"/>
      <c r="G295" s="51"/>
      <c r="H295" s="50"/>
      <c r="I295" s="50"/>
      <c r="J295" s="50"/>
      <c r="K295" s="50"/>
      <c r="L295" s="51"/>
      <c r="M295" s="50"/>
      <c r="N295" s="50"/>
      <c r="O295" s="50"/>
      <c r="P295" s="50"/>
    </row>
    <row r="296" spans="1:16">
      <c r="A296" s="56"/>
      <c r="B296" s="56"/>
      <c r="C296" s="62"/>
      <c r="D296" s="101"/>
      <c r="E296" s="101"/>
      <c r="F296" s="101"/>
      <c r="G296" s="52"/>
      <c r="H296" s="62"/>
      <c r="I296" s="52"/>
      <c r="J296" s="101"/>
      <c r="K296" s="52"/>
      <c r="L296" s="101"/>
      <c r="M296" s="62"/>
      <c r="N296" s="101"/>
      <c r="O296" s="101"/>
      <c r="P296" s="62"/>
    </row>
    <row r="297" spans="1:16" s="38" customFormat="1" ht="13.5" customHeight="1">
      <c r="A297" s="54"/>
      <c r="B297" s="54"/>
      <c r="C297" s="50"/>
      <c r="D297" s="50"/>
      <c r="E297" s="50"/>
      <c r="F297" s="50"/>
      <c r="G297" s="51"/>
      <c r="H297" s="50"/>
      <c r="I297" s="50"/>
      <c r="J297" s="50"/>
      <c r="K297" s="50"/>
      <c r="L297" s="51"/>
      <c r="M297" s="50"/>
      <c r="N297" s="50"/>
      <c r="O297" s="50"/>
      <c r="P297" s="50"/>
    </row>
    <row r="298" spans="1:16" s="38" customFormat="1" ht="13.5" customHeight="1">
      <c r="A298" s="54"/>
      <c r="B298" s="54"/>
      <c r="C298" s="50"/>
      <c r="D298" s="50"/>
      <c r="E298" s="50"/>
      <c r="F298" s="50"/>
      <c r="G298" s="51"/>
      <c r="H298" s="50"/>
      <c r="I298" s="50"/>
      <c r="J298" s="50"/>
      <c r="K298" s="50"/>
      <c r="L298" s="51"/>
      <c r="M298" s="50"/>
      <c r="N298" s="50"/>
      <c r="O298" s="50"/>
      <c r="P298" s="50"/>
    </row>
    <row r="299" spans="1:16" s="38" customFormat="1" ht="13.5" customHeight="1">
      <c r="A299" s="54"/>
      <c r="B299" s="54"/>
      <c r="C299" s="50"/>
      <c r="D299" s="50"/>
      <c r="E299" s="50"/>
      <c r="F299" s="50"/>
      <c r="G299" s="51"/>
      <c r="H299" s="50"/>
      <c r="I299" s="50"/>
      <c r="J299" s="50"/>
      <c r="K299" s="50"/>
      <c r="L299" s="51"/>
      <c r="M299" s="50"/>
      <c r="N299" s="50"/>
      <c r="O299" s="50"/>
      <c r="P299" s="50"/>
    </row>
    <row r="300" spans="1:16" s="38" customFormat="1" ht="13.5" customHeight="1">
      <c r="A300" s="54"/>
      <c r="B300" s="54"/>
      <c r="C300" s="50"/>
      <c r="D300" s="50"/>
      <c r="E300" s="50"/>
      <c r="F300" s="50"/>
      <c r="G300" s="51"/>
      <c r="H300" s="50"/>
      <c r="I300" s="50"/>
      <c r="J300" s="50"/>
      <c r="K300" s="50"/>
      <c r="L300" s="51"/>
      <c r="M300" s="50"/>
      <c r="N300" s="50"/>
      <c r="O300" s="50"/>
      <c r="P300" s="50"/>
    </row>
    <row r="301" spans="1:16" s="38" customFormat="1" ht="13.5" customHeight="1">
      <c r="A301" s="54"/>
      <c r="B301" s="54"/>
      <c r="C301" s="50"/>
      <c r="D301" s="50"/>
      <c r="E301" s="50"/>
      <c r="F301" s="50"/>
      <c r="G301" s="51"/>
      <c r="H301" s="50"/>
      <c r="I301" s="50"/>
      <c r="J301" s="50"/>
      <c r="K301" s="50"/>
      <c r="L301" s="51"/>
      <c r="M301" s="50"/>
      <c r="N301" s="50"/>
      <c r="O301" s="50"/>
      <c r="P301" s="50"/>
    </row>
    <row r="302" spans="1:16" s="38" customFormat="1" ht="13.5" customHeight="1">
      <c r="A302" s="54"/>
      <c r="B302" s="54"/>
      <c r="C302" s="50"/>
      <c r="D302" s="50"/>
      <c r="E302" s="50"/>
      <c r="F302" s="50"/>
      <c r="G302" s="51"/>
      <c r="H302" s="50"/>
      <c r="I302" s="50"/>
      <c r="J302" s="50"/>
      <c r="K302" s="50"/>
      <c r="L302" s="51"/>
      <c r="M302" s="50"/>
      <c r="N302" s="50"/>
      <c r="O302" s="50"/>
      <c r="P302" s="50"/>
    </row>
    <row r="303" spans="1:16">
      <c r="A303" s="56"/>
      <c r="B303" s="56"/>
      <c r="C303" s="62"/>
      <c r="D303" s="101"/>
      <c r="E303" s="101"/>
      <c r="F303" s="101"/>
      <c r="G303" s="52"/>
      <c r="H303" s="62"/>
      <c r="I303" s="52"/>
      <c r="J303" s="101"/>
      <c r="K303" s="52"/>
      <c r="L303" s="101"/>
      <c r="M303" s="62"/>
      <c r="N303" s="101"/>
      <c r="O303" s="101"/>
      <c r="P303" s="62"/>
    </row>
    <row r="304" spans="1:16">
      <c r="A304" s="56"/>
      <c r="B304" s="56"/>
      <c r="C304" s="62"/>
      <c r="D304" s="101"/>
      <c r="E304" s="101"/>
      <c r="F304" s="101"/>
      <c r="G304" s="52"/>
      <c r="H304" s="62"/>
      <c r="I304" s="52"/>
      <c r="J304" s="101"/>
      <c r="K304" s="52"/>
      <c r="L304" s="101"/>
      <c r="M304" s="62"/>
      <c r="N304" s="101"/>
      <c r="O304" s="101"/>
      <c r="P304" s="62"/>
    </row>
    <row r="305" spans="1:16">
      <c r="A305" s="56"/>
      <c r="B305" s="56"/>
      <c r="C305" s="62"/>
      <c r="D305" s="101"/>
      <c r="E305" s="101"/>
      <c r="F305" s="101"/>
      <c r="G305" s="52"/>
      <c r="H305" s="62"/>
      <c r="I305" s="52"/>
      <c r="J305" s="101"/>
      <c r="K305" s="52"/>
      <c r="L305" s="101"/>
      <c r="M305" s="62"/>
      <c r="N305" s="101"/>
      <c r="O305" s="101"/>
      <c r="P305" s="62"/>
    </row>
    <row r="306" spans="1:16">
      <c r="A306" s="56"/>
      <c r="B306" s="56"/>
      <c r="C306" s="62"/>
      <c r="D306" s="101"/>
      <c r="E306" s="101"/>
      <c r="F306" s="101"/>
      <c r="G306" s="52"/>
      <c r="H306" s="62"/>
      <c r="I306" s="52"/>
      <c r="J306" s="101"/>
      <c r="K306" s="52"/>
      <c r="L306" s="101"/>
      <c r="M306" s="62"/>
      <c r="N306" s="101"/>
      <c r="O306" s="101"/>
      <c r="P306" s="62"/>
    </row>
    <row r="307" spans="1:16">
      <c r="A307" s="56"/>
      <c r="B307" s="56"/>
      <c r="C307" s="62"/>
      <c r="D307" s="101"/>
      <c r="E307" s="101"/>
      <c r="F307" s="101"/>
      <c r="G307" s="52"/>
      <c r="H307" s="62"/>
      <c r="I307" s="52"/>
      <c r="J307" s="101"/>
      <c r="K307" s="52"/>
      <c r="L307" s="101"/>
      <c r="M307" s="62"/>
      <c r="N307" s="101"/>
      <c r="O307" s="101"/>
      <c r="P307" s="62"/>
    </row>
    <row r="308" spans="1:16">
      <c r="A308" s="56"/>
      <c r="B308" s="56"/>
      <c r="C308" s="62"/>
      <c r="D308" s="101"/>
      <c r="E308" s="101"/>
      <c r="F308" s="101"/>
      <c r="G308" s="52"/>
      <c r="H308" s="62"/>
      <c r="I308" s="52"/>
      <c r="J308" s="101"/>
      <c r="K308" s="52"/>
      <c r="L308" s="101"/>
      <c r="M308" s="62"/>
      <c r="N308" s="101"/>
      <c r="O308" s="101"/>
      <c r="P308" s="62"/>
    </row>
  </sheetData>
  <mergeCells count="8">
    <mergeCell ref="A198:P198"/>
    <mergeCell ref="C195:F195"/>
    <mergeCell ref="H195:K195"/>
    <mergeCell ref="M195:P195"/>
    <mergeCell ref="A196:B196"/>
    <mergeCell ref="C196:F196"/>
    <mergeCell ref="H196:K196"/>
    <mergeCell ref="M196:P196"/>
  </mergeCells>
  <phoneticPr fontId="2"/>
  <conditionalFormatting sqref="N7:N194">
    <cfRule type="top10" dxfId="420" priority="114" rank="1"/>
  </conditionalFormatting>
  <conditionalFormatting sqref="I7:I194">
    <cfRule type="top10" dxfId="419" priority="113" rank="1"/>
  </conditionalFormatting>
  <conditionalFormatting sqref="D7:D194">
    <cfRule type="top10" dxfId="418" priority="112" rank="1"/>
  </conditionalFormatting>
  <conditionalFormatting sqref="E7:E194">
    <cfRule type="cellIs" dxfId="417" priority="4" operator="equal">
      <formula>""</formula>
    </cfRule>
    <cfRule type="expression" dxfId="416" priority="102">
      <formula>F7&gt;=65</formula>
    </cfRule>
    <cfRule type="expression" dxfId="415" priority="103">
      <formula>AND(55&lt;=F7,F7&lt;65)</formula>
    </cfRule>
    <cfRule type="expression" dxfId="414" priority="104">
      <formula>AND(45&lt;=F7,F7&lt;50)</formula>
    </cfRule>
    <cfRule type="expression" dxfId="413" priority="105">
      <formula>AND(35&lt;=F7,F7&lt;45)</formula>
    </cfRule>
    <cfRule type="expression" dxfId="412" priority="106">
      <formula>F7&lt;35</formula>
    </cfRule>
  </conditionalFormatting>
  <conditionalFormatting sqref="F7:F194">
    <cfRule type="cellIs" dxfId="411" priority="3" operator="equal">
      <formula>""</formula>
    </cfRule>
    <cfRule type="cellIs" dxfId="410" priority="107" operator="lessThan">
      <formula>35</formula>
    </cfRule>
    <cfRule type="cellIs" dxfId="409" priority="108" operator="between">
      <formula>35</formula>
      <formula>45</formula>
    </cfRule>
    <cfRule type="cellIs" dxfId="408" priority="109" operator="between">
      <formula>55</formula>
      <formula>65</formula>
    </cfRule>
    <cfRule type="cellIs" dxfId="407" priority="110" operator="greaterThanOrEqual">
      <formula>65</formula>
    </cfRule>
    <cfRule type="cellIs" dxfId="406" priority="111" operator="between">
      <formula>45</formula>
      <formula>50</formula>
    </cfRule>
  </conditionalFormatting>
  <conditionalFormatting sqref="J7:J194">
    <cfRule type="expression" dxfId="405" priority="15">
      <formula>K7&gt;=65</formula>
    </cfRule>
    <cfRule type="expression" dxfId="404" priority="16">
      <formula>AND(55&lt;=K7,K7&lt;65)</formula>
    </cfRule>
    <cfRule type="expression" dxfId="403" priority="17">
      <formula>AND(45&lt;=K7,K7&lt;50)</formula>
    </cfRule>
    <cfRule type="expression" dxfId="402" priority="18">
      <formula>AND(35&lt;=K7,K7&lt;45)</formula>
    </cfRule>
    <cfRule type="expression" dxfId="401" priority="19">
      <formula>K7&lt;35</formula>
    </cfRule>
  </conditionalFormatting>
  <conditionalFormatting sqref="K7:K194">
    <cfRule type="cellIs" dxfId="400" priority="20" operator="lessThan">
      <formula>35</formula>
    </cfRule>
    <cfRule type="cellIs" dxfId="399" priority="21" operator="between">
      <formula>35</formula>
      <formula>45</formula>
    </cfRule>
    <cfRule type="cellIs" dxfId="398" priority="22" operator="between">
      <formula>55</formula>
      <formula>65</formula>
    </cfRule>
    <cfRule type="cellIs" dxfId="397" priority="23" operator="greaterThanOrEqual">
      <formula>65</formula>
    </cfRule>
    <cfRule type="cellIs" dxfId="396" priority="24" operator="between">
      <formula>45</formula>
      <formula>50</formula>
    </cfRule>
  </conditionalFormatting>
  <conditionalFormatting sqref="O7:O194">
    <cfRule type="cellIs" dxfId="395" priority="2" operator="equal">
      <formula>""</formula>
    </cfRule>
    <cfRule type="expression" dxfId="394" priority="5">
      <formula>P7&gt;=65</formula>
    </cfRule>
    <cfRule type="expression" dxfId="393" priority="6">
      <formula>AND(55&lt;=P7,P7&lt;65)</formula>
    </cfRule>
    <cfRule type="expression" dxfId="392" priority="7">
      <formula>AND(45&lt;=P7,P7&lt;50)</formula>
    </cfRule>
    <cfRule type="expression" dxfId="391" priority="8">
      <formula>AND(35&lt;=P7,P7&lt;45)</formula>
    </cfRule>
    <cfRule type="expression" dxfId="390" priority="9">
      <formula>P7&lt;35</formula>
    </cfRule>
  </conditionalFormatting>
  <conditionalFormatting sqref="P7:P194">
    <cfRule type="cellIs" dxfId="389" priority="1" operator="equal">
      <formula>""</formula>
    </cfRule>
    <cfRule type="cellIs" dxfId="388" priority="10" operator="lessThan">
      <formula>35</formula>
    </cfRule>
    <cfRule type="cellIs" dxfId="387" priority="11" operator="between">
      <formula>35</formula>
      <formula>45</formula>
    </cfRule>
    <cfRule type="cellIs" dxfId="386" priority="12" operator="between">
      <formula>55</formula>
      <formula>65</formula>
    </cfRule>
    <cfRule type="cellIs" dxfId="385" priority="13" operator="greaterThanOrEqual">
      <formula>65</formula>
    </cfRule>
    <cfRule type="cellIs" dxfId="384" priority="14" operator="between">
      <formula>45</formula>
      <formula>50</formula>
    </cfRule>
  </conditionalFormatting>
  <pageMargins left="0.70866141732283505" right="0.70866141732283505" top="0.94488188976378007" bottom="0.511811023622047" header="0.31496062992126" footer="0.31496062992126"/>
  <pageSetup paperSize="9" fitToHeight="0" orientation="portrait" cellComments="atEnd" r:id="rId1"/>
  <headerFooter differentOddEven="1" scaleWithDoc="0">
    <oddHeader>&amp;R04.宮城県（2018年版）</oddHeader>
    <oddFooter>&amp;C04-&amp;P</oddFooter>
    <evenHeader>&amp;L04.宮城県（2018年版）</evenHeader>
    <evenFooter>&amp;C04-&amp;P</evenFooter>
    <firstFooter>&amp;C04-&amp;P</first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5">
    <pageSetUpPr fitToPage="1"/>
  </sheetPr>
  <dimension ref="A1:R313"/>
  <sheetViews>
    <sheetView zoomScaleNormal="100" workbookViewId="0"/>
  </sheetViews>
  <sheetFormatPr defaultRowHeight="13.5"/>
  <cols>
    <col min="1" max="2" width="11.875" style="38" customWidth="1"/>
    <col min="3" max="3" width="8.625" style="150" customWidth="1"/>
    <col min="4" max="4" width="4.625" style="151" hidden="1" customWidth="1"/>
    <col min="5" max="5" width="7.625" style="153" customWidth="1"/>
    <col min="6" max="6" width="8.125" style="151" customWidth="1"/>
    <col min="7" max="7" width="0.875" style="152" customWidth="1"/>
    <col min="8" max="8" width="9.625" style="63" customWidth="1"/>
    <col min="9" max="9" width="8.125" style="64" customWidth="1"/>
    <col min="10" max="10" width="0.875" style="152" customWidth="1"/>
    <col min="11" max="11" width="9.625" style="63" customWidth="1"/>
    <col min="12" max="12" width="8.125" style="64" customWidth="1"/>
    <col min="16" max="16" width="9" style="148"/>
  </cols>
  <sheetData>
    <row r="1" spans="1:16" s="7" customFormat="1" ht="14.25">
      <c r="A1" s="1" t="s">
        <v>173</v>
      </c>
      <c r="B1" s="2"/>
      <c r="C1" s="2"/>
      <c r="D1" s="4"/>
      <c r="E1" s="4"/>
      <c r="F1" s="4"/>
      <c r="G1" s="4"/>
      <c r="H1" s="3"/>
      <c r="I1" s="4"/>
      <c r="J1" s="8"/>
      <c r="K1" s="3"/>
      <c r="L1" s="4"/>
      <c r="M1" s="8"/>
      <c r="N1" s="8"/>
      <c r="O1" s="8"/>
      <c r="P1" s="8"/>
    </row>
    <row r="2" spans="1:16" s="70" customFormat="1" ht="12">
      <c r="A2" s="8"/>
      <c r="B2" s="8"/>
      <c r="C2" s="130"/>
      <c r="D2" s="66"/>
      <c r="E2" s="66"/>
      <c r="F2" s="66"/>
      <c r="G2" s="66"/>
      <c r="H2" s="68"/>
      <c r="I2" s="66"/>
      <c r="J2" s="67"/>
      <c r="K2" s="68"/>
      <c r="L2" s="66"/>
      <c r="M2" s="67"/>
      <c r="N2" s="67"/>
      <c r="O2" s="67"/>
      <c r="P2" s="67"/>
    </row>
    <row r="3" spans="1:16" s="70" customFormat="1" ht="51.75" customHeight="1" thickBot="1">
      <c r="A3" s="10" t="s">
        <v>60</v>
      </c>
      <c r="B3" s="10" t="s">
        <v>41</v>
      </c>
      <c r="C3" s="75" t="s">
        <v>93</v>
      </c>
      <c r="D3" s="10" t="s">
        <v>94</v>
      </c>
      <c r="E3" s="131" t="s">
        <v>95</v>
      </c>
      <c r="F3" s="10" t="s">
        <v>96</v>
      </c>
      <c r="G3" s="74"/>
      <c r="H3" s="75" t="s">
        <v>97</v>
      </c>
      <c r="I3" s="10" t="s">
        <v>77</v>
      </c>
      <c r="J3" s="132"/>
      <c r="K3" s="75" t="s">
        <v>98</v>
      </c>
      <c r="L3" s="10" t="s">
        <v>77</v>
      </c>
      <c r="M3" s="67"/>
      <c r="N3" s="67"/>
      <c r="O3" s="67"/>
      <c r="P3" s="67"/>
    </row>
    <row r="4" spans="1:16" s="136" customFormat="1" ht="16.5" customHeight="1" thickTop="1">
      <c r="A4" s="19" t="s">
        <v>55</v>
      </c>
      <c r="B4" s="19"/>
      <c r="C4" s="105">
        <v>8167</v>
      </c>
      <c r="D4" s="106"/>
      <c r="E4" s="133">
        <v>7.3178653911202068E-2</v>
      </c>
      <c r="F4" s="134">
        <v>8.7453537474878495E-2</v>
      </c>
      <c r="G4" s="96"/>
      <c r="H4" s="133">
        <v>0.13240331036252692</v>
      </c>
      <c r="I4" s="134">
        <v>5.9622661447943391E-2</v>
      </c>
      <c r="J4" s="96"/>
      <c r="K4" s="133">
        <v>7.4537618332479114E-2</v>
      </c>
      <c r="L4" s="134">
        <v>5.7903961346452544E-2</v>
      </c>
      <c r="M4" s="135"/>
      <c r="N4" s="135"/>
      <c r="O4" s="135"/>
      <c r="P4" s="135"/>
    </row>
    <row r="5" spans="1:16" s="136" customFormat="1" ht="16.5" customHeight="1">
      <c r="A5" s="25" t="s">
        <v>159</v>
      </c>
      <c r="B5" s="25"/>
      <c r="C5" s="110">
        <v>182</v>
      </c>
      <c r="D5" s="111">
        <v>2.2284804701848904E-2</v>
      </c>
      <c r="E5" s="111">
        <v>9.1472608477131845E-2</v>
      </c>
      <c r="F5" s="85">
        <v>52.091848436798202</v>
      </c>
      <c r="G5" s="137"/>
      <c r="H5" s="111">
        <v>0.14885240408778691</v>
      </c>
      <c r="I5" s="85">
        <v>52.758866062968643</v>
      </c>
      <c r="J5" s="137"/>
      <c r="K5" s="111">
        <v>6.1358686547160327E-2</v>
      </c>
      <c r="L5" s="85">
        <v>47.724001695416618</v>
      </c>
      <c r="M5" s="135"/>
      <c r="N5" s="135"/>
      <c r="O5" s="135"/>
      <c r="P5" s="135"/>
    </row>
    <row r="6" spans="1:16" s="142" customFormat="1" ht="5.0999999999999996" customHeight="1">
      <c r="A6" s="32"/>
      <c r="B6" s="32"/>
      <c r="C6" s="114"/>
      <c r="D6" s="115"/>
      <c r="E6" s="138"/>
      <c r="F6" s="32"/>
      <c r="G6" s="139"/>
      <c r="H6" s="140"/>
      <c r="I6" s="32"/>
      <c r="J6" s="139"/>
      <c r="K6" s="140"/>
      <c r="L6" s="32"/>
      <c r="M6" s="141"/>
      <c r="N6" s="141"/>
      <c r="O6" s="141"/>
      <c r="P6" s="141"/>
    </row>
    <row r="7" spans="1:16" s="136" customFormat="1" ht="16.5" customHeight="1">
      <c r="A7" s="25" t="s">
        <v>160</v>
      </c>
      <c r="B7" s="25" t="s">
        <v>0</v>
      </c>
      <c r="C7" s="119">
        <v>0</v>
      </c>
      <c r="D7" s="90">
        <v>0</v>
      </c>
      <c r="E7" s="111">
        <v>0</v>
      </c>
      <c r="F7" s="95">
        <v>41.63228200663432</v>
      </c>
      <c r="G7" s="137"/>
      <c r="H7" s="111">
        <v>0.10721649484536082</v>
      </c>
      <c r="I7" s="95">
        <v>45.775630455685587</v>
      </c>
      <c r="J7" s="137"/>
      <c r="K7" s="111">
        <v>9.2783505154639179E-2</v>
      </c>
      <c r="L7" s="95">
        <v>53.151060203461867</v>
      </c>
      <c r="M7" s="135"/>
      <c r="N7" s="135"/>
      <c r="O7" s="135"/>
      <c r="P7" s="135"/>
    </row>
    <row r="8" spans="1:16" s="136" customFormat="1" ht="16.5" customHeight="1">
      <c r="A8" s="25" t="s">
        <v>160</v>
      </c>
      <c r="B8" s="25" t="s">
        <v>1</v>
      </c>
      <c r="C8" s="119">
        <v>0</v>
      </c>
      <c r="D8" s="90">
        <v>0</v>
      </c>
      <c r="E8" s="111">
        <v>0</v>
      </c>
      <c r="F8" s="95">
        <v>41.63228200663432</v>
      </c>
      <c r="G8" s="137"/>
      <c r="H8" s="111">
        <v>0.10462287104622871</v>
      </c>
      <c r="I8" s="95">
        <v>45.340624077884655</v>
      </c>
      <c r="J8" s="137"/>
      <c r="K8" s="111">
        <v>0.10218978102189782</v>
      </c>
      <c r="L8" s="95">
        <v>54.775521751261465</v>
      </c>
      <c r="M8" s="135"/>
      <c r="N8" s="135"/>
      <c r="O8" s="135"/>
      <c r="P8" s="135"/>
    </row>
    <row r="9" spans="1:16" s="136" customFormat="1" ht="16.5" customHeight="1">
      <c r="A9" s="25" t="s">
        <v>160</v>
      </c>
      <c r="B9" s="25" t="s">
        <v>2</v>
      </c>
      <c r="C9" s="119">
        <v>0</v>
      </c>
      <c r="D9" s="90">
        <v>0</v>
      </c>
      <c r="E9" s="111">
        <v>0</v>
      </c>
      <c r="F9" s="95">
        <v>41.63228200663432</v>
      </c>
      <c r="G9" s="137"/>
      <c r="H9" s="111">
        <v>4.519774011299435E-2</v>
      </c>
      <c r="I9" s="95">
        <v>35.37375418477891</v>
      </c>
      <c r="J9" s="137"/>
      <c r="K9" s="111">
        <v>9.6045197740112997E-2</v>
      </c>
      <c r="L9" s="95">
        <v>53.71435371734745</v>
      </c>
      <c r="M9" s="135"/>
      <c r="N9" s="135"/>
      <c r="O9" s="135"/>
      <c r="P9" s="135"/>
    </row>
    <row r="10" spans="1:16" s="136" customFormat="1" ht="16.5" customHeight="1">
      <c r="A10" s="25" t="s">
        <v>160</v>
      </c>
      <c r="B10" s="25" t="s">
        <v>3</v>
      </c>
      <c r="C10" s="119">
        <v>0</v>
      </c>
      <c r="D10" s="90">
        <v>0</v>
      </c>
      <c r="E10" s="111">
        <v>0</v>
      </c>
      <c r="F10" s="95">
        <v>41.63228200663432</v>
      </c>
      <c r="G10" s="137"/>
      <c r="H10" s="111">
        <v>4.878048780487805E-2</v>
      </c>
      <c r="I10" s="95">
        <v>35.97465786886081</v>
      </c>
      <c r="J10" s="137"/>
      <c r="K10" s="111">
        <v>2.4390243902439025E-2</v>
      </c>
      <c r="L10" s="95">
        <v>41.339560668397631</v>
      </c>
      <c r="M10" s="135"/>
      <c r="N10" s="135"/>
      <c r="O10" s="135"/>
      <c r="P10" s="135"/>
    </row>
    <row r="11" spans="1:16" s="136" customFormat="1" ht="16.5" customHeight="1">
      <c r="A11" s="25" t="s">
        <v>160</v>
      </c>
      <c r="B11" s="25" t="s">
        <v>4</v>
      </c>
      <c r="C11" s="119">
        <v>7</v>
      </c>
      <c r="D11" s="90">
        <v>3.8461538461538464E-2</v>
      </c>
      <c r="E11" s="111">
        <v>0.33201581027667987</v>
      </c>
      <c r="F11" s="95">
        <v>79.597105370360822</v>
      </c>
      <c r="G11" s="137"/>
      <c r="H11" s="111">
        <v>0.11462450592885375</v>
      </c>
      <c r="I11" s="95">
        <v>47.018112911783405</v>
      </c>
      <c r="J11" s="137"/>
      <c r="K11" s="111">
        <v>0.14229249011857709</v>
      </c>
      <c r="L11" s="95">
        <v>61.701249829990942</v>
      </c>
      <c r="M11" s="135"/>
      <c r="N11" s="135"/>
      <c r="O11" s="135"/>
      <c r="P11" s="135"/>
    </row>
    <row r="12" spans="1:16" s="136" customFormat="1" ht="16.5" customHeight="1">
      <c r="A12" s="25" t="s">
        <v>160</v>
      </c>
      <c r="B12" s="25" t="s">
        <v>5</v>
      </c>
      <c r="C12" s="119">
        <v>0</v>
      </c>
      <c r="D12" s="90">
        <v>0</v>
      </c>
      <c r="E12" s="111">
        <v>0</v>
      </c>
      <c r="F12" s="95">
        <v>41.63228200663432</v>
      </c>
      <c r="G12" s="137"/>
      <c r="H12" s="111">
        <v>0.1524390243902439</v>
      </c>
      <c r="I12" s="95">
        <v>53.360419266961131</v>
      </c>
      <c r="J12" s="137"/>
      <c r="K12" s="111">
        <v>4.878048780487805E-2</v>
      </c>
      <c r="L12" s="95">
        <v>45.551749840828627</v>
      </c>
      <c r="M12" s="135"/>
      <c r="N12" s="135"/>
      <c r="O12" s="135"/>
      <c r="P12" s="135"/>
    </row>
    <row r="13" spans="1:16" s="136" customFormat="1" ht="16.5" customHeight="1">
      <c r="A13" s="25" t="s">
        <v>160</v>
      </c>
      <c r="B13" s="25" t="s">
        <v>6</v>
      </c>
      <c r="C13" s="119">
        <v>1</v>
      </c>
      <c r="D13" s="90">
        <v>5.4945054945054949E-3</v>
      </c>
      <c r="E13" s="111">
        <v>2.9339853300733496E-2</v>
      </c>
      <c r="F13" s="95">
        <v>44.987189555018112</v>
      </c>
      <c r="G13" s="137"/>
      <c r="H13" s="111">
        <v>0.13202933985330073</v>
      </c>
      <c r="I13" s="95">
        <v>49.937277119111378</v>
      </c>
      <c r="J13" s="137"/>
      <c r="K13" s="111">
        <v>8.8019559902200492E-2</v>
      </c>
      <c r="L13" s="95">
        <v>52.328328020436437</v>
      </c>
      <c r="M13" s="135"/>
      <c r="N13" s="135"/>
      <c r="O13" s="135"/>
      <c r="P13" s="135"/>
    </row>
    <row r="14" spans="1:16" s="136" customFormat="1" ht="16.5" customHeight="1">
      <c r="A14" s="25" t="s">
        <v>160</v>
      </c>
      <c r="B14" s="25" t="s">
        <v>7</v>
      </c>
      <c r="C14" s="119">
        <v>4</v>
      </c>
      <c r="D14" s="90">
        <v>2.197802197802198E-2</v>
      </c>
      <c r="E14" s="111">
        <v>0.32214765100671139</v>
      </c>
      <c r="F14" s="95">
        <v>78.468716564727529</v>
      </c>
      <c r="G14" s="137"/>
      <c r="H14" s="111">
        <v>0.10067114093959731</v>
      </c>
      <c r="I14" s="95">
        <v>44.677834123417149</v>
      </c>
      <c r="J14" s="137"/>
      <c r="K14" s="111">
        <v>6.7114093959731551E-3</v>
      </c>
      <c r="L14" s="95">
        <v>38.286430261534896</v>
      </c>
      <c r="M14" s="135"/>
      <c r="N14" s="135"/>
      <c r="O14" s="135"/>
      <c r="P14" s="135"/>
    </row>
    <row r="15" spans="1:16" s="136" customFormat="1" ht="16.5" customHeight="1">
      <c r="A15" s="25" t="s">
        <v>160</v>
      </c>
      <c r="B15" s="25" t="s">
        <v>8</v>
      </c>
      <c r="C15" s="119">
        <v>0</v>
      </c>
      <c r="D15" s="90">
        <v>0</v>
      </c>
      <c r="E15" s="111">
        <v>0</v>
      </c>
      <c r="F15" s="95">
        <v>41.63228200663432</v>
      </c>
      <c r="G15" s="137"/>
      <c r="H15" s="111">
        <v>6.741573033707865E-2</v>
      </c>
      <c r="I15" s="95">
        <v>39.100188007845134</v>
      </c>
      <c r="J15" s="137"/>
      <c r="K15" s="111">
        <v>7.4906367041198511E-3</v>
      </c>
      <c r="L15" s="95">
        <v>38.421002627574659</v>
      </c>
      <c r="M15" s="135"/>
      <c r="N15" s="135"/>
      <c r="O15" s="135"/>
      <c r="P15" s="135"/>
    </row>
    <row r="16" spans="1:16" s="136" customFormat="1" ht="16.5" customHeight="1">
      <c r="A16" s="25" t="s">
        <v>161</v>
      </c>
      <c r="B16" s="25" t="s">
        <v>9</v>
      </c>
      <c r="C16" s="119" t="s">
        <v>39</v>
      </c>
      <c r="D16" s="90" t="e">
        <v>#VALUE!</v>
      </c>
      <c r="E16" s="111" t="s">
        <v>39</v>
      </c>
      <c r="F16" s="95" t="s">
        <v>39</v>
      </c>
      <c r="G16" s="137"/>
      <c r="H16" s="111">
        <v>0.18696186961869618</v>
      </c>
      <c r="I16" s="95">
        <v>59.150641372123985</v>
      </c>
      <c r="J16" s="137"/>
      <c r="K16" s="111">
        <v>9.8400984009840098E-2</v>
      </c>
      <c r="L16" s="95">
        <v>54.121197431481598</v>
      </c>
      <c r="M16" s="135"/>
      <c r="N16" s="135"/>
      <c r="O16" s="135"/>
      <c r="P16" s="135"/>
    </row>
    <row r="17" spans="1:16" s="136" customFormat="1" ht="16.5" customHeight="1">
      <c r="A17" s="25" t="s">
        <v>161</v>
      </c>
      <c r="B17" s="25" t="s">
        <v>10</v>
      </c>
      <c r="C17" s="119" t="s">
        <v>39</v>
      </c>
      <c r="D17" s="90" t="e">
        <v>#VALUE!</v>
      </c>
      <c r="E17" s="111" t="s">
        <v>39</v>
      </c>
      <c r="F17" s="95" t="s">
        <v>39</v>
      </c>
      <c r="G17" s="137"/>
      <c r="H17" s="111">
        <v>0.1700268817204301</v>
      </c>
      <c r="I17" s="95">
        <v>56.310280427644507</v>
      </c>
      <c r="J17" s="137"/>
      <c r="K17" s="111">
        <v>7.190860215053764E-2</v>
      </c>
      <c r="L17" s="95">
        <v>49.545969546675494</v>
      </c>
      <c r="M17" s="135"/>
      <c r="N17" s="135"/>
      <c r="O17" s="135"/>
      <c r="P17" s="135"/>
    </row>
    <row r="18" spans="1:16" s="136" customFormat="1" ht="16.5" customHeight="1">
      <c r="A18" s="25" t="s">
        <v>161</v>
      </c>
      <c r="B18" s="25" t="s">
        <v>11</v>
      </c>
      <c r="C18" s="119" t="s">
        <v>39</v>
      </c>
      <c r="D18" s="90" t="e">
        <v>#VALUE!</v>
      </c>
      <c r="E18" s="111" t="s">
        <v>39</v>
      </c>
      <c r="F18" s="95" t="s">
        <v>39</v>
      </c>
      <c r="G18" s="137"/>
      <c r="H18" s="111">
        <v>0.17647058823529413</v>
      </c>
      <c r="I18" s="95">
        <v>57.391028310811386</v>
      </c>
      <c r="J18" s="137"/>
      <c r="K18" s="111">
        <v>6.1457418788410892E-2</v>
      </c>
      <c r="L18" s="95">
        <v>47.741052729396799</v>
      </c>
      <c r="M18" s="135"/>
      <c r="N18" s="135"/>
      <c r="O18" s="135"/>
      <c r="P18" s="135"/>
    </row>
    <row r="19" spans="1:16" s="136" customFormat="1" ht="16.5" customHeight="1">
      <c r="A19" s="25" t="s">
        <v>161</v>
      </c>
      <c r="B19" s="25" t="s">
        <v>12</v>
      </c>
      <c r="C19" s="119" t="s">
        <v>39</v>
      </c>
      <c r="D19" s="90" t="e">
        <v>#VALUE!</v>
      </c>
      <c r="E19" s="111" t="s">
        <v>39</v>
      </c>
      <c r="F19" s="95" t="s">
        <v>39</v>
      </c>
      <c r="G19" s="137"/>
      <c r="H19" s="111">
        <v>0.17185929648241205</v>
      </c>
      <c r="I19" s="95">
        <v>56.617615712162433</v>
      </c>
      <c r="J19" s="137"/>
      <c r="K19" s="111">
        <v>7.4874371859296476E-2</v>
      </c>
      <c r="L19" s="95">
        <v>50.058157251936962</v>
      </c>
      <c r="M19" s="135"/>
      <c r="N19" s="135"/>
      <c r="O19" s="135"/>
      <c r="P19" s="135"/>
    </row>
    <row r="20" spans="1:16" s="136" customFormat="1" ht="16.5" customHeight="1">
      <c r="A20" s="25" t="s">
        <v>161</v>
      </c>
      <c r="B20" s="25" t="s">
        <v>13</v>
      </c>
      <c r="C20" s="119" t="s">
        <v>39</v>
      </c>
      <c r="D20" s="90" t="e">
        <v>#VALUE!</v>
      </c>
      <c r="E20" s="111" t="s">
        <v>39</v>
      </c>
      <c r="F20" s="95" t="s">
        <v>39</v>
      </c>
      <c r="G20" s="137"/>
      <c r="H20" s="111">
        <v>0.13942589338019917</v>
      </c>
      <c r="I20" s="95">
        <v>51.177837897055916</v>
      </c>
      <c r="J20" s="137"/>
      <c r="K20" s="111">
        <v>8.728763913298182E-2</v>
      </c>
      <c r="L20" s="95">
        <v>52.201925482130044</v>
      </c>
      <c r="M20" s="135"/>
      <c r="N20" s="135"/>
      <c r="O20" s="135"/>
      <c r="P20" s="135"/>
    </row>
    <row r="21" spans="1:16" s="136" customFormat="1" ht="16.5" customHeight="1">
      <c r="A21" s="25" t="s">
        <v>161</v>
      </c>
      <c r="B21" s="25" t="s">
        <v>14</v>
      </c>
      <c r="C21" s="119">
        <v>2</v>
      </c>
      <c r="D21" s="90">
        <v>1.098901098901099E-2</v>
      </c>
      <c r="E21" s="111">
        <v>3.4482758620689655E-2</v>
      </c>
      <c r="F21" s="95">
        <v>45.575262429878492</v>
      </c>
      <c r="G21" s="137"/>
      <c r="H21" s="111">
        <v>0.12068965517241378</v>
      </c>
      <c r="I21" s="95">
        <v>48.035368615616001</v>
      </c>
      <c r="J21" s="137"/>
      <c r="K21" s="111">
        <v>3.1609195402298854E-2</v>
      </c>
      <c r="L21" s="95">
        <v>42.586271831502209</v>
      </c>
      <c r="M21" s="135"/>
      <c r="N21" s="135"/>
      <c r="O21" s="135"/>
      <c r="P21" s="135"/>
    </row>
    <row r="22" spans="1:16" s="136" customFormat="1" ht="16.5" customHeight="1">
      <c r="A22" s="25" t="s">
        <v>161</v>
      </c>
      <c r="B22" s="25" t="s">
        <v>15</v>
      </c>
      <c r="C22" s="119">
        <v>25</v>
      </c>
      <c r="D22" s="90">
        <v>0.13736263736263737</v>
      </c>
      <c r="E22" s="111">
        <v>0.4580152671755725</v>
      </c>
      <c r="F22" s="95">
        <v>94.004693735221039</v>
      </c>
      <c r="G22" s="137"/>
      <c r="H22" s="111">
        <v>0.16793893129770993</v>
      </c>
      <c r="I22" s="95">
        <v>55.960086328284625</v>
      </c>
      <c r="J22" s="137"/>
      <c r="K22" s="111">
        <v>8.0916030534351147E-2</v>
      </c>
      <c r="L22" s="95">
        <v>51.101550231375114</v>
      </c>
      <c r="M22" s="135"/>
      <c r="N22" s="135"/>
      <c r="O22" s="135"/>
      <c r="P22" s="135"/>
    </row>
    <row r="23" spans="1:16" s="136" customFormat="1" ht="16.5" customHeight="1">
      <c r="A23" s="25" t="s">
        <v>161</v>
      </c>
      <c r="B23" s="25" t="s">
        <v>16</v>
      </c>
      <c r="C23" s="119">
        <v>0</v>
      </c>
      <c r="D23" s="90">
        <v>0</v>
      </c>
      <c r="E23" s="111">
        <v>0</v>
      </c>
      <c r="F23" s="95">
        <v>41.63228200663432</v>
      </c>
      <c r="G23" s="137"/>
      <c r="H23" s="111">
        <v>0.15567765567765568</v>
      </c>
      <c r="I23" s="95">
        <v>53.903607244277346</v>
      </c>
      <c r="J23" s="137"/>
      <c r="K23" s="111">
        <v>4.0293040293040289E-2</v>
      </c>
      <c r="L23" s="95">
        <v>44.085969725880112</v>
      </c>
      <c r="M23" s="135"/>
      <c r="N23" s="135"/>
      <c r="O23" s="135"/>
      <c r="P23" s="135"/>
    </row>
    <row r="24" spans="1:16" s="136" customFormat="1" ht="16.5" customHeight="1">
      <c r="A24" s="25" t="s">
        <v>161</v>
      </c>
      <c r="B24" s="25" t="s">
        <v>17</v>
      </c>
      <c r="C24" s="119">
        <v>2</v>
      </c>
      <c r="D24" s="90">
        <v>1.098901098901099E-2</v>
      </c>
      <c r="E24" s="111">
        <v>5.9850374064837904E-2</v>
      </c>
      <c r="F24" s="95">
        <v>48.475958751217718</v>
      </c>
      <c r="G24" s="137"/>
      <c r="H24" s="111">
        <v>0.13216957605985039</v>
      </c>
      <c r="I24" s="95">
        <v>49.960797740825342</v>
      </c>
      <c r="J24" s="137"/>
      <c r="K24" s="111">
        <v>6.4837905236907731E-2</v>
      </c>
      <c r="L24" s="95">
        <v>48.324861914449031</v>
      </c>
      <c r="M24" s="135"/>
      <c r="N24" s="135"/>
      <c r="O24" s="135"/>
      <c r="P24" s="135"/>
    </row>
    <row r="25" spans="1:16" s="136" customFormat="1" ht="16.5" customHeight="1">
      <c r="A25" s="25" t="s">
        <v>161</v>
      </c>
      <c r="B25" s="25" t="s">
        <v>18</v>
      </c>
      <c r="C25" s="119">
        <v>1</v>
      </c>
      <c r="D25" s="90">
        <v>5.4945054945054949E-3</v>
      </c>
      <c r="E25" s="111">
        <v>4.49438202247191E-2</v>
      </c>
      <c r="F25" s="95">
        <v>46.771447502098631</v>
      </c>
      <c r="G25" s="137"/>
      <c r="H25" s="111">
        <v>0.14606741573033707</v>
      </c>
      <c r="I25" s="95">
        <v>52.29176374149958</v>
      </c>
      <c r="J25" s="137"/>
      <c r="K25" s="111">
        <v>5.9925093632958809E-2</v>
      </c>
      <c r="L25" s="95">
        <v>47.476420548830802</v>
      </c>
      <c r="M25" s="135"/>
      <c r="N25" s="135"/>
      <c r="O25" s="135"/>
      <c r="P25" s="135"/>
    </row>
    <row r="26" spans="1:16" s="136" customFormat="1" ht="16.5" customHeight="1">
      <c r="A26" s="25" t="s">
        <v>161</v>
      </c>
      <c r="B26" s="25" t="s">
        <v>19</v>
      </c>
      <c r="C26" s="119">
        <v>0</v>
      </c>
      <c r="D26" s="90">
        <v>0</v>
      </c>
      <c r="E26" s="111">
        <v>0</v>
      </c>
      <c r="F26" s="95">
        <v>41.63228200663432</v>
      </c>
      <c r="G26" s="137"/>
      <c r="H26" s="111">
        <v>0.14039408866995073</v>
      </c>
      <c r="I26" s="95">
        <v>51.340225027425284</v>
      </c>
      <c r="J26" s="137"/>
      <c r="K26" s="111">
        <v>0.12561576354679804</v>
      </c>
      <c r="L26" s="95">
        <v>58.821183219004098</v>
      </c>
      <c r="M26" s="135"/>
      <c r="N26" s="135"/>
      <c r="O26" s="135"/>
      <c r="P26" s="135"/>
    </row>
    <row r="27" spans="1:16" s="136" customFormat="1" ht="16.5" customHeight="1">
      <c r="A27" s="25" t="s">
        <v>161</v>
      </c>
      <c r="B27" s="25" t="s">
        <v>20</v>
      </c>
      <c r="C27" s="119">
        <v>1</v>
      </c>
      <c r="D27" s="90">
        <v>5.4945054945054949E-3</v>
      </c>
      <c r="E27" s="111">
        <v>6.7039106145251395E-2</v>
      </c>
      <c r="F27" s="95">
        <v>49.297964617187233</v>
      </c>
      <c r="G27" s="137"/>
      <c r="H27" s="111">
        <v>7.8212290502793297E-2</v>
      </c>
      <c r="I27" s="95">
        <v>40.91100287311933</v>
      </c>
      <c r="J27" s="137"/>
      <c r="K27" s="111">
        <v>3.3519553072625698E-2</v>
      </c>
      <c r="L27" s="95">
        <v>42.91619013517348</v>
      </c>
      <c r="M27" s="135"/>
      <c r="N27" s="135"/>
      <c r="O27" s="135"/>
      <c r="P27" s="135"/>
    </row>
    <row r="28" spans="1:16" s="136" customFormat="1" ht="16.5" customHeight="1">
      <c r="A28" s="25" t="s">
        <v>161</v>
      </c>
      <c r="B28" s="25" t="s">
        <v>21</v>
      </c>
      <c r="C28" s="119">
        <v>0</v>
      </c>
      <c r="D28" s="90">
        <v>0</v>
      </c>
      <c r="E28" s="111">
        <v>0</v>
      </c>
      <c r="F28" s="95">
        <v>41.63228200663432</v>
      </c>
      <c r="G28" s="137"/>
      <c r="H28" s="111">
        <v>0.13636363636363635</v>
      </c>
      <c r="I28" s="95">
        <v>50.664231670464289</v>
      </c>
      <c r="J28" s="137"/>
      <c r="K28" s="111">
        <v>1.3636363636363636E-2</v>
      </c>
      <c r="L28" s="95">
        <v>39.482368169643962</v>
      </c>
      <c r="M28" s="135"/>
      <c r="N28" s="135"/>
      <c r="O28" s="135"/>
      <c r="P28" s="135"/>
    </row>
    <row r="29" spans="1:16" s="136" customFormat="1" ht="16.5" customHeight="1">
      <c r="A29" s="25" t="s">
        <v>161</v>
      </c>
      <c r="B29" s="25" t="s">
        <v>22</v>
      </c>
      <c r="C29" s="119">
        <v>0</v>
      </c>
      <c r="D29" s="90">
        <v>0</v>
      </c>
      <c r="E29" s="111">
        <v>0</v>
      </c>
      <c r="F29" s="95">
        <v>41.63228200663432</v>
      </c>
      <c r="G29" s="137"/>
      <c r="H29" s="111">
        <v>0.13274336283185842</v>
      </c>
      <c r="I29" s="95">
        <v>50.057034097618804</v>
      </c>
      <c r="J29" s="137"/>
      <c r="K29" s="111">
        <v>2.2123893805309734E-2</v>
      </c>
      <c r="L29" s="95">
        <v>40.948162559454929</v>
      </c>
      <c r="M29" s="135"/>
      <c r="N29" s="135"/>
      <c r="O29" s="135"/>
      <c r="P29" s="135"/>
    </row>
    <row r="30" spans="1:16" s="136" customFormat="1" ht="16.5" customHeight="1">
      <c r="A30" s="25" t="s">
        <v>161</v>
      </c>
      <c r="B30" s="25" t="s">
        <v>23</v>
      </c>
      <c r="C30" s="119">
        <v>2</v>
      </c>
      <c r="D30" s="90">
        <v>1.098901098901099E-2</v>
      </c>
      <c r="E30" s="111">
        <v>0.10526315789473684</v>
      </c>
      <c r="F30" s="95">
        <v>53.66874856180074</v>
      </c>
      <c r="G30" s="137"/>
      <c r="H30" s="111">
        <v>0.12280701754385964</v>
      </c>
      <c r="I30" s="95">
        <v>48.390495730042879</v>
      </c>
      <c r="J30" s="137"/>
      <c r="K30" s="111">
        <v>7.0175438596491224E-2</v>
      </c>
      <c r="L30" s="95">
        <v>49.246652623662833</v>
      </c>
      <c r="M30" s="135"/>
      <c r="N30" s="135"/>
      <c r="O30" s="135"/>
      <c r="P30" s="135"/>
    </row>
    <row r="31" spans="1:16" s="136" customFormat="1" ht="16.5" customHeight="1">
      <c r="A31" s="25" t="s">
        <v>161</v>
      </c>
      <c r="B31" s="25" t="s">
        <v>24</v>
      </c>
      <c r="C31" s="119">
        <v>1</v>
      </c>
      <c r="D31" s="90">
        <v>5.4945054945054949E-3</v>
      </c>
      <c r="E31" s="111">
        <v>4.7430830039525688E-2</v>
      </c>
      <c r="F31" s="95">
        <v>47.055828201452393</v>
      </c>
      <c r="G31" s="137"/>
      <c r="H31" s="111">
        <v>0.10276679841897235</v>
      </c>
      <c r="I31" s="95">
        <v>45.029320861593831</v>
      </c>
      <c r="J31" s="137"/>
      <c r="K31" s="111">
        <v>5.9288537549407112E-2</v>
      </c>
      <c r="L31" s="95">
        <v>47.366487468476763</v>
      </c>
      <c r="M31" s="135"/>
      <c r="N31" s="135" t="s">
        <v>39</v>
      </c>
      <c r="O31" s="135"/>
      <c r="P31" s="135"/>
    </row>
    <row r="32" spans="1:16" s="136" customFormat="1" ht="16.5" customHeight="1">
      <c r="A32" s="25" t="s">
        <v>161</v>
      </c>
      <c r="B32" s="25" t="s">
        <v>25</v>
      </c>
      <c r="C32" s="119">
        <v>1</v>
      </c>
      <c r="D32" s="90">
        <v>5.4945054945054949E-3</v>
      </c>
      <c r="E32" s="111">
        <v>8.3916083916083919E-2</v>
      </c>
      <c r="F32" s="95">
        <v>51.227786812850908</v>
      </c>
      <c r="G32" s="137"/>
      <c r="H32" s="111">
        <v>0.1888111888111888</v>
      </c>
      <c r="I32" s="95">
        <v>59.46081189245664</v>
      </c>
      <c r="J32" s="137"/>
      <c r="K32" s="111">
        <v>0.12587412587412589</v>
      </c>
      <c r="L32" s="95">
        <v>58.865802329911212</v>
      </c>
      <c r="M32" s="135"/>
      <c r="N32" s="135"/>
      <c r="O32" s="135"/>
      <c r="P32" s="135"/>
    </row>
    <row r="33" spans="1:16" s="136" customFormat="1" ht="16.5" customHeight="1">
      <c r="A33" s="25" t="s">
        <v>161</v>
      </c>
      <c r="B33" s="25" t="s">
        <v>26</v>
      </c>
      <c r="C33" s="119">
        <v>2</v>
      </c>
      <c r="D33" s="90">
        <v>1.098901098901099E-2</v>
      </c>
      <c r="E33" s="111">
        <v>0.32432432432432434</v>
      </c>
      <c r="F33" s="95">
        <v>78.717611392822761</v>
      </c>
      <c r="G33" s="137"/>
      <c r="H33" s="111">
        <v>0.1081081081081081</v>
      </c>
      <c r="I33" s="95">
        <v>45.925173136453999</v>
      </c>
      <c r="J33" s="137"/>
      <c r="K33" s="111">
        <v>0.24324324324324326</v>
      </c>
      <c r="L33" s="95">
        <v>79.135420269670334</v>
      </c>
      <c r="M33" s="135"/>
      <c r="N33" s="135"/>
      <c r="O33" s="135"/>
      <c r="P33" s="135"/>
    </row>
    <row r="34" spans="1:16" s="136" customFormat="1" ht="16.5" customHeight="1">
      <c r="A34" s="25" t="s">
        <v>162</v>
      </c>
      <c r="B34" s="25" t="s">
        <v>27</v>
      </c>
      <c r="C34" s="119">
        <v>5</v>
      </c>
      <c r="D34" s="90">
        <v>2.7472527472527472E-2</v>
      </c>
      <c r="E34" s="111">
        <v>5.4945054945054944E-2</v>
      </c>
      <c r="F34" s="95">
        <v>47.915053010704703</v>
      </c>
      <c r="G34" s="137"/>
      <c r="H34" s="111">
        <v>0.13278388278388278</v>
      </c>
      <c r="I34" s="95">
        <v>50.063830163248944</v>
      </c>
      <c r="J34" s="137"/>
      <c r="K34" s="111">
        <v>6.043956043956044E-2</v>
      </c>
      <c r="L34" s="95">
        <v>47.56526884083685</v>
      </c>
      <c r="M34" s="135"/>
      <c r="N34" s="135"/>
      <c r="O34" s="135"/>
      <c r="P34" s="135"/>
    </row>
    <row r="35" spans="1:16" s="136" customFormat="1" ht="16.5" customHeight="1">
      <c r="A35" s="25" t="s">
        <v>162</v>
      </c>
      <c r="B35" s="25" t="s">
        <v>28</v>
      </c>
      <c r="C35" s="119">
        <v>5</v>
      </c>
      <c r="D35" s="90">
        <v>2.7472527472527472E-2</v>
      </c>
      <c r="E35" s="111">
        <v>3.669724770642202E-2</v>
      </c>
      <c r="F35" s="95">
        <v>45.828481356141879</v>
      </c>
      <c r="G35" s="137"/>
      <c r="H35" s="111">
        <v>0.15351681957186544</v>
      </c>
      <c r="I35" s="95">
        <v>53.541188651528536</v>
      </c>
      <c r="J35" s="137"/>
      <c r="K35" s="111">
        <v>2.6299694189602447E-2</v>
      </c>
      <c r="L35" s="95">
        <v>41.669322267217915</v>
      </c>
      <c r="M35" s="135"/>
      <c r="N35" s="135"/>
      <c r="O35" s="135"/>
      <c r="P35" s="135"/>
    </row>
    <row r="36" spans="1:16" s="136" customFormat="1" ht="16.5" customHeight="1">
      <c r="A36" s="25" t="s">
        <v>162</v>
      </c>
      <c r="B36" s="25" t="s">
        <v>29</v>
      </c>
      <c r="C36" s="119">
        <v>0</v>
      </c>
      <c r="D36" s="90">
        <v>0</v>
      </c>
      <c r="E36" s="111">
        <v>0</v>
      </c>
      <c r="F36" s="95">
        <v>41.63228200663432</v>
      </c>
      <c r="G36" s="137"/>
      <c r="H36" s="111">
        <v>0.19379844961240311</v>
      </c>
      <c r="I36" s="95">
        <v>60.297282569896744</v>
      </c>
      <c r="J36" s="137"/>
      <c r="K36" s="111">
        <v>0</v>
      </c>
      <c r="L36" s="95">
        <v>37.127371495966635</v>
      </c>
      <c r="M36" s="135"/>
      <c r="N36" s="135"/>
      <c r="O36" s="135"/>
      <c r="P36" s="135"/>
    </row>
    <row r="37" spans="1:16" s="136" customFormat="1" ht="16.5" customHeight="1">
      <c r="A37" s="25" t="s">
        <v>162</v>
      </c>
      <c r="B37" s="25" t="s">
        <v>30</v>
      </c>
      <c r="C37" s="119">
        <v>0</v>
      </c>
      <c r="D37" s="90">
        <v>0</v>
      </c>
      <c r="E37" s="111">
        <v>0</v>
      </c>
      <c r="F37" s="95">
        <v>41.63228200663432</v>
      </c>
      <c r="G37" s="137"/>
      <c r="H37" s="111">
        <v>0.19565217391304349</v>
      </c>
      <c r="I37" s="95">
        <v>60.608191921412164</v>
      </c>
      <c r="J37" s="137"/>
      <c r="K37" s="111">
        <v>2.1739130434782608E-2</v>
      </c>
      <c r="L37" s="95">
        <v>40.881714019220347</v>
      </c>
      <c r="M37" s="135"/>
      <c r="N37" s="135"/>
      <c r="O37" s="135"/>
      <c r="P37" s="135"/>
    </row>
    <row r="38" spans="1:16" s="136" customFormat="1" ht="16.5" customHeight="1">
      <c r="A38" s="25" t="s">
        <v>162</v>
      </c>
      <c r="B38" s="25" t="s">
        <v>31</v>
      </c>
      <c r="C38" s="119">
        <v>1</v>
      </c>
      <c r="D38" s="90">
        <v>5.4945054945054949E-3</v>
      </c>
      <c r="E38" s="111">
        <v>5.6338028169014086E-2</v>
      </c>
      <c r="F38" s="95">
        <v>48.074334529117756</v>
      </c>
      <c r="G38" s="137"/>
      <c r="H38" s="111">
        <v>7.0422535211267609E-2</v>
      </c>
      <c r="I38" s="95">
        <v>39.604493719996917</v>
      </c>
      <c r="J38" s="137"/>
      <c r="K38" s="111">
        <v>1.8779342723004695E-2</v>
      </c>
      <c r="L38" s="95">
        <v>40.370559403378294</v>
      </c>
      <c r="M38" s="135"/>
      <c r="N38" s="135"/>
      <c r="O38" s="135"/>
      <c r="P38" s="135"/>
    </row>
    <row r="39" spans="1:16" s="136" customFormat="1" ht="16.5" customHeight="1">
      <c r="A39" s="25" t="s">
        <v>162</v>
      </c>
      <c r="B39" s="25" t="s">
        <v>32</v>
      </c>
      <c r="C39" s="119">
        <v>1</v>
      </c>
      <c r="D39" s="90">
        <v>5.4945054945054949E-3</v>
      </c>
      <c r="E39" s="111">
        <v>3.5087719298245612E-2</v>
      </c>
      <c r="F39" s="95">
        <v>45.644437525023129</v>
      </c>
      <c r="G39" s="137"/>
      <c r="H39" s="111">
        <v>0.11988304093567251</v>
      </c>
      <c r="I39" s="95">
        <v>47.900082095834335</v>
      </c>
      <c r="J39" s="137"/>
      <c r="K39" s="111">
        <v>4.0935672514619881E-2</v>
      </c>
      <c r="L39" s="95">
        <v>44.196952153789418</v>
      </c>
      <c r="M39" s="135"/>
      <c r="N39" s="135"/>
      <c r="O39" s="135"/>
      <c r="P39" s="135"/>
    </row>
    <row r="40" spans="1:16" s="136" customFormat="1" ht="16.5" customHeight="1">
      <c r="A40" s="25" t="s">
        <v>59</v>
      </c>
      <c r="B40" s="25" t="s">
        <v>33</v>
      </c>
      <c r="C40" s="119">
        <v>16</v>
      </c>
      <c r="D40" s="90">
        <v>8.7912087912087919E-2</v>
      </c>
      <c r="E40" s="111">
        <v>0.10395235517054684</v>
      </c>
      <c r="F40" s="95">
        <v>53.518862946874471</v>
      </c>
      <c r="G40" s="137"/>
      <c r="H40" s="111">
        <v>0.1597184623714131</v>
      </c>
      <c r="I40" s="95">
        <v>54.581337254247714</v>
      </c>
      <c r="J40" s="137"/>
      <c r="K40" s="111">
        <v>2.9236599891716297E-2</v>
      </c>
      <c r="L40" s="95">
        <v>42.176525165572606</v>
      </c>
      <c r="M40" s="135"/>
      <c r="N40" s="135"/>
      <c r="O40" s="135"/>
      <c r="P40" s="135"/>
    </row>
    <row r="41" spans="1:16" s="136" customFormat="1" ht="16.5" customHeight="1">
      <c r="A41" s="25" t="s">
        <v>59</v>
      </c>
      <c r="B41" s="25" t="s">
        <v>34</v>
      </c>
      <c r="C41" s="119">
        <v>7</v>
      </c>
      <c r="D41" s="90">
        <v>3.8461538461538464E-2</v>
      </c>
      <c r="E41" s="111">
        <v>8.8607594936708861E-2</v>
      </c>
      <c r="F41" s="95">
        <v>51.764244360033899</v>
      </c>
      <c r="G41" s="137"/>
      <c r="H41" s="111">
        <v>9.2827004219409287E-2</v>
      </c>
      <c r="I41" s="95">
        <v>43.362204037524933</v>
      </c>
      <c r="J41" s="137"/>
      <c r="K41" s="111">
        <v>4.2194092827004218E-2</v>
      </c>
      <c r="L41" s="95">
        <v>44.414281034771307</v>
      </c>
      <c r="M41" s="135"/>
      <c r="N41" s="135"/>
      <c r="O41" s="135"/>
      <c r="P41" s="135"/>
    </row>
    <row r="42" spans="1:16" s="136" customFormat="1" ht="16.5" customHeight="1">
      <c r="A42" s="25" t="s">
        <v>59</v>
      </c>
      <c r="B42" s="25" t="s">
        <v>35</v>
      </c>
      <c r="C42" s="119">
        <v>12</v>
      </c>
      <c r="D42" s="90">
        <v>6.5934065934065936E-2</v>
      </c>
      <c r="E42" s="111">
        <v>0.12121212121212122</v>
      </c>
      <c r="F42" s="95">
        <v>55.492455615613835</v>
      </c>
      <c r="G42" s="137"/>
      <c r="H42" s="111">
        <v>0.17424242424242425</v>
      </c>
      <c r="I42" s="95">
        <v>57.017317386347656</v>
      </c>
      <c r="J42" s="137"/>
      <c r="K42" s="111">
        <v>2.6936026936026935E-2</v>
      </c>
      <c r="L42" s="95">
        <v>41.779216777304569</v>
      </c>
      <c r="M42" s="135"/>
      <c r="N42" s="135"/>
      <c r="O42" s="135"/>
      <c r="P42" s="135"/>
    </row>
    <row r="43" spans="1:16" s="136" customFormat="1" ht="16.5" customHeight="1">
      <c r="A43" s="25" t="s">
        <v>59</v>
      </c>
      <c r="B43" s="25" t="s">
        <v>36</v>
      </c>
      <c r="C43" s="119">
        <v>1</v>
      </c>
      <c r="D43" s="90">
        <v>5.4945054945054949E-3</v>
      </c>
      <c r="E43" s="111">
        <v>0.03</v>
      </c>
      <c r="F43" s="95">
        <v>45.062674974856748</v>
      </c>
      <c r="G43" s="137"/>
      <c r="H43" s="111">
        <v>0.1525</v>
      </c>
      <c r="I43" s="95">
        <v>53.370646185430601</v>
      </c>
      <c r="J43" s="137"/>
      <c r="K43" s="111">
        <v>5.5E-2</v>
      </c>
      <c r="L43" s="95">
        <v>46.625858079798526</v>
      </c>
      <c r="M43" s="135"/>
      <c r="N43" s="135"/>
      <c r="O43" s="135"/>
      <c r="P43" s="135"/>
    </row>
    <row r="44" spans="1:16" s="136" customFormat="1" ht="16.5" customHeight="1">
      <c r="A44" s="25" t="s">
        <v>59</v>
      </c>
      <c r="B44" s="25" t="s">
        <v>37</v>
      </c>
      <c r="C44" s="119">
        <v>0</v>
      </c>
      <c r="D44" s="90">
        <v>0</v>
      </c>
      <c r="E44" s="111">
        <v>0</v>
      </c>
      <c r="F44" s="95">
        <v>41.63228200663432</v>
      </c>
      <c r="G44" s="137"/>
      <c r="H44" s="111">
        <v>0.13636363636363635</v>
      </c>
      <c r="I44" s="95">
        <v>50.664231670464289</v>
      </c>
      <c r="J44" s="137"/>
      <c r="K44" s="111">
        <v>7.9545454545454544E-2</v>
      </c>
      <c r="L44" s="95">
        <v>50.864852092417721</v>
      </c>
      <c r="M44" s="135"/>
      <c r="N44" s="135"/>
      <c r="O44" s="135"/>
      <c r="P44" s="135"/>
    </row>
    <row r="45" spans="1:16" s="136" customFormat="1" ht="16.5" customHeight="1">
      <c r="A45" s="25" t="s">
        <v>59</v>
      </c>
      <c r="B45" s="25" t="s">
        <v>38</v>
      </c>
      <c r="C45" s="119">
        <v>0</v>
      </c>
      <c r="D45" s="90">
        <v>0</v>
      </c>
      <c r="E45" s="111">
        <v>0</v>
      </c>
      <c r="F45" s="95">
        <v>41.63228200663432</v>
      </c>
      <c r="G45" s="137"/>
      <c r="H45" s="111">
        <v>7.0422535211267609E-2</v>
      </c>
      <c r="I45" s="95">
        <v>39.604493719996917</v>
      </c>
      <c r="J45" s="137"/>
      <c r="K45" s="111">
        <v>4.6948356807511738E-3</v>
      </c>
      <c r="L45" s="95">
        <v>37.938168472819555</v>
      </c>
      <c r="M45" s="135"/>
      <c r="N45" s="135"/>
      <c r="O45" s="135"/>
      <c r="P45" s="135"/>
    </row>
    <row r="46" spans="1:16" s="136" customFormat="1" ht="16.5" hidden="1" customHeight="1">
      <c r="A46" s="25">
        <v>0</v>
      </c>
      <c r="B46" s="25">
        <v>0</v>
      </c>
      <c r="C46" s="119" t="s">
        <v>39</v>
      </c>
      <c r="D46" s="90" t="e">
        <v>#VALUE!</v>
      </c>
      <c r="E46" s="111" t="s">
        <v>39</v>
      </c>
      <c r="F46" s="95" t="s">
        <v>39</v>
      </c>
      <c r="G46" s="137"/>
      <c r="H46" s="111" t="s">
        <v>39</v>
      </c>
      <c r="I46" s="95" t="s">
        <v>39</v>
      </c>
      <c r="J46" s="137"/>
      <c r="K46" s="111" t="s">
        <v>39</v>
      </c>
      <c r="L46" s="95" t="s">
        <v>39</v>
      </c>
      <c r="M46" s="135"/>
      <c r="N46" s="135"/>
      <c r="O46" s="135"/>
      <c r="P46" s="135"/>
    </row>
    <row r="47" spans="1:16" s="136" customFormat="1" ht="16.5" hidden="1" customHeight="1">
      <c r="A47" s="25">
        <v>0</v>
      </c>
      <c r="B47" s="25">
        <v>0</v>
      </c>
      <c r="C47" s="119" t="s">
        <v>39</v>
      </c>
      <c r="D47" s="90" t="e">
        <v>#VALUE!</v>
      </c>
      <c r="E47" s="111" t="s">
        <v>39</v>
      </c>
      <c r="F47" s="95" t="s">
        <v>39</v>
      </c>
      <c r="G47" s="137"/>
      <c r="H47" s="111" t="s">
        <v>39</v>
      </c>
      <c r="I47" s="95" t="s">
        <v>39</v>
      </c>
      <c r="J47" s="137"/>
      <c r="K47" s="111" t="s">
        <v>39</v>
      </c>
      <c r="L47" s="95" t="s">
        <v>39</v>
      </c>
      <c r="M47" s="135"/>
      <c r="N47" s="135"/>
      <c r="O47" s="135"/>
      <c r="P47" s="135"/>
    </row>
    <row r="48" spans="1:16" s="136" customFormat="1" ht="16.5" hidden="1" customHeight="1">
      <c r="A48" s="25">
        <v>0</v>
      </c>
      <c r="B48" s="25">
        <v>0</v>
      </c>
      <c r="C48" s="119" t="s">
        <v>39</v>
      </c>
      <c r="D48" s="90" t="e">
        <v>#VALUE!</v>
      </c>
      <c r="E48" s="111" t="s">
        <v>39</v>
      </c>
      <c r="F48" s="95" t="s">
        <v>39</v>
      </c>
      <c r="G48" s="137"/>
      <c r="H48" s="111" t="s">
        <v>39</v>
      </c>
      <c r="I48" s="95" t="s">
        <v>39</v>
      </c>
      <c r="J48" s="137"/>
      <c r="K48" s="111" t="s">
        <v>39</v>
      </c>
      <c r="L48" s="95" t="s">
        <v>39</v>
      </c>
      <c r="M48" s="135"/>
      <c r="N48" s="135"/>
      <c r="O48" s="135"/>
      <c r="P48" s="135"/>
    </row>
    <row r="49" spans="1:16" s="136" customFormat="1" ht="16.5" hidden="1" customHeight="1">
      <c r="A49" s="25">
        <v>0</v>
      </c>
      <c r="B49" s="25">
        <v>0</v>
      </c>
      <c r="C49" s="119" t="s">
        <v>39</v>
      </c>
      <c r="D49" s="90" t="e">
        <v>#VALUE!</v>
      </c>
      <c r="E49" s="111" t="s">
        <v>39</v>
      </c>
      <c r="F49" s="95" t="s">
        <v>39</v>
      </c>
      <c r="G49" s="137"/>
      <c r="H49" s="111" t="s">
        <v>39</v>
      </c>
      <c r="I49" s="95" t="s">
        <v>39</v>
      </c>
      <c r="J49" s="137"/>
      <c r="K49" s="111" t="s">
        <v>39</v>
      </c>
      <c r="L49" s="95" t="s">
        <v>39</v>
      </c>
      <c r="M49" s="135"/>
      <c r="N49" s="135"/>
      <c r="O49" s="135"/>
      <c r="P49" s="135"/>
    </row>
    <row r="50" spans="1:16" s="136" customFormat="1" ht="16.5" hidden="1" customHeight="1">
      <c r="A50" s="25">
        <v>0</v>
      </c>
      <c r="B50" s="25">
        <v>0</v>
      </c>
      <c r="C50" s="119" t="s">
        <v>39</v>
      </c>
      <c r="D50" s="90" t="e">
        <v>#VALUE!</v>
      </c>
      <c r="E50" s="111" t="s">
        <v>39</v>
      </c>
      <c r="F50" s="95" t="s">
        <v>39</v>
      </c>
      <c r="G50" s="137"/>
      <c r="H50" s="111" t="s">
        <v>39</v>
      </c>
      <c r="I50" s="95" t="s">
        <v>39</v>
      </c>
      <c r="J50" s="137"/>
      <c r="K50" s="111" t="s">
        <v>39</v>
      </c>
      <c r="L50" s="95" t="s">
        <v>39</v>
      </c>
      <c r="M50" s="135"/>
      <c r="N50" s="135"/>
      <c r="O50" s="135"/>
      <c r="P50" s="135"/>
    </row>
    <row r="51" spans="1:16" s="136" customFormat="1" ht="16.5" hidden="1" customHeight="1">
      <c r="A51" s="25">
        <v>0</v>
      </c>
      <c r="B51" s="25">
        <v>0</v>
      </c>
      <c r="C51" s="119" t="s">
        <v>39</v>
      </c>
      <c r="D51" s="90" t="e">
        <v>#VALUE!</v>
      </c>
      <c r="E51" s="111" t="s">
        <v>39</v>
      </c>
      <c r="F51" s="95" t="s">
        <v>39</v>
      </c>
      <c r="G51" s="137"/>
      <c r="H51" s="111" t="s">
        <v>39</v>
      </c>
      <c r="I51" s="95" t="s">
        <v>39</v>
      </c>
      <c r="J51" s="137"/>
      <c r="K51" s="111" t="s">
        <v>39</v>
      </c>
      <c r="L51" s="95" t="s">
        <v>39</v>
      </c>
      <c r="M51" s="135"/>
      <c r="N51" s="135"/>
      <c r="O51" s="135"/>
      <c r="P51" s="135"/>
    </row>
    <row r="52" spans="1:16" s="136" customFormat="1" ht="16.5" hidden="1" customHeight="1">
      <c r="A52" s="25">
        <v>0</v>
      </c>
      <c r="B52" s="25">
        <v>0</v>
      </c>
      <c r="C52" s="119" t="s">
        <v>39</v>
      </c>
      <c r="D52" s="90" t="e">
        <v>#VALUE!</v>
      </c>
      <c r="E52" s="111" t="s">
        <v>39</v>
      </c>
      <c r="F52" s="95" t="s">
        <v>39</v>
      </c>
      <c r="G52" s="137"/>
      <c r="H52" s="111" t="s">
        <v>39</v>
      </c>
      <c r="I52" s="95" t="s">
        <v>39</v>
      </c>
      <c r="J52" s="137"/>
      <c r="K52" s="111" t="s">
        <v>39</v>
      </c>
      <c r="L52" s="95" t="s">
        <v>39</v>
      </c>
      <c r="M52" s="135"/>
      <c r="N52" s="135"/>
      <c r="O52" s="135"/>
      <c r="P52" s="135"/>
    </row>
    <row r="53" spans="1:16" s="136" customFormat="1" ht="16.5" hidden="1" customHeight="1">
      <c r="A53" s="25">
        <v>0</v>
      </c>
      <c r="B53" s="25">
        <v>0</v>
      </c>
      <c r="C53" s="119" t="s">
        <v>39</v>
      </c>
      <c r="D53" s="90" t="e">
        <v>#VALUE!</v>
      </c>
      <c r="E53" s="111" t="s">
        <v>39</v>
      </c>
      <c r="F53" s="95" t="s">
        <v>39</v>
      </c>
      <c r="G53" s="137"/>
      <c r="H53" s="111" t="s">
        <v>39</v>
      </c>
      <c r="I53" s="95" t="s">
        <v>39</v>
      </c>
      <c r="J53" s="137"/>
      <c r="K53" s="111" t="s">
        <v>39</v>
      </c>
      <c r="L53" s="95" t="s">
        <v>39</v>
      </c>
      <c r="M53" s="135"/>
      <c r="N53" s="135"/>
      <c r="O53" s="135"/>
      <c r="P53" s="135"/>
    </row>
    <row r="54" spans="1:16" s="136" customFormat="1" ht="16.5" hidden="1" customHeight="1">
      <c r="A54" s="25">
        <v>0</v>
      </c>
      <c r="B54" s="25">
        <v>0</v>
      </c>
      <c r="C54" s="119" t="s">
        <v>39</v>
      </c>
      <c r="D54" s="90" t="e">
        <v>#VALUE!</v>
      </c>
      <c r="E54" s="111" t="s">
        <v>39</v>
      </c>
      <c r="F54" s="95" t="s">
        <v>39</v>
      </c>
      <c r="G54" s="137"/>
      <c r="H54" s="111" t="s">
        <v>39</v>
      </c>
      <c r="I54" s="95" t="s">
        <v>39</v>
      </c>
      <c r="J54" s="137"/>
      <c r="K54" s="111" t="s">
        <v>39</v>
      </c>
      <c r="L54" s="95" t="s">
        <v>39</v>
      </c>
      <c r="M54" s="135"/>
      <c r="N54" s="135"/>
      <c r="O54" s="135"/>
      <c r="P54" s="135"/>
    </row>
    <row r="55" spans="1:16" s="136" customFormat="1" ht="16.5" hidden="1" customHeight="1">
      <c r="A55" s="25">
        <v>0</v>
      </c>
      <c r="B55" s="25">
        <v>0</v>
      </c>
      <c r="C55" s="119" t="s">
        <v>39</v>
      </c>
      <c r="D55" s="90" t="e">
        <v>#VALUE!</v>
      </c>
      <c r="E55" s="111" t="s">
        <v>39</v>
      </c>
      <c r="F55" s="95" t="s">
        <v>39</v>
      </c>
      <c r="G55" s="137"/>
      <c r="H55" s="111" t="s">
        <v>39</v>
      </c>
      <c r="I55" s="95" t="s">
        <v>39</v>
      </c>
      <c r="J55" s="137"/>
      <c r="K55" s="111" t="s">
        <v>39</v>
      </c>
      <c r="L55" s="95" t="s">
        <v>39</v>
      </c>
      <c r="M55" s="135"/>
      <c r="N55" s="135"/>
      <c r="O55" s="135"/>
      <c r="P55" s="135"/>
    </row>
    <row r="56" spans="1:16" s="136" customFormat="1" ht="16.5" hidden="1" customHeight="1">
      <c r="A56" s="25">
        <v>0</v>
      </c>
      <c r="B56" s="25">
        <v>0</v>
      </c>
      <c r="C56" s="119" t="s">
        <v>39</v>
      </c>
      <c r="D56" s="90" t="e">
        <v>#VALUE!</v>
      </c>
      <c r="E56" s="111" t="s">
        <v>39</v>
      </c>
      <c r="F56" s="95" t="s">
        <v>39</v>
      </c>
      <c r="G56" s="137"/>
      <c r="H56" s="111" t="s">
        <v>39</v>
      </c>
      <c r="I56" s="95" t="s">
        <v>39</v>
      </c>
      <c r="J56" s="137"/>
      <c r="K56" s="111" t="s">
        <v>39</v>
      </c>
      <c r="L56" s="95" t="s">
        <v>39</v>
      </c>
      <c r="M56" s="135"/>
      <c r="N56" s="135"/>
      <c r="O56" s="135"/>
      <c r="P56" s="135"/>
    </row>
    <row r="57" spans="1:16" s="136" customFormat="1" ht="16.5" hidden="1" customHeight="1">
      <c r="A57" s="25">
        <v>0</v>
      </c>
      <c r="B57" s="25">
        <v>0</v>
      </c>
      <c r="C57" s="119" t="s">
        <v>39</v>
      </c>
      <c r="D57" s="90" t="e">
        <v>#VALUE!</v>
      </c>
      <c r="E57" s="111" t="s">
        <v>39</v>
      </c>
      <c r="F57" s="95" t="s">
        <v>39</v>
      </c>
      <c r="G57" s="137"/>
      <c r="H57" s="111" t="s">
        <v>39</v>
      </c>
      <c r="I57" s="95" t="s">
        <v>39</v>
      </c>
      <c r="J57" s="137"/>
      <c r="K57" s="111" t="s">
        <v>39</v>
      </c>
      <c r="L57" s="95" t="s">
        <v>39</v>
      </c>
      <c r="M57" s="135"/>
      <c r="N57" s="135"/>
      <c r="O57" s="135"/>
      <c r="P57" s="135"/>
    </row>
    <row r="58" spans="1:16" s="136" customFormat="1" ht="16.5" hidden="1" customHeight="1">
      <c r="A58" s="25">
        <v>0</v>
      </c>
      <c r="B58" s="25">
        <v>0</v>
      </c>
      <c r="C58" s="119" t="s">
        <v>39</v>
      </c>
      <c r="D58" s="90" t="e">
        <v>#VALUE!</v>
      </c>
      <c r="E58" s="111" t="s">
        <v>39</v>
      </c>
      <c r="F58" s="95" t="s">
        <v>39</v>
      </c>
      <c r="G58" s="137"/>
      <c r="H58" s="111" t="s">
        <v>39</v>
      </c>
      <c r="I58" s="95" t="s">
        <v>39</v>
      </c>
      <c r="J58" s="137"/>
      <c r="K58" s="111" t="s">
        <v>39</v>
      </c>
      <c r="L58" s="95" t="s">
        <v>39</v>
      </c>
      <c r="M58" s="135"/>
      <c r="N58" s="135"/>
      <c r="O58" s="135"/>
      <c r="P58" s="135"/>
    </row>
    <row r="59" spans="1:16" s="136" customFormat="1" ht="16.5" hidden="1" customHeight="1">
      <c r="A59" s="25">
        <v>0</v>
      </c>
      <c r="B59" s="25">
        <v>0</v>
      </c>
      <c r="C59" s="119" t="s">
        <v>39</v>
      </c>
      <c r="D59" s="90" t="e">
        <v>#VALUE!</v>
      </c>
      <c r="E59" s="111" t="s">
        <v>39</v>
      </c>
      <c r="F59" s="95" t="s">
        <v>39</v>
      </c>
      <c r="G59" s="137"/>
      <c r="H59" s="111" t="s">
        <v>39</v>
      </c>
      <c r="I59" s="95" t="s">
        <v>39</v>
      </c>
      <c r="J59" s="137"/>
      <c r="K59" s="111" t="s">
        <v>39</v>
      </c>
      <c r="L59" s="95" t="s">
        <v>39</v>
      </c>
      <c r="M59" s="135"/>
      <c r="N59" s="135"/>
      <c r="O59" s="135"/>
      <c r="P59" s="135"/>
    </row>
    <row r="60" spans="1:16" s="136" customFormat="1" ht="16.5" hidden="1" customHeight="1">
      <c r="A60" s="25">
        <v>0</v>
      </c>
      <c r="B60" s="25">
        <v>0</v>
      </c>
      <c r="C60" s="119" t="s">
        <v>39</v>
      </c>
      <c r="D60" s="90" t="e">
        <v>#VALUE!</v>
      </c>
      <c r="E60" s="111" t="s">
        <v>39</v>
      </c>
      <c r="F60" s="95" t="s">
        <v>39</v>
      </c>
      <c r="G60" s="137"/>
      <c r="H60" s="111" t="s">
        <v>39</v>
      </c>
      <c r="I60" s="95" t="s">
        <v>39</v>
      </c>
      <c r="J60" s="137"/>
      <c r="K60" s="111" t="s">
        <v>39</v>
      </c>
      <c r="L60" s="95" t="s">
        <v>39</v>
      </c>
      <c r="M60" s="135"/>
      <c r="N60" s="135"/>
      <c r="O60" s="135"/>
      <c r="P60" s="135"/>
    </row>
    <row r="61" spans="1:16" s="136" customFormat="1" ht="16.5" hidden="1" customHeight="1">
      <c r="A61" s="25">
        <v>0</v>
      </c>
      <c r="B61" s="25">
        <v>0</v>
      </c>
      <c r="C61" s="119" t="s">
        <v>39</v>
      </c>
      <c r="D61" s="90" t="e">
        <v>#VALUE!</v>
      </c>
      <c r="E61" s="111" t="s">
        <v>39</v>
      </c>
      <c r="F61" s="95" t="s">
        <v>39</v>
      </c>
      <c r="G61" s="137"/>
      <c r="H61" s="111" t="s">
        <v>39</v>
      </c>
      <c r="I61" s="95" t="s">
        <v>39</v>
      </c>
      <c r="J61" s="137"/>
      <c r="K61" s="111" t="s">
        <v>39</v>
      </c>
      <c r="L61" s="95" t="s">
        <v>39</v>
      </c>
      <c r="M61" s="135"/>
      <c r="N61" s="135"/>
      <c r="O61" s="135"/>
      <c r="P61" s="135"/>
    </row>
    <row r="62" spans="1:16" s="136" customFormat="1" ht="16.5" hidden="1" customHeight="1">
      <c r="A62" s="25">
        <v>0</v>
      </c>
      <c r="B62" s="25">
        <v>0</v>
      </c>
      <c r="C62" s="119" t="s">
        <v>39</v>
      </c>
      <c r="D62" s="90" t="e">
        <v>#VALUE!</v>
      </c>
      <c r="E62" s="111" t="s">
        <v>39</v>
      </c>
      <c r="F62" s="95" t="s">
        <v>39</v>
      </c>
      <c r="G62" s="137"/>
      <c r="H62" s="111" t="s">
        <v>39</v>
      </c>
      <c r="I62" s="95" t="s">
        <v>39</v>
      </c>
      <c r="J62" s="137"/>
      <c r="K62" s="111" t="s">
        <v>39</v>
      </c>
      <c r="L62" s="95" t="s">
        <v>39</v>
      </c>
      <c r="M62" s="135"/>
      <c r="N62" s="135"/>
      <c r="O62" s="135"/>
      <c r="P62" s="135"/>
    </row>
    <row r="63" spans="1:16" s="136" customFormat="1" ht="16.5" hidden="1" customHeight="1">
      <c r="A63" s="25">
        <v>0</v>
      </c>
      <c r="B63" s="25">
        <v>0</v>
      </c>
      <c r="C63" s="119" t="s">
        <v>39</v>
      </c>
      <c r="D63" s="90" t="e">
        <v>#VALUE!</v>
      </c>
      <c r="E63" s="111" t="s">
        <v>39</v>
      </c>
      <c r="F63" s="95" t="s">
        <v>39</v>
      </c>
      <c r="G63" s="137"/>
      <c r="H63" s="111" t="s">
        <v>39</v>
      </c>
      <c r="I63" s="95" t="s">
        <v>39</v>
      </c>
      <c r="J63" s="137"/>
      <c r="K63" s="111" t="s">
        <v>39</v>
      </c>
      <c r="L63" s="95" t="s">
        <v>39</v>
      </c>
      <c r="M63" s="135"/>
      <c r="N63" s="135"/>
      <c r="O63" s="135"/>
      <c r="P63" s="135"/>
    </row>
    <row r="64" spans="1:16" s="136" customFormat="1" ht="16.5" hidden="1" customHeight="1">
      <c r="A64" s="25">
        <v>0</v>
      </c>
      <c r="B64" s="25">
        <v>0</v>
      </c>
      <c r="C64" s="119" t="s">
        <v>39</v>
      </c>
      <c r="D64" s="90" t="e">
        <v>#VALUE!</v>
      </c>
      <c r="E64" s="111" t="s">
        <v>39</v>
      </c>
      <c r="F64" s="95" t="s">
        <v>39</v>
      </c>
      <c r="G64" s="137"/>
      <c r="H64" s="111" t="s">
        <v>39</v>
      </c>
      <c r="I64" s="95" t="s">
        <v>39</v>
      </c>
      <c r="J64" s="137"/>
      <c r="K64" s="111" t="s">
        <v>39</v>
      </c>
      <c r="L64" s="95" t="s">
        <v>39</v>
      </c>
      <c r="M64" s="135"/>
      <c r="N64" s="135"/>
      <c r="O64" s="135"/>
      <c r="P64" s="135"/>
    </row>
    <row r="65" spans="1:16" s="136" customFormat="1" ht="16.5" hidden="1" customHeight="1">
      <c r="A65" s="25">
        <v>0</v>
      </c>
      <c r="B65" s="25">
        <v>0</v>
      </c>
      <c r="C65" s="119" t="s">
        <v>39</v>
      </c>
      <c r="D65" s="90" t="e">
        <v>#VALUE!</v>
      </c>
      <c r="E65" s="111" t="s">
        <v>39</v>
      </c>
      <c r="F65" s="95" t="s">
        <v>39</v>
      </c>
      <c r="G65" s="137"/>
      <c r="H65" s="111" t="s">
        <v>39</v>
      </c>
      <c r="I65" s="95" t="s">
        <v>39</v>
      </c>
      <c r="J65" s="137"/>
      <c r="K65" s="111" t="s">
        <v>39</v>
      </c>
      <c r="L65" s="95" t="s">
        <v>39</v>
      </c>
      <c r="M65" s="135"/>
      <c r="N65" s="135"/>
      <c r="O65" s="135"/>
      <c r="P65" s="135"/>
    </row>
    <row r="66" spans="1:16" s="136" customFormat="1" ht="16.5" hidden="1" customHeight="1">
      <c r="A66" s="25">
        <v>0</v>
      </c>
      <c r="B66" s="25">
        <v>0</v>
      </c>
      <c r="C66" s="119" t="s">
        <v>39</v>
      </c>
      <c r="D66" s="90" t="e">
        <v>#VALUE!</v>
      </c>
      <c r="E66" s="111" t="s">
        <v>39</v>
      </c>
      <c r="F66" s="95" t="s">
        <v>39</v>
      </c>
      <c r="G66" s="137"/>
      <c r="H66" s="111" t="s">
        <v>39</v>
      </c>
      <c r="I66" s="95" t="s">
        <v>39</v>
      </c>
      <c r="J66" s="137"/>
      <c r="K66" s="111" t="s">
        <v>39</v>
      </c>
      <c r="L66" s="95" t="s">
        <v>39</v>
      </c>
      <c r="M66" s="135"/>
      <c r="N66" s="135"/>
      <c r="O66" s="135"/>
      <c r="P66" s="135"/>
    </row>
    <row r="67" spans="1:16" s="136" customFormat="1" ht="16.5" hidden="1" customHeight="1">
      <c r="A67" s="25">
        <v>0</v>
      </c>
      <c r="B67" s="25">
        <v>0</v>
      </c>
      <c r="C67" s="119" t="s">
        <v>39</v>
      </c>
      <c r="D67" s="90" t="e">
        <v>#VALUE!</v>
      </c>
      <c r="E67" s="111" t="s">
        <v>39</v>
      </c>
      <c r="F67" s="95" t="s">
        <v>39</v>
      </c>
      <c r="G67" s="137"/>
      <c r="H67" s="111" t="s">
        <v>39</v>
      </c>
      <c r="I67" s="95" t="s">
        <v>39</v>
      </c>
      <c r="J67" s="137"/>
      <c r="K67" s="111" t="s">
        <v>39</v>
      </c>
      <c r="L67" s="95" t="s">
        <v>39</v>
      </c>
      <c r="M67" s="135"/>
      <c r="N67" s="135"/>
      <c r="O67" s="135"/>
      <c r="P67" s="135"/>
    </row>
    <row r="68" spans="1:16" s="136" customFormat="1" ht="16.5" hidden="1" customHeight="1">
      <c r="A68" s="25">
        <v>0</v>
      </c>
      <c r="B68" s="25">
        <v>0</v>
      </c>
      <c r="C68" s="119" t="s">
        <v>39</v>
      </c>
      <c r="D68" s="90" t="e">
        <v>#VALUE!</v>
      </c>
      <c r="E68" s="111" t="s">
        <v>39</v>
      </c>
      <c r="F68" s="95" t="s">
        <v>39</v>
      </c>
      <c r="G68" s="137"/>
      <c r="H68" s="111" t="s">
        <v>39</v>
      </c>
      <c r="I68" s="95" t="s">
        <v>39</v>
      </c>
      <c r="J68" s="137"/>
      <c r="K68" s="111" t="s">
        <v>39</v>
      </c>
      <c r="L68" s="95" t="s">
        <v>39</v>
      </c>
      <c r="M68" s="135"/>
      <c r="N68" s="135"/>
      <c r="O68" s="135"/>
      <c r="P68" s="135"/>
    </row>
    <row r="69" spans="1:16" s="136" customFormat="1" ht="16.5" hidden="1" customHeight="1">
      <c r="A69" s="25">
        <v>0</v>
      </c>
      <c r="B69" s="25">
        <v>0</v>
      </c>
      <c r="C69" s="119" t="s">
        <v>39</v>
      </c>
      <c r="D69" s="90" t="e">
        <v>#VALUE!</v>
      </c>
      <c r="E69" s="111" t="s">
        <v>39</v>
      </c>
      <c r="F69" s="95" t="s">
        <v>39</v>
      </c>
      <c r="G69" s="137"/>
      <c r="H69" s="111" t="s">
        <v>39</v>
      </c>
      <c r="I69" s="95" t="s">
        <v>39</v>
      </c>
      <c r="J69" s="137"/>
      <c r="K69" s="111" t="s">
        <v>39</v>
      </c>
      <c r="L69" s="95" t="s">
        <v>39</v>
      </c>
      <c r="M69" s="135"/>
      <c r="N69" s="135"/>
      <c r="O69" s="135"/>
      <c r="P69" s="135"/>
    </row>
    <row r="70" spans="1:16" s="136" customFormat="1" ht="16.5" hidden="1" customHeight="1">
      <c r="A70" s="25">
        <v>0</v>
      </c>
      <c r="B70" s="25">
        <v>0</v>
      </c>
      <c r="C70" s="119" t="s">
        <v>39</v>
      </c>
      <c r="D70" s="90" t="e">
        <v>#VALUE!</v>
      </c>
      <c r="E70" s="111" t="s">
        <v>39</v>
      </c>
      <c r="F70" s="95" t="s">
        <v>39</v>
      </c>
      <c r="G70" s="137"/>
      <c r="H70" s="111" t="s">
        <v>39</v>
      </c>
      <c r="I70" s="95" t="s">
        <v>39</v>
      </c>
      <c r="J70" s="137"/>
      <c r="K70" s="111" t="s">
        <v>39</v>
      </c>
      <c r="L70" s="95" t="s">
        <v>39</v>
      </c>
      <c r="M70" s="135"/>
      <c r="N70" s="135"/>
      <c r="O70" s="135"/>
      <c r="P70" s="135"/>
    </row>
    <row r="71" spans="1:16" s="136" customFormat="1" ht="16.5" hidden="1" customHeight="1">
      <c r="A71" s="25">
        <v>0</v>
      </c>
      <c r="B71" s="25">
        <v>0</v>
      </c>
      <c r="C71" s="119" t="s">
        <v>39</v>
      </c>
      <c r="D71" s="90" t="e">
        <v>#VALUE!</v>
      </c>
      <c r="E71" s="111" t="s">
        <v>39</v>
      </c>
      <c r="F71" s="95" t="s">
        <v>39</v>
      </c>
      <c r="G71" s="137"/>
      <c r="H71" s="111" t="s">
        <v>39</v>
      </c>
      <c r="I71" s="95" t="s">
        <v>39</v>
      </c>
      <c r="J71" s="137"/>
      <c r="K71" s="111" t="s">
        <v>39</v>
      </c>
      <c r="L71" s="95" t="s">
        <v>39</v>
      </c>
      <c r="M71" s="135"/>
      <c r="N71" s="135"/>
      <c r="O71" s="135"/>
      <c r="P71" s="135"/>
    </row>
    <row r="72" spans="1:16" s="136" customFormat="1" ht="16.5" hidden="1" customHeight="1">
      <c r="A72" s="25">
        <v>0</v>
      </c>
      <c r="B72" s="25">
        <v>0</v>
      </c>
      <c r="C72" s="119" t="s">
        <v>39</v>
      </c>
      <c r="D72" s="90" t="e">
        <v>#VALUE!</v>
      </c>
      <c r="E72" s="111" t="s">
        <v>39</v>
      </c>
      <c r="F72" s="95" t="s">
        <v>39</v>
      </c>
      <c r="G72" s="137"/>
      <c r="H72" s="111" t="s">
        <v>39</v>
      </c>
      <c r="I72" s="95" t="s">
        <v>39</v>
      </c>
      <c r="J72" s="137"/>
      <c r="K72" s="111" t="s">
        <v>39</v>
      </c>
      <c r="L72" s="95" t="s">
        <v>39</v>
      </c>
      <c r="M72" s="135"/>
      <c r="N72" s="135"/>
      <c r="O72" s="135"/>
      <c r="P72" s="135"/>
    </row>
    <row r="73" spans="1:16" s="136" customFormat="1" ht="16.5" hidden="1" customHeight="1">
      <c r="A73" s="25">
        <v>0</v>
      </c>
      <c r="B73" s="25">
        <v>0</v>
      </c>
      <c r="C73" s="119" t="s">
        <v>39</v>
      </c>
      <c r="D73" s="90" t="e">
        <v>#VALUE!</v>
      </c>
      <c r="E73" s="111" t="s">
        <v>39</v>
      </c>
      <c r="F73" s="95" t="s">
        <v>39</v>
      </c>
      <c r="G73" s="137"/>
      <c r="H73" s="111" t="s">
        <v>39</v>
      </c>
      <c r="I73" s="95" t="s">
        <v>39</v>
      </c>
      <c r="J73" s="137"/>
      <c r="K73" s="111" t="s">
        <v>39</v>
      </c>
      <c r="L73" s="95" t="s">
        <v>39</v>
      </c>
      <c r="M73" s="135"/>
      <c r="N73" s="135"/>
      <c r="O73" s="135"/>
      <c r="P73" s="135"/>
    </row>
    <row r="74" spans="1:16" s="136" customFormat="1" ht="16.5" hidden="1" customHeight="1">
      <c r="A74" s="25">
        <v>0</v>
      </c>
      <c r="B74" s="25">
        <v>0</v>
      </c>
      <c r="C74" s="119" t="s">
        <v>39</v>
      </c>
      <c r="D74" s="90" t="e">
        <v>#VALUE!</v>
      </c>
      <c r="E74" s="111" t="s">
        <v>39</v>
      </c>
      <c r="F74" s="95" t="s">
        <v>39</v>
      </c>
      <c r="G74" s="137"/>
      <c r="H74" s="111" t="s">
        <v>39</v>
      </c>
      <c r="I74" s="95" t="s">
        <v>39</v>
      </c>
      <c r="J74" s="137"/>
      <c r="K74" s="111" t="s">
        <v>39</v>
      </c>
      <c r="L74" s="95" t="s">
        <v>39</v>
      </c>
      <c r="M74" s="135"/>
      <c r="N74" s="135"/>
      <c r="O74" s="135"/>
      <c r="P74" s="135"/>
    </row>
    <row r="75" spans="1:16" s="136" customFormat="1" ht="16.5" hidden="1" customHeight="1">
      <c r="A75" s="25">
        <v>0</v>
      </c>
      <c r="B75" s="25">
        <v>0</v>
      </c>
      <c r="C75" s="119" t="s">
        <v>39</v>
      </c>
      <c r="D75" s="90" t="e">
        <v>#VALUE!</v>
      </c>
      <c r="E75" s="111" t="s">
        <v>39</v>
      </c>
      <c r="F75" s="95" t="s">
        <v>39</v>
      </c>
      <c r="G75" s="137"/>
      <c r="H75" s="111" t="s">
        <v>39</v>
      </c>
      <c r="I75" s="95" t="s">
        <v>39</v>
      </c>
      <c r="J75" s="137"/>
      <c r="K75" s="111" t="s">
        <v>39</v>
      </c>
      <c r="L75" s="95" t="s">
        <v>39</v>
      </c>
      <c r="M75" s="135"/>
      <c r="N75" s="135"/>
      <c r="O75" s="135"/>
      <c r="P75" s="135"/>
    </row>
    <row r="76" spans="1:16" s="136" customFormat="1" ht="16.5" hidden="1" customHeight="1">
      <c r="A76" s="25">
        <v>0</v>
      </c>
      <c r="B76" s="25">
        <v>0</v>
      </c>
      <c r="C76" s="119" t="s">
        <v>39</v>
      </c>
      <c r="D76" s="90" t="e">
        <v>#VALUE!</v>
      </c>
      <c r="E76" s="111" t="s">
        <v>39</v>
      </c>
      <c r="F76" s="95" t="s">
        <v>39</v>
      </c>
      <c r="G76" s="137"/>
      <c r="H76" s="111" t="s">
        <v>39</v>
      </c>
      <c r="I76" s="95" t="s">
        <v>39</v>
      </c>
      <c r="J76" s="137"/>
      <c r="K76" s="111" t="s">
        <v>39</v>
      </c>
      <c r="L76" s="95" t="s">
        <v>39</v>
      </c>
      <c r="M76" s="135"/>
      <c r="N76" s="135"/>
      <c r="O76" s="135"/>
      <c r="P76" s="135"/>
    </row>
    <row r="77" spans="1:16" s="136" customFormat="1" ht="16.5" hidden="1" customHeight="1">
      <c r="A77" s="25">
        <v>0</v>
      </c>
      <c r="B77" s="25">
        <v>0</v>
      </c>
      <c r="C77" s="119" t="s">
        <v>39</v>
      </c>
      <c r="D77" s="90" t="e">
        <v>#VALUE!</v>
      </c>
      <c r="E77" s="111" t="s">
        <v>39</v>
      </c>
      <c r="F77" s="95" t="s">
        <v>39</v>
      </c>
      <c r="G77" s="137"/>
      <c r="H77" s="111" t="s">
        <v>39</v>
      </c>
      <c r="I77" s="95" t="s">
        <v>39</v>
      </c>
      <c r="J77" s="137"/>
      <c r="K77" s="111" t="s">
        <v>39</v>
      </c>
      <c r="L77" s="95" t="s">
        <v>39</v>
      </c>
      <c r="M77" s="135"/>
      <c r="N77" s="135"/>
      <c r="O77" s="135"/>
      <c r="P77" s="135"/>
    </row>
    <row r="78" spans="1:16" s="136" customFormat="1" ht="16.5" hidden="1" customHeight="1">
      <c r="A78" s="25">
        <v>0</v>
      </c>
      <c r="B78" s="25">
        <v>0</v>
      </c>
      <c r="C78" s="119" t="s">
        <v>39</v>
      </c>
      <c r="D78" s="90" t="e">
        <v>#VALUE!</v>
      </c>
      <c r="E78" s="111" t="s">
        <v>39</v>
      </c>
      <c r="F78" s="95" t="s">
        <v>39</v>
      </c>
      <c r="G78" s="137"/>
      <c r="H78" s="111" t="s">
        <v>39</v>
      </c>
      <c r="I78" s="95" t="s">
        <v>39</v>
      </c>
      <c r="J78" s="137"/>
      <c r="K78" s="111" t="s">
        <v>39</v>
      </c>
      <c r="L78" s="95" t="s">
        <v>39</v>
      </c>
      <c r="M78" s="135"/>
      <c r="N78" s="135"/>
      <c r="O78" s="135"/>
      <c r="P78" s="135"/>
    </row>
    <row r="79" spans="1:16" s="136" customFormat="1" ht="16.5" hidden="1" customHeight="1">
      <c r="A79" s="25">
        <v>0</v>
      </c>
      <c r="B79" s="25">
        <v>0</v>
      </c>
      <c r="C79" s="119" t="s">
        <v>39</v>
      </c>
      <c r="D79" s="90" t="e">
        <v>#VALUE!</v>
      </c>
      <c r="E79" s="111" t="s">
        <v>39</v>
      </c>
      <c r="F79" s="95" t="s">
        <v>39</v>
      </c>
      <c r="G79" s="137"/>
      <c r="H79" s="111" t="s">
        <v>39</v>
      </c>
      <c r="I79" s="95" t="s">
        <v>39</v>
      </c>
      <c r="J79" s="137"/>
      <c r="K79" s="111" t="s">
        <v>39</v>
      </c>
      <c r="L79" s="95" t="s">
        <v>39</v>
      </c>
      <c r="M79" s="135"/>
      <c r="N79" s="135"/>
      <c r="O79" s="135"/>
      <c r="P79" s="135"/>
    </row>
    <row r="80" spans="1:16" s="136" customFormat="1" ht="16.5" hidden="1" customHeight="1">
      <c r="A80" s="25">
        <v>0</v>
      </c>
      <c r="B80" s="25">
        <v>0</v>
      </c>
      <c r="C80" s="119" t="s">
        <v>39</v>
      </c>
      <c r="D80" s="90" t="e">
        <v>#VALUE!</v>
      </c>
      <c r="E80" s="111" t="s">
        <v>39</v>
      </c>
      <c r="F80" s="95" t="s">
        <v>39</v>
      </c>
      <c r="G80" s="137"/>
      <c r="H80" s="111" t="s">
        <v>39</v>
      </c>
      <c r="I80" s="95" t="s">
        <v>39</v>
      </c>
      <c r="J80" s="137"/>
      <c r="K80" s="111" t="s">
        <v>39</v>
      </c>
      <c r="L80" s="95" t="s">
        <v>39</v>
      </c>
      <c r="M80" s="135"/>
      <c r="N80" s="135"/>
      <c r="O80" s="135"/>
      <c r="P80" s="135"/>
    </row>
    <row r="81" spans="1:16" s="136" customFormat="1" ht="16.5" hidden="1" customHeight="1">
      <c r="A81" s="25">
        <v>0</v>
      </c>
      <c r="B81" s="25">
        <v>0</v>
      </c>
      <c r="C81" s="119" t="s">
        <v>39</v>
      </c>
      <c r="D81" s="90" t="e">
        <v>#VALUE!</v>
      </c>
      <c r="E81" s="111" t="s">
        <v>39</v>
      </c>
      <c r="F81" s="95" t="s">
        <v>39</v>
      </c>
      <c r="G81" s="137"/>
      <c r="H81" s="111" t="s">
        <v>39</v>
      </c>
      <c r="I81" s="95" t="s">
        <v>39</v>
      </c>
      <c r="J81" s="137"/>
      <c r="K81" s="111" t="s">
        <v>39</v>
      </c>
      <c r="L81" s="95" t="s">
        <v>39</v>
      </c>
      <c r="M81" s="135"/>
      <c r="N81" s="135"/>
      <c r="O81" s="135"/>
      <c r="P81" s="135"/>
    </row>
    <row r="82" spans="1:16" s="136" customFormat="1" ht="16.5" hidden="1" customHeight="1">
      <c r="A82" s="25">
        <v>0</v>
      </c>
      <c r="B82" s="25">
        <v>0</v>
      </c>
      <c r="C82" s="119" t="s">
        <v>39</v>
      </c>
      <c r="D82" s="90" t="e">
        <v>#VALUE!</v>
      </c>
      <c r="E82" s="111" t="s">
        <v>39</v>
      </c>
      <c r="F82" s="95" t="s">
        <v>39</v>
      </c>
      <c r="G82" s="137"/>
      <c r="H82" s="111" t="s">
        <v>39</v>
      </c>
      <c r="I82" s="95" t="s">
        <v>39</v>
      </c>
      <c r="J82" s="137"/>
      <c r="K82" s="111" t="s">
        <v>39</v>
      </c>
      <c r="L82" s="95" t="s">
        <v>39</v>
      </c>
      <c r="M82" s="135"/>
      <c r="N82" s="135"/>
      <c r="O82" s="135"/>
      <c r="P82" s="135"/>
    </row>
    <row r="83" spans="1:16" s="136" customFormat="1" ht="16.5" hidden="1" customHeight="1">
      <c r="A83" s="25">
        <v>0</v>
      </c>
      <c r="B83" s="25">
        <v>0</v>
      </c>
      <c r="C83" s="119" t="s">
        <v>39</v>
      </c>
      <c r="D83" s="90" t="e">
        <v>#VALUE!</v>
      </c>
      <c r="E83" s="111" t="s">
        <v>39</v>
      </c>
      <c r="F83" s="95" t="s">
        <v>39</v>
      </c>
      <c r="G83" s="137"/>
      <c r="H83" s="111" t="s">
        <v>39</v>
      </c>
      <c r="I83" s="95" t="s">
        <v>39</v>
      </c>
      <c r="J83" s="137"/>
      <c r="K83" s="111" t="s">
        <v>39</v>
      </c>
      <c r="L83" s="95" t="s">
        <v>39</v>
      </c>
      <c r="M83" s="135"/>
      <c r="N83" s="135"/>
      <c r="O83" s="135"/>
      <c r="P83" s="135"/>
    </row>
    <row r="84" spans="1:16" s="136" customFormat="1" ht="16.5" hidden="1" customHeight="1">
      <c r="A84" s="25">
        <v>0</v>
      </c>
      <c r="B84" s="25">
        <v>0</v>
      </c>
      <c r="C84" s="119" t="s">
        <v>39</v>
      </c>
      <c r="D84" s="90" t="e">
        <v>#VALUE!</v>
      </c>
      <c r="E84" s="111" t="s">
        <v>39</v>
      </c>
      <c r="F84" s="95" t="s">
        <v>39</v>
      </c>
      <c r="G84" s="137"/>
      <c r="H84" s="111" t="s">
        <v>39</v>
      </c>
      <c r="I84" s="95" t="s">
        <v>39</v>
      </c>
      <c r="J84" s="137"/>
      <c r="K84" s="111" t="s">
        <v>39</v>
      </c>
      <c r="L84" s="95" t="s">
        <v>39</v>
      </c>
      <c r="M84" s="135"/>
      <c r="N84" s="135"/>
      <c r="O84" s="135"/>
      <c r="P84" s="135"/>
    </row>
    <row r="85" spans="1:16" s="136" customFormat="1" ht="16.5" hidden="1" customHeight="1">
      <c r="A85" s="25">
        <v>0</v>
      </c>
      <c r="B85" s="25">
        <v>0</v>
      </c>
      <c r="C85" s="119" t="s">
        <v>39</v>
      </c>
      <c r="D85" s="90" t="e">
        <v>#VALUE!</v>
      </c>
      <c r="E85" s="111" t="s">
        <v>39</v>
      </c>
      <c r="F85" s="95" t="s">
        <v>39</v>
      </c>
      <c r="G85" s="137"/>
      <c r="H85" s="111" t="s">
        <v>39</v>
      </c>
      <c r="I85" s="95" t="s">
        <v>39</v>
      </c>
      <c r="J85" s="137"/>
      <c r="K85" s="111" t="s">
        <v>39</v>
      </c>
      <c r="L85" s="95" t="s">
        <v>39</v>
      </c>
      <c r="M85" s="135"/>
      <c r="N85" s="135"/>
      <c r="O85" s="135"/>
      <c r="P85" s="135"/>
    </row>
    <row r="86" spans="1:16" s="136" customFormat="1" ht="16.5" hidden="1" customHeight="1">
      <c r="A86" s="25">
        <v>0</v>
      </c>
      <c r="B86" s="25">
        <v>0</v>
      </c>
      <c r="C86" s="119" t="s">
        <v>39</v>
      </c>
      <c r="D86" s="90" t="e">
        <v>#VALUE!</v>
      </c>
      <c r="E86" s="111" t="s">
        <v>39</v>
      </c>
      <c r="F86" s="95" t="s">
        <v>39</v>
      </c>
      <c r="G86" s="137"/>
      <c r="H86" s="111" t="s">
        <v>39</v>
      </c>
      <c r="I86" s="95" t="s">
        <v>39</v>
      </c>
      <c r="J86" s="137"/>
      <c r="K86" s="111" t="s">
        <v>39</v>
      </c>
      <c r="L86" s="95" t="s">
        <v>39</v>
      </c>
      <c r="M86" s="135"/>
      <c r="N86" s="135"/>
      <c r="O86" s="135"/>
      <c r="P86" s="135"/>
    </row>
    <row r="87" spans="1:16" s="136" customFormat="1" ht="16.5" hidden="1" customHeight="1">
      <c r="A87" s="25">
        <v>0</v>
      </c>
      <c r="B87" s="25">
        <v>0</v>
      </c>
      <c r="C87" s="119" t="s">
        <v>39</v>
      </c>
      <c r="D87" s="90" t="e">
        <v>#VALUE!</v>
      </c>
      <c r="E87" s="111" t="s">
        <v>39</v>
      </c>
      <c r="F87" s="95" t="s">
        <v>39</v>
      </c>
      <c r="G87" s="137"/>
      <c r="H87" s="111" t="s">
        <v>39</v>
      </c>
      <c r="I87" s="95" t="s">
        <v>39</v>
      </c>
      <c r="J87" s="137"/>
      <c r="K87" s="111" t="s">
        <v>39</v>
      </c>
      <c r="L87" s="95" t="s">
        <v>39</v>
      </c>
      <c r="M87" s="135"/>
      <c r="N87" s="135"/>
      <c r="O87" s="135"/>
      <c r="P87" s="135"/>
    </row>
    <row r="88" spans="1:16" s="136" customFormat="1" ht="16.5" hidden="1" customHeight="1">
      <c r="A88" s="25">
        <v>0</v>
      </c>
      <c r="B88" s="25">
        <v>0</v>
      </c>
      <c r="C88" s="119" t="s">
        <v>39</v>
      </c>
      <c r="D88" s="90" t="e">
        <v>#VALUE!</v>
      </c>
      <c r="E88" s="111" t="s">
        <v>39</v>
      </c>
      <c r="F88" s="95" t="s">
        <v>39</v>
      </c>
      <c r="G88" s="137"/>
      <c r="H88" s="111" t="s">
        <v>39</v>
      </c>
      <c r="I88" s="95" t="s">
        <v>39</v>
      </c>
      <c r="J88" s="137"/>
      <c r="K88" s="111" t="s">
        <v>39</v>
      </c>
      <c r="L88" s="95" t="s">
        <v>39</v>
      </c>
      <c r="M88" s="135"/>
      <c r="N88" s="135"/>
      <c r="O88" s="135"/>
      <c r="P88" s="135"/>
    </row>
    <row r="89" spans="1:16" s="136" customFormat="1" ht="16.5" hidden="1" customHeight="1">
      <c r="A89" s="25">
        <v>0</v>
      </c>
      <c r="B89" s="25">
        <v>0</v>
      </c>
      <c r="C89" s="119" t="s">
        <v>39</v>
      </c>
      <c r="D89" s="90" t="e">
        <v>#VALUE!</v>
      </c>
      <c r="E89" s="111" t="s">
        <v>39</v>
      </c>
      <c r="F89" s="95" t="s">
        <v>39</v>
      </c>
      <c r="G89" s="137"/>
      <c r="H89" s="111" t="s">
        <v>39</v>
      </c>
      <c r="I89" s="95" t="s">
        <v>39</v>
      </c>
      <c r="J89" s="137"/>
      <c r="K89" s="111" t="s">
        <v>39</v>
      </c>
      <c r="L89" s="95" t="s">
        <v>39</v>
      </c>
      <c r="M89" s="135"/>
      <c r="N89" s="135"/>
      <c r="O89" s="135"/>
      <c r="P89" s="135"/>
    </row>
    <row r="90" spans="1:16" s="136" customFormat="1" ht="16.5" hidden="1" customHeight="1">
      <c r="A90" s="25">
        <v>0</v>
      </c>
      <c r="B90" s="25">
        <v>0</v>
      </c>
      <c r="C90" s="119" t="s">
        <v>39</v>
      </c>
      <c r="D90" s="90" t="e">
        <v>#VALUE!</v>
      </c>
      <c r="E90" s="111" t="s">
        <v>39</v>
      </c>
      <c r="F90" s="95" t="s">
        <v>39</v>
      </c>
      <c r="G90" s="137"/>
      <c r="H90" s="111" t="s">
        <v>39</v>
      </c>
      <c r="I90" s="95" t="s">
        <v>39</v>
      </c>
      <c r="J90" s="137"/>
      <c r="K90" s="111" t="s">
        <v>39</v>
      </c>
      <c r="L90" s="95" t="s">
        <v>39</v>
      </c>
      <c r="M90" s="135"/>
      <c r="N90" s="135"/>
      <c r="O90" s="135"/>
      <c r="P90" s="135"/>
    </row>
    <row r="91" spans="1:16" s="136" customFormat="1" ht="16.5" hidden="1" customHeight="1">
      <c r="A91" s="25">
        <v>0</v>
      </c>
      <c r="B91" s="25">
        <v>0</v>
      </c>
      <c r="C91" s="119" t="s">
        <v>39</v>
      </c>
      <c r="D91" s="90" t="e">
        <v>#VALUE!</v>
      </c>
      <c r="E91" s="111" t="s">
        <v>39</v>
      </c>
      <c r="F91" s="95" t="s">
        <v>39</v>
      </c>
      <c r="G91" s="137"/>
      <c r="H91" s="111" t="s">
        <v>39</v>
      </c>
      <c r="I91" s="95" t="s">
        <v>39</v>
      </c>
      <c r="J91" s="137"/>
      <c r="K91" s="111" t="s">
        <v>39</v>
      </c>
      <c r="L91" s="95" t="s">
        <v>39</v>
      </c>
      <c r="M91" s="135"/>
      <c r="N91" s="135"/>
      <c r="O91" s="135"/>
      <c r="P91" s="135"/>
    </row>
    <row r="92" spans="1:16" s="136" customFormat="1" ht="16.5" hidden="1" customHeight="1">
      <c r="A92" s="25">
        <v>0</v>
      </c>
      <c r="B92" s="25">
        <v>0</v>
      </c>
      <c r="C92" s="119" t="s">
        <v>39</v>
      </c>
      <c r="D92" s="90" t="e">
        <v>#VALUE!</v>
      </c>
      <c r="E92" s="111" t="s">
        <v>39</v>
      </c>
      <c r="F92" s="95" t="s">
        <v>39</v>
      </c>
      <c r="G92" s="137"/>
      <c r="H92" s="111" t="s">
        <v>39</v>
      </c>
      <c r="I92" s="95" t="s">
        <v>39</v>
      </c>
      <c r="J92" s="137"/>
      <c r="K92" s="111" t="s">
        <v>39</v>
      </c>
      <c r="L92" s="95" t="s">
        <v>39</v>
      </c>
      <c r="M92" s="135"/>
      <c r="N92" s="135"/>
      <c r="O92" s="135"/>
      <c r="P92" s="135"/>
    </row>
    <row r="93" spans="1:16" s="136" customFormat="1" ht="16.5" hidden="1" customHeight="1">
      <c r="A93" s="25">
        <v>0</v>
      </c>
      <c r="B93" s="25">
        <v>0</v>
      </c>
      <c r="C93" s="119" t="s">
        <v>39</v>
      </c>
      <c r="D93" s="90" t="e">
        <v>#VALUE!</v>
      </c>
      <c r="E93" s="111" t="s">
        <v>39</v>
      </c>
      <c r="F93" s="95" t="s">
        <v>39</v>
      </c>
      <c r="G93" s="137"/>
      <c r="H93" s="111" t="s">
        <v>39</v>
      </c>
      <c r="I93" s="95" t="s">
        <v>39</v>
      </c>
      <c r="J93" s="137"/>
      <c r="K93" s="111" t="s">
        <v>39</v>
      </c>
      <c r="L93" s="95" t="s">
        <v>39</v>
      </c>
      <c r="M93" s="135"/>
      <c r="N93" s="135"/>
      <c r="O93" s="135"/>
      <c r="P93" s="135"/>
    </row>
    <row r="94" spans="1:16" s="136" customFormat="1" ht="16.5" hidden="1" customHeight="1">
      <c r="A94" s="25">
        <v>0</v>
      </c>
      <c r="B94" s="25">
        <v>0</v>
      </c>
      <c r="C94" s="119" t="s">
        <v>39</v>
      </c>
      <c r="D94" s="90" t="e">
        <v>#VALUE!</v>
      </c>
      <c r="E94" s="111" t="s">
        <v>39</v>
      </c>
      <c r="F94" s="95" t="s">
        <v>39</v>
      </c>
      <c r="G94" s="137"/>
      <c r="H94" s="111" t="s">
        <v>39</v>
      </c>
      <c r="I94" s="95" t="s">
        <v>39</v>
      </c>
      <c r="J94" s="137"/>
      <c r="K94" s="111" t="s">
        <v>39</v>
      </c>
      <c r="L94" s="95" t="s">
        <v>39</v>
      </c>
      <c r="M94" s="135"/>
      <c r="N94" s="135"/>
      <c r="O94" s="135"/>
      <c r="P94" s="135"/>
    </row>
    <row r="95" spans="1:16" s="136" customFormat="1" ht="16.5" hidden="1" customHeight="1">
      <c r="A95" s="25">
        <v>0</v>
      </c>
      <c r="B95" s="25">
        <v>0</v>
      </c>
      <c r="C95" s="119" t="s">
        <v>39</v>
      </c>
      <c r="D95" s="90" t="e">
        <v>#VALUE!</v>
      </c>
      <c r="E95" s="111" t="s">
        <v>39</v>
      </c>
      <c r="F95" s="95" t="s">
        <v>39</v>
      </c>
      <c r="G95" s="137"/>
      <c r="H95" s="111" t="s">
        <v>39</v>
      </c>
      <c r="I95" s="95" t="s">
        <v>39</v>
      </c>
      <c r="J95" s="137"/>
      <c r="K95" s="111" t="s">
        <v>39</v>
      </c>
      <c r="L95" s="95" t="s">
        <v>39</v>
      </c>
      <c r="M95" s="135"/>
      <c r="N95" s="135"/>
      <c r="O95" s="135"/>
      <c r="P95" s="135"/>
    </row>
    <row r="96" spans="1:16" s="136" customFormat="1" ht="16.5" hidden="1" customHeight="1">
      <c r="A96" s="25">
        <v>0</v>
      </c>
      <c r="B96" s="25">
        <v>0</v>
      </c>
      <c r="C96" s="119" t="s">
        <v>39</v>
      </c>
      <c r="D96" s="90" t="e">
        <v>#VALUE!</v>
      </c>
      <c r="E96" s="111" t="s">
        <v>39</v>
      </c>
      <c r="F96" s="95" t="s">
        <v>39</v>
      </c>
      <c r="G96" s="137"/>
      <c r="H96" s="111" t="s">
        <v>39</v>
      </c>
      <c r="I96" s="95" t="s">
        <v>39</v>
      </c>
      <c r="J96" s="137"/>
      <c r="K96" s="111" t="s">
        <v>39</v>
      </c>
      <c r="L96" s="95" t="s">
        <v>39</v>
      </c>
      <c r="M96" s="135"/>
      <c r="N96" s="135"/>
      <c r="O96" s="135"/>
      <c r="P96" s="135"/>
    </row>
    <row r="97" spans="1:16" s="136" customFormat="1" ht="16.5" hidden="1" customHeight="1">
      <c r="A97" s="25">
        <v>0</v>
      </c>
      <c r="B97" s="25">
        <v>0</v>
      </c>
      <c r="C97" s="119" t="s">
        <v>39</v>
      </c>
      <c r="D97" s="90" t="e">
        <v>#VALUE!</v>
      </c>
      <c r="E97" s="111" t="s">
        <v>39</v>
      </c>
      <c r="F97" s="95" t="s">
        <v>39</v>
      </c>
      <c r="G97" s="137"/>
      <c r="H97" s="111" t="s">
        <v>39</v>
      </c>
      <c r="I97" s="95" t="s">
        <v>39</v>
      </c>
      <c r="J97" s="137"/>
      <c r="K97" s="111" t="s">
        <v>39</v>
      </c>
      <c r="L97" s="95" t="s">
        <v>39</v>
      </c>
      <c r="M97" s="135"/>
      <c r="N97" s="135"/>
      <c r="O97" s="135"/>
      <c r="P97" s="135"/>
    </row>
    <row r="98" spans="1:16" s="136" customFormat="1" ht="16.5" hidden="1" customHeight="1">
      <c r="A98" s="25">
        <v>0</v>
      </c>
      <c r="B98" s="25">
        <v>0</v>
      </c>
      <c r="C98" s="119" t="s">
        <v>39</v>
      </c>
      <c r="D98" s="90" t="e">
        <v>#VALUE!</v>
      </c>
      <c r="E98" s="111" t="s">
        <v>39</v>
      </c>
      <c r="F98" s="95" t="s">
        <v>39</v>
      </c>
      <c r="G98" s="137"/>
      <c r="H98" s="111" t="s">
        <v>39</v>
      </c>
      <c r="I98" s="95" t="s">
        <v>39</v>
      </c>
      <c r="J98" s="137"/>
      <c r="K98" s="111" t="s">
        <v>39</v>
      </c>
      <c r="L98" s="95" t="s">
        <v>39</v>
      </c>
      <c r="M98" s="135"/>
      <c r="N98" s="135"/>
      <c r="O98" s="135"/>
      <c r="P98" s="135"/>
    </row>
    <row r="99" spans="1:16" s="136" customFormat="1" ht="16.5" hidden="1" customHeight="1">
      <c r="A99" s="25">
        <v>0</v>
      </c>
      <c r="B99" s="25">
        <v>0</v>
      </c>
      <c r="C99" s="119" t="s">
        <v>39</v>
      </c>
      <c r="D99" s="90" t="e">
        <v>#VALUE!</v>
      </c>
      <c r="E99" s="111" t="s">
        <v>39</v>
      </c>
      <c r="F99" s="95" t="s">
        <v>39</v>
      </c>
      <c r="G99" s="137"/>
      <c r="H99" s="111" t="s">
        <v>39</v>
      </c>
      <c r="I99" s="95" t="s">
        <v>39</v>
      </c>
      <c r="J99" s="137"/>
      <c r="K99" s="111" t="s">
        <v>39</v>
      </c>
      <c r="L99" s="95" t="s">
        <v>39</v>
      </c>
      <c r="M99" s="135"/>
      <c r="N99" s="135"/>
      <c r="O99" s="135"/>
      <c r="P99" s="135"/>
    </row>
    <row r="100" spans="1:16" s="136" customFormat="1" ht="16.5" hidden="1" customHeight="1">
      <c r="A100" s="25">
        <v>0</v>
      </c>
      <c r="B100" s="25">
        <v>0</v>
      </c>
      <c r="C100" s="119" t="s">
        <v>39</v>
      </c>
      <c r="D100" s="90" t="e">
        <v>#VALUE!</v>
      </c>
      <c r="E100" s="111" t="s">
        <v>39</v>
      </c>
      <c r="F100" s="95" t="s">
        <v>39</v>
      </c>
      <c r="G100" s="137"/>
      <c r="H100" s="111" t="s">
        <v>39</v>
      </c>
      <c r="I100" s="95" t="s">
        <v>39</v>
      </c>
      <c r="J100" s="137"/>
      <c r="K100" s="111" t="s">
        <v>39</v>
      </c>
      <c r="L100" s="95" t="s">
        <v>39</v>
      </c>
      <c r="M100" s="135"/>
      <c r="N100" s="135"/>
      <c r="O100" s="135"/>
      <c r="P100" s="135"/>
    </row>
    <row r="101" spans="1:16" s="136" customFormat="1" ht="16.5" hidden="1" customHeight="1">
      <c r="A101" s="25">
        <v>0</v>
      </c>
      <c r="B101" s="25">
        <v>0</v>
      </c>
      <c r="C101" s="119" t="s">
        <v>39</v>
      </c>
      <c r="D101" s="90" t="e">
        <v>#VALUE!</v>
      </c>
      <c r="E101" s="111" t="s">
        <v>39</v>
      </c>
      <c r="F101" s="95" t="s">
        <v>39</v>
      </c>
      <c r="G101" s="137"/>
      <c r="H101" s="111" t="s">
        <v>39</v>
      </c>
      <c r="I101" s="95" t="s">
        <v>39</v>
      </c>
      <c r="J101" s="137"/>
      <c r="K101" s="111" t="s">
        <v>39</v>
      </c>
      <c r="L101" s="95" t="s">
        <v>39</v>
      </c>
      <c r="M101" s="135"/>
      <c r="N101" s="135"/>
      <c r="O101" s="135"/>
      <c r="P101" s="135"/>
    </row>
    <row r="102" spans="1:16" s="136" customFormat="1" ht="16.5" hidden="1" customHeight="1">
      <c r="A102" s="25">
        <v>0</v>
      </c>
      <c r="B102" s="25">
        <v>0</v>
      </c>
      <c r="C102" s="119" t="s">
        <v>39</v>
      </c>
      <c r="D102" s="90" t="e">
        <v>#VALUE!</v>
      </c>
      <c r="E102" s="111" t="s">
        <v>39</v>
      </c>
      <c r="F102" s="95" t="s">
        <v>39</v>
      </c>
      <c r="G102" s="137"/>
      <c r="H102" s="111" t="s">
        <v>39</v>
      </c>
      <c r="I102" s="95" t="s">
        <v>39</v>
      </c>
      <c r="J102" s="137"/>
      <c r="K102" s="111" t="s">
        <v>39</v>
      </c>
      <c r="L102" s="95" t="s">
        <v>39</v>
      </c>
      <c r="M102" s="135"/>
      <c r="N102" s="135"/>
      <c r="O102" s="135"/>
      <c r="P102" s="135"/>
    </row>
    <row r="103" spans="1:16" s="136" customFormat="1" ht="16.5" hidden="1" customHeight="1">
      <c r="A103" s="25">
        <v>0</v>
      </c>
      <c r="B103" s="25">
        <v>0</v>
      </c>
      <c r="C103" s="119" t="s">
        <v>39</v>
      </c>
      <c r="D103" s="90" t="e">
        <v>#VALUE!</v>
      </c>
      <c r="E103" s="111" t="s">
        <v>39</v>
      </c>
      <c r="F103" s="95" t="s">
        <v>39</v>
      </c>
      <c r="G103" s="137"/>
      <c r="H103" s="111" t="s">
        <v>39</v>
      </c>
      <c r="I103" s="95" t="s">
        <v>39</v>
      </c>
      <c r="J103" s="137"/>
      <c r="K103" s="111" t="s">
        <v>39</v>
      </c>
      <c r="L103" s="95" t="s">
        <v>39</v>
      </c>
      <c r="M103" s="135"/>
      <c r="N103" s="135"/>
      <c r="O103" s="135"/>
      <c r="P103" s="135"/>
    </row>
    <row r="104" spans="1:16" s="136" customFormat="1" ht="16.5" hidden="1" customHeight="1">
      <c r="A104" s="25">
        <v>0</v>
      </c>
      <c r="B104" s="25">
        <v>0</v>
      </c>
      <c r="C104" s="119" t="s">
        <v>39</v>
      </c>
      <c r="D104" s="90" t="e">
        <v>#VALUE!</v>
      </c>
      <c r="E104" s="111" t="s">
        <v>39</v>
      </c>
      <c r="F104" s="95" t="s">
        <v>39</v>
      </c>
      <c r="G104" s="137"/>
      <c r="H104" s="111" t="s">
        <v>39</v>
      </c>
      <c r="I104" s="95" t="s">
        <v>39</v>
      </c>
      <c r="J104" s="137"/>
      <c r="K104" s="111" t="s">
        <v>39</v>
      </c>
      <c r="L104" s="95" t="s">
        <v>39</v>
      </c>
      <c r="M104" s="135"/>
      <c r="N104" s="135"/>
      <c r="O104" s="135"/>
      <c r="P104" s="135"/>
    </row>
    <row r="105" spans="1:16" s="136" customFormat="1" ht="16.5" hidden="1" customHeight="1">
      <c r="A105" s="25">
        <v>0</v>
      </c>
      <c r="B105" s="25">
        <v>0</v>
      </c>
      <c r="C105" s="119" t="s">
        <v>39</v>
      </c>
      <c r="D105" s="90" t="e">
        <v>#VALUE!</v>
      </c>
      <c r="E105" s="111" t="s">
        <v>39</v>
      </c>
      <c r="F105" s="95" t="s">
        <v>39</v>
      </c>
      <c r="G105" s="137"/>
      <c r="H105" s="111" t="s">
        <v>39</v>
      </c>
      <c r="I105" s="95" t="s">
        <v>39</v>
      </c>
      <c r="J105" s="137"/>
      <c r="K105" s="111" t="s">
        <v>39</v>
      </c>
      <c r="L105" s="95" t="s">
        <v>39</v>
      </c>
      <c r="M105" s="135"/>
      <c r="N105" s="135"/>
      <c r="O105" s="135"/>
      <c r="P105" s="135"/>
    </row>
    <row r="106" spans="1:16" s="136" customFormat="1" ht="16.5" hidden="1" customHeight="1">
      <c r="A106" s="25">
        <v>0</v>
      </c>
      <c r="B106" s="25">
        <v>0</v>
      </c>
      <c r="C106" s="119" t="s">
        <v>39</v>
      </c>
      <c r="D106" s="90" t="e">
        <v>#VALUE!</v>
      </c>
      <c r="E106" s="111" t="s">
        <v>39</v>
      </c>
      <c r="F106" s="95" t="s">
        <v>39</v>
      </c>
      <c r="G106" s="137"/>
      <c r="H106" s="111" t="s">
        <v>39</v>
      </c>
      <c r="I106" s="95" t="s">
        <v>39</v>
      </c>
      <c r="J106" s="137"/>
      <c r="K106" s="111" t="s">
        <v>39</v>
      </c>
      <c r="L106" s="95" t="s">
        <v>39</v>
      </c>
      <c r="M106" s="135"/>
      <c r="N106" s="135"/>
      <c r="O106" s="135"/>
      <c r="P106" s="135"/>
    </row>
    <row r="107" spans="1:16" s="136" customFormat="1" ht="16.5" hidden="1" customHeight="1">
      <c r="A107" s="25">
        <v>0</v>
      </c>
      <c r="B107" s="25">
        <v>0</v>
      </c>
      <c r="C107" s="119" t="s">
        <v>39</v>
      </c>
      <c r="D107" s="90" t="e">
        <v>#VALUE!</v>
      </c>
      <c r="E107" s="111" t="s">
        <v>39</v>
      </c>
      <c r="F107" s="95" t="s">
        <v>39</v>
      </c>
      <c r="G107" s="137"/>
      <c r="H107" s="111" t="s">
        <v>39</v>
      </c>
      <c r="I107" s="95" t="s">
        <v>39</v>
      </c>
      <c r="J107" s="137"/>
      <c r="K107" s="111" t="s">
        <v>39</v>
      </c>
      <c r="L107" s="95" t="s">
        <v>39</v>
      </c>
      <c r="M107" s="135"/>
      <c r="N107" s="135"/>
      <c r="O107" s="135"/>
      <c r="P107" s="135"/>
    </row>
    <row r="108" spans="1:16" s="136" customFormat="1" ht="16.5" hidden="1" customHeight="1">
      <c r="A108" s="25">
        <v>0</v>
      </c>
      <c r="B108" s="25">
        <v>0</v>
      </c>
      <c r="C108" s="119" t="s">
        <v>39</v>
      </c>
      <c r="D108" s="90" t="e">
        <v>#VALUE!</v>
      </c>
      <c r="E108" s="111" t="s">
        <v>39</v>
      </c>
      <c r="F108" s="95" t="s">
        <v>39</v>
      </c>
      <c r="G108" s="137"/>
      <c r="H108" s="111" t="s">
        <v>39</v>
      </c>
      <c r="I108" s="95" t="s">
        <v>39</v>
      </c>
      <c r="J108" s="137"/>
      <c r="K108" s="111" t="s">
        <v>39</v>
      </c>
      <c r="L108" s="95" t="s">
        <v>39</v>
      </c>
      <c r="M108" s="135"/>
      <c r="N108" s="135"/>
      <c r="O108" s="135"/>
      <c r="P108" s="135"/>
    </row>
    <row r="109" spans="1:16" s="136" customFormat="1" ht="16.5" hidden="1" customHeight="1">
      <c r="A109" s="25">
        <v>0</v>
      </c>
      <c r="B109" s="25">
        <v>0</v>
      </c>
      <c r="C109" s="119" t="s">
        <v>39</v>
      </c>
      <c r="D109" s="90" t="e">
        <v>#VALUE!</v>
      </c>
      <c r="E109" s="111" t="s">
        <v>39</v>
      </c>
      <c r="F109" s="95" t="s">
        <v>39</v>
      </c>
      <c r="G109" s="137"/>
      <c r="H109" s="111" t="s">
        <v>39</v>
      </c>
      <c r="I109" s="95" t="s">
        <v>39</v>
      </c>
      <c r="J109" s="137"/>
      <c r="K109" s="111" t="s">
        <v>39</v>
      </c>
      <c r="L109" s="95" t="s">
        <v>39</v>
      </c>
      <c r="M109" s="135"/>
      <c r="N109" s="135"/>
      <c r="O109" s="135"/>
      <c r="P109" s="135"/>
    </row>
    <row r="110" spans="1:16" s="136" customFormat="1" ht="16.5" hidden="1" customHeight="1">
      <c r="A110" s="25">
        <v>0</v>
      </c>
      <c r="B110" s="25">
        <v>0</v>
      </c>
      <c r="C110" s="119" t="s">
        <v>39</v>
      </c>
      <c r="D110" s="90" t="e">
        <v>#VALUE!</v>
      </c>
      <c r="E110" s="111" t="s">
        <v>39</v>
      </c>
      <c r="F110" s="95" t="s">
        <v>39</v>
      </c>
      <c r="G110" s="137"/>
      <c r="H110" s="111" t="s">
        <v>39</v>
      </c>
      <c r="I110" s="95" t="s">
        <v>39</v>
      </c>
      <c r="J110" s="137"/>
      <c r="K110" s="111" t="s">
        <v>39</v>
      </c>
      <c r="L110" s="95" t="s">
        <v>39</v>
      </c>
      <c r="M110" s="135"/>
      <c r="N110" s="135"/>
      <c r="O110" s="135"/>
      <c r="P110" s="135"/>
    </row>
    <row r="111" spans="1:16" s="136" customFormat="1" ht="16.5" hidden="1" customHeight="1">
      <c r="A111" s="25">
        <v>0</v>
      </c>
      <c r="B111" s="25">
        <v>0</v>
      </c>
      <c r="C111" s="119" t="s">
        <v>39</v>
      </c>
      <c r="D111" s="90" t="e">
        <v>#VALUE!</v>
      </c>
      <c r="E111" s="111" t="s">
        <v>39</v>
      </c>
      <c r="F111" s="95" t="s">
        <v>39</v>
      </c>
      <c r="G111" s="137"/>
      <c r="H111" s="111" t="s">
        <v>39</v>
      </c>
      <c r="I111" s="95" t="s">
        <v>39</v>
      </c>
      <c r="J111" s="137"/>
      <c r="K111" s="111" t="s">
        <v>39</v>
      </c>
      <c r="L111" s="95" t="s">
        <v>39</v>
      </c>
      <c r="M111" s="135"/>
      <c r="N111" s="135"/>
      <c r="O111" s="135"/>
      <c r="P111" s="135"/>
    </row>
    <row r="112" spans="1:16" s="136" customFormat="1" ht="16.5" hidden="1" customHeight="1">
      <c r="A112" s="25">
        <v>0</v>
      </c>
      <c r="B112" s="25">
        <v>0</v>
      </c>
      <c r="C112" s="119" t="s">
        <v>39</v>
      </c>
      <c r="D112" s="90" t="e">
        <v>#VALUE!</v>
      </c>
      <c r="E112" s="111" t="s">
        <v>39</v>
      </c>
      <c r="F112" s="95" t="s">
        <v>39</v>
      </c>
      <c r="G112" s="137"/>
      <c r="H112" s="111" t="s">
        <v>39</v>
      </c>
      <c r="I112" s="95" t="s">
        <v>39</v>
      </c>
      <c r="J112" s="137"/>
      <c r="K112" s="111" t="s">
        <v>39</v>
      </c>
      <c r="L112" s="95" t="s">
        <v>39</v>
      </c>
      <c r="M112" s="135"/>
      <c r="N112" s="135"/>
      <c r="O112" s="135"/>
      <c r="P112" s="135"/>
    </row>
    <row r="113" spans="1:16" s="136" customFormat="1" ht="16.5" hidden="1" customHeight="1">
      <c r="A113" s="25">
        <v>0</v>
      </c>
      <c r="B113" s="25">
        <v>0</v>
      </c>
      <c r="C113" s="119" t="s">
        <v>39</v>
      </c>
      <c r="D113" s="90" t="e">
        <v>#VALUE!</v>
      </c>
      <c r="E113" s="111" t="s">
        <v>39</v>
      </c>
      <c r="F113" s="95" t="s">
        <v>39</v>
      </c>
      <c r="G113" s="137"/>
      <c r="H113" s="111" t="s">
        <v>39</v>
      </c>
      <c r="I113" s="95" t="s">
        <v>39</v>
      </c>
      <c r="J113" s="137"/>
      <c r="K113" s="111" t="s">
        <v>39</v>
      </c>
      <c r="L113" s="95" t="s">
        <v>39</v>
      </c>
      <c r="M113" s="135"/>
      <c r="N113" s="135"/>
      <c r="O113" s="135"/>
      <c r="P113" s="135"/>
    </row>
    <row r="114" spans="1:16" s="136" customFormat="1" ht="16.5" hidden="1" customHeight="1">
      <c r="A114" s="25">
        <v>0</v>
      </c>
      <c r="B114" s="25">
        <v>0</v>
      </c>
      <c r="C114" s="119" t="s">
        <v>39</v>
      </c>
      <c r="D114" s="90" t="e">
        <v>#VALUE!</v>
      </c>
      <c r="E114" s="111" t="s">
        <v>39</v>
      </c>
      <c r="F114" s="95" t="s">
        <v>39</v>
      </c>
      <c r="G114" s="137"/>
      <c r="H114" s="111" t="s">
        <v>39</v>
      </c>
      <c r="I114" s="95" t="s">
        <v>39</v>
      </c>
      <c r="J114" s="137"/>
      <c r="K114" s="111" t="s">
        <v>39</v>
      </c>
      <c r="L114" s="95" t="s">
        <v>39</v>
      </c>
      <c r="M114" s="135"/>
      <c r="N114" s="135"/>
      <c r="O114" s="135"/>
      <c r="P114" s="135"/>
    </row>
    <row r="115" spans="1:16" s="136" customFormat="1" ht="16.5" hidden="1" customHeight="1">
      <c r="A115" s="25">
        <v>0</v>
      </c>
      <c r="B115" s="25">
        <v>0</v>
      </c>
      <c r="C115" s="119" t="s">
        <v>39</v>
      </c>
      <c r="D115" s="90" t="e">
        <v>#VALUE!</v>
      </c>
      <c r="E115" s="111" t="s">
        <v>39</v>
      </c>
      <c r="F115" s="95" t="s">
        <v>39</v>
      </c>
      <c r="G115" s="137"/>
      <c r="H115" s="111" t="s">
        <v>39</v>
      </c>
      <c r="I115" s="95" t="s">
        <v>39</v>
      </c>
      <c r="J115" s="137"/>
      <c r="K115" s="111" t="s">
        <v>39</v>
      </c>
      <c r="L115" s="95" t="s">
        <v>39</v>
      </c>
      <c r="M115" s="135"/>
      <c r="N115" s="135"/>
      <c r="O115" s="135"/>
      <c r="P115" s="135"/>
    </row>
    <row r="116" spans="1:16" s="136" customFormat="1" ht="16.5" hidden="1" customHeight="1">
      <c r="A116" s="25">
        <v>0</v>
      </c>
      <c r="B116" s="25">
        <v>0</v>
      </c>
      <c r="C116" s="119" t="s">
        <v>39</v>
      </c>
      <c r="D116" s="90" t="e">
        <v>#VALUE!</v>
      </c>
      <c r="E116" s="111" t="s">
        <v>39</v>
      </c>
      <c r="F116" s="95" t="s">
        <v>39</v>
      </c>
      <c r="G116" s="137"/>
      <c r="H116" s="111" t="s">
        <v>39</v>
      </c>
      <c r="I116" s="95" t="s">
        <v>39</v>
      </c>
      <c r="J116" s="137"/>
      <c r="K116" s="111" t="s">
        <v>39</v>
      </c>
      <c r="L116" s="95" t="s">
        <v>39</v>
      </c>
      <c r="M116" s="135"/>
      <c r="N116" s="135"/>
      <c r="O116" s="135"/>
      <c r="P116" s="135"/>
    </row>
    <row r="117" spans="1:16" s="136" customFormat="1" ht="16.5" hidden="1" customHeight="1">
      <c r="A117" s="25">
        <v>0</v>
      </c>
      <c r="B117" s="25">
        <v>0</v>
      </c>
      <c r="C117" s="119" t="s">
        <v>39</v>
      </c>
      <c r="D117" s="90" t="e">
        <v>#VALUE!</v>
      </c>
      <c r="E117" s="111" t="s">
        <v>39</v>
      </c>
      <c r="F117" s="95" t="s">
        <v>39</v>
      </c>
      <c r="G117" s="137"/>
      <c r="H117" s="111" t="s">
        <v>39</v>
      </c>
      <c r="I117" s="95" t="s">
        <v>39</v>
      </c>
      <c r="J117" s="137"/>
      <c r="K117" s="111" t="s">
        <v>39</v>
      </c>
      <c r="L117" s="95" t="s">
        <v>39</v>
      </c>
      <c r="M117" s="135"/>
      <c r="N117" s="135"/>
      <c r="O117" s="135"/>
      <c r="P117" s="135"/>
    </row>
    <row r="118" spans="1:16" s="136" customFormat="1" ht="16.5" hidden="1" customHeight="1">
      <c r="A118" s="25">
        <v>0</v>
      </c>
      <c r="B118" s="25">
        <v>0</v>
      </c>
      <c r="C118" s="119" t="s">
        <v>39</v>
      </c>
      <c r="D118" s="90" t="e">
        <v>#VALUE!</v>
      </c>
      <c r="E118" s="111" t="s">
        <v>39</v>
      </c>
      <c r="F118" s="95" t="s">
        <v>39</v>
      </c>
      <c r="G118" s="137"/>
      <c r="H118" s="111" t="s">
        <v>39</v>
      </c>
      <c r="I118" s="95" t="s">
        <v>39</v>
      </c>
      <c r="J118" s="137"/>
      <c r="K118" s="111" t="s">
        <v>39</v>
      </c>
      <c r="L118" s="95" t="s">
        <v>39</v>
      </c>
      <c r="M118" s="135"/>
      <c r="N118" s="135"/>
      <c r="O118" s="135"/>
      <c r="P118" s="135"/>
    </row>
    <row r="119" spans="1:16" s="136" customFormat="1" ht="16.5" hidden="1" customHeight="1">
      <c r="A119" s="25">
        <v>0</v>
      </c>
      <c r="B119" s="25">
        <v>0</v>
      </c>
      <c r="C119" s="119" t="s">
        <v>39</v>
      </c>
      <c r="D119" s="90" t="e">
        <v>#VALUE!</v>
      </c>
      <c r="E119" s="111" t="s">
        <v>39</v>
      </c>
      <c r="F119" s="95" t="s">
        <v>39</v>
      </c>
      <c r="G119" s="137"/>
      <c r="H119" s="111" t="s">
        <v>39</v>
      </c>
      <c r="I119" s="95" t="s">
        <v>39</v>
      </c>
      <c r="J119" s="137"/>
      <c r="K119" s="111" t="s">
        <v>39</v>
      </c>
      <c r="L119" s="95" t="s">
        <v>39</v>
      </c>
      <c r="M119" s="135"/>
      <c r="N119" s="135"/>
      <c r="O119" s="135"/>
      <c r="P119" s="135"/>
    </row>
    <row r="120" spans="1:16" s="136" customFormat="1" ht="16.5" hidden="1" customHeight="1">
      <c r="A120" s="25">
        <v>0</v>
      </c>
      <c r="B120" s="25">
        <v>0</v>
      </c>
      <c r="C120" s="119" t="s">
        <v>39</v>
      </c>
      <c r="D120" s="90" t="e">
        <v>#VALUE!</v>
      </c>
      <c r="E120" s="111" t="s">
        <v>39</v>
      </c>
      <c r="F120" s="95" t="s">
        <v>39</v>
      </c>
      <c r="G120" s="137"/>
      <c r="H120" s="111" t="s">
        <v>39</v>
      </c>
      <c r="I120" s="95" t="s">
        <v>39</v>
      </c>
      <c r="J120" s="137"/>
      <c r="K120" s="111" t="s">
        <v>39</v>
      </c>
      <c r="L120" s="95" t="s">
        <v>39</v>
      </c>
      <c r="M120" s="135"/>
      <c r="N120" s="135"/>
      <c r="O120" s="135"/>
      <c r="P120" s="135"/>
    </row>
    <row r="121" spans="1:16" s="136" customFormat="1" ht="16.5" hidden="1" customHeight="1">
      <c r="A121" s="25">
        <v>0</v>
      </c>
      <c r="B121" s="25">
        <v>0</v>
      </c>
      <c r="C121" s="119" t="s">
        <v>39</v>
      </c>
      <c r="D121" s="90" t="e">
        <v>#VALUE!</v>
      </c>
      <c r="E121" s="111" t="s">
        <v>39</v>
      </c>
      <c r="F121" s="95" t="s">
        <v>39</v>
      </c>
      <c r="G121" s="137"/>
      <c r="H121" s="111" t="s">
        <v>39</v>
      </c>
      <c r="I121" s="95" t="s">
        <v>39</v>
      </c>
      <c r="J121" s="137"/>
      <c r="K121" s="111" t="s">
        <v>39</v>
      </c>
      <c r="L121" s="95" t="s">
        <v>39</v>
      </c>
      <c r="M121" s="135"/>
      <c r="N121" s="135"/>
      <c r="O121" s="135"/>
      <c r="P121" s="135"/>
    </row>
    <row r="122" spans="1:16" s="136" customFormat="1" ht="16.5" hidden="1" customHeight="1">
      <c r="A122" s="25">
        <v>0</v>
      </c>
      <c r="B122" s="25">
        <v>0</v>
      </c>
      <c r="C122" s="119" t="s">
        <v>39</v>
      </c>
      <c r="D122" s="90" t="e">
        <v>#VALUE!</v>
      </c>
      <c r="E122" s="111" t="s">
        <v>39</v>
      </c>
      <c r="F122" s="95" t="s">
        <v>39</v>
      </c>
      <c r="G122" s="137"/>
      <c r="H122" s="111" t="s">
        <v>39</v>
      </c>
      <c r="I122" s="95" t="s">
        <v>39</v>
      </c>
      <c r="J122" s="137"/>
      <c r="K122" s="111" t="s">
        <v>39</v>
      </c>
      <c r="L122" s="95" t="s">
        <v>39</v>
      </c>
      <c r="M122" s="135"/>
      <c r="N122" s="135"/>
      <c r="O122" s="135"/>
      <c r="P122" s="135"/>
    </row>
    <row r="123" spans="1:16" s="136" customFormat="1" ht="16.5" hidden="1" customHeight="1">
      <c r="A123" s="25">
        <v>0</v>
      </c>
      <c r="B123" s="25">
        <v>0</v>
      </c>
      <c r="C123" s="119" t="s">
        <v>39</v>
      </c>
      <c r="D123" s="90" t="e">
        <v>#VALUE!</v>
      </c>
      <c r="E123" s="111" t="s">
        <v>39</v>
      </c>
      <c r="F123" s="95" t="s">
        <v>39</v>
      </c>
      <c r="G123" s="137"/>
      <c r="H123" s="111" t="s">
        <v>39</v>
      </c>
      <c r="I123" s="95" t="s">
        <v>39</v>
      </c>
      <c r="J123" s="137"/>
      <c r="K123" s="111" t="s">
        <v>39</v>
      </c>
      <c r="L123" s="95" t="s">
        <v>39</v>
      </c>
      <c r="M123" s="135"/>
      <c r="N123" s="135"/>
      <c r="O123" s="135"/>
      <c r="P123" s="135"/>
    </row>
    <row r="124" spans="1:16" s="136" customFormat="1" ht="16.5" hidden="1" customHeight="1">
      <c r="A124" s="25">
        <v>0</v>
      </c>
      <c r="B124" s="25">
        <v>0</v>
      </c>
      <c r="C124" s="119" t="s">
        <v>39</v>
      </c>
      <c r="D124" s="90" t="e">
        <v>#VALUE!</v>
      </c>
      <c r="E124" s="111" t="s">
        <v>39</v>
      </c>
      <c r="F124" s="95" t="s">
        <v>39</v>
      </c>
      <c r="G124" s="137"/>
      <c r="H124" s="111" t="s">
        <v>39</v>
      </c>
      <c r="I124" s="95" t="s">
        <v>39</v>
      </c>
      <c r="J124" s="137"/>
      <c r="K124" s="111" t="s">
        <v>39</v>
      </c>
      <c r="L124" s="95" t="s">
        <v>39</v>
      </c>
      <c r="M124" s="135"/>
      <c r="N124" s="135"/>
      <c r="O124" s="135"/>
      <c r="P124" s="135"/>
    </row>
    <row r="125" spans="1:16" s="136" customFormat="1" ht="16.5" hidden="1" customHeight="1">
      <c r="A125" s="25">
        <v>0</v>
      </c>
      <c r="B125" s="25">
        <v>0</v>
      </c>
      <c r="C125" s="119" t="s">
        <v>39</v>
      </c>
      <c r="D125" s="90" t="e">
        <v>#VALUE!</v>
      </c>
      <c r="E125" s="111" t="s">
        <v>39</v>
      </c>
      <c r="F125" s="95" t="s">
        <v>39</v>
      </c>
      <c r="G125" s="137"/>
      <c r="H125" s="111" t="s">
        <v>39</v>
      </c>
      <c r="I125" s="95" t="s">
        <v>39</v>
      </c>
      <c r="J125" s="137"/>
      <c r="K125" s="111" t="s">
        <v>39</v>
      </c>
      <c r="L125" s="95" t="s">
        <v>39</v>
      </c>
      <c r="M125" s="135"/>
      <c r="N125" s="135"/>
      <c r="O125" s="135"/>
      <c r="P125" s="135"/>
    </row>
    <row r="126" spans="1:16" s="136" customFormat="1" ht="16.5" hidden="1" customHeight="1">
      <c r="A126" s="25">
        <v>0</v>
      </c>
      <c r="B126" s="25">
        <v>0</v>
      </c>
      <c r="C126" s="119" t="s">
        <v>39</v>
      </c>
      <c r="D126" s="90" t="e">
        <v>#VALUE!</v>
      </c>
      <c r="E126" s="111" t="s">
        <v>39</v>
      </c>
      <c r="F126" s="95" t="s">
        <v>39</v>
      </c>
      <c r="G126" s="137"/>
      <c r="H126" s="111" t="s">
        <v>39</v>
      </c>
      <c r="I126" s="95" t="s">
        <v>39</v>
      </c>
      <c r="J126" s="137"/>
      <c r="K126" s="111" t="s">
        <v>39</v>
      </c>
      <c r="L126" s="95" t="s">
        <v>39</v>
      </c>
      <c r="M126" s="135"/>
      <c r="N126" s="135"/>
      <c r="O126" s="135"/>
      <c r="P126" s="135"/>
    </row>
    <row r="127" spans="1:16" s="136" customFormat="1" ht="16.5" hidden="1" customHeight="1">
      <c r="A127" s="25">
        <v>0</v>
      </c>
      <c r="B127" s="25">
        <v>0</v>
      </c>
      <c r="C127" s="119" t="s">
        <v>39</v>
      </c>
      <c r="D127" s="90" t="e">
        <v>#VALUE!</v>
      </c>
      <c r="E127" s="111" t="s">
        <v>39</v>
      </c>
      <c r="F127" s="95" t="s">
        <v>39</v>
      </c>
      <c r="G127" s="137"/>
      <c r="H127" s="111" t="s">
        <v>39</v>
      </c>
      <c r="I127" s="95" t="s">
        <v>39</v>
      </c>
      <c r="J127" s="137"/>
      <c r="K127" s="111" t="s">
        <v>39</v>
      </c>
      <c r="L127" s="95" t="s">
        <v>39</v>
      </c>
      <c r="M127" s="135"/>
      <c r="N127" s="135"/>
      <c r="O127" s="135"/>
      <c r="P127" s="135"/>
    </row>
    <row r="128" spans="1:16" s="136" customFormat="1" ht="16.5" hidden="1" customHeight="1">
      <c r="A128" s="25">
        <v>0</v>
      </c>
      <c r="B128" s="25">
        <v>0</v>
      </c>
      <c r="C128" s="119" t="s">
        <v>39</v>
      </c>
      <c r="D128" s="90" t="e">
        <v>#VALUE!</v>
      </c>
      <c r="E128" s="111" t="s">
        <v>39</v>
      </c>
      <c r="F128" s="95" t="s">
        <v>39</v>
      </c>
      <c r="G128" s="137"/>
      <c r="H128" s="111" t="s">
        <v>39</v>
      </c>
      <c r="I128" s="95" t="s">
        <v>39</v>
      </c>
      <c r="J128" s="137"/>
      <c r="K128" s="111" t="s">
        <v>39</v>
      </c>
      <c r="L128" s="95" t="s">
        <v>39</v>
      </c>
      <c r="M128" s="135"/>
      <c r="N128" s="135"/>
      <c r="O128" s="135"/>
      <c r="P128" s="135"/>
    </row>
    <row r="129" spans="1:16" s="136" customFormat="1" ht="16.5" hidden="1" customHeight="1">
      <c r="A129" s="25">
        <v>0</v>
      </c>
      <c r="B129" s="25">
        <v>0</v>
      </c>
      <c r="C129" s="119" t="s">
        <v>39</v>
      </c>
      <c r="D129" s="90" t="e">
        <v>#VALUE!</v>
      </c>
      <c r="E129" s="111" t="s">
        <v>39</v>
      </c>
      <c r="F129" s="95" t="s">
        <v>39</v>
      </c>
      <c r="G129" s="137"/>
      <c r="H129" s="111" t="s">
        <v>39</v>
      </c>
      <c r="I129" s="95" t="s">
        <v>39</v>
      </c>
      <c r="J129" s="137"/>
      <c r="K129" s="111" t="s">
        <v>39</v>
      </c>
      <c r="L129" s="95" t="s">
        <v>39</v>
      </c>
      <c r="M129" s="135"/>
      <c r="N129" s="135"/>
      <c r="O129" s="135"/>
      <c r="P129" s="135"/>
    </row>
    <row r="130" spans="1:16" s="136" customFormat="1" ht="16.5" hidden="1" customHeight="1">
      <c r="A130" s="25">
        <v>0</v>
      </c>
      <c r="B130" s="25">
        <v>0</v>
      </c>
      <c r="C130" s="119" t="s">
        <v>39</v>
      </c>
      <c r="D130" s="90" t="e">
        <v>#VALUE!</v>
      </c>
      <c r="E130" s="111" t="s">
        <v>39</v>
      </c>
      <c r="F130" s="95" t="s">
        <v>39</v>
      </c>
      <c r="G130" s="137"/>
      <c r="H130" s="111" t="s">
        <v>39</v>
      </c>
      <c r="I130" s="95" t="s">
        <v>39</v>
      </c>
      <c r="J130" s="137"/>
      <c r="K130" s="111" t="s">
        <v>39</v>
      </c>
      <c r="L130" s="95" t="s">
        <v>39</v>
      </c>
      <c r="M130" s="135"/>
      <c r="N130" s="135"/>
      <c r="O130" s="135"/>
      <c r="P130" s="135"/>
    </row>
    <row r="131" spans="1:16" s="136" customFormat="1" ht="16.5" hidden="1" customHeight="1">
      <c r="A131" s="25">
        <v>0</v>
      </c>
      <c r="B131" s="25">
        <v>0</v>
      </c>
      <c r="C131" s="119" t="s">
        <v>39</v>
      </c>
      <c r="D131" s="90" t="e">
        <v>#VALUE!</v>
      </c>
      <c r="E131" s="111" t="s">
        <v>39</v>
      </c>
      <c r="F131" s="95" t="s">
        <v>39</v>
      </c>
      <c r="G131" s="137"/>
      <c r="H131" s="111" t="s">
        <v>39</v>
      </c>
      <c r="I131" s="95" t="s">
        <v>39</v>
      </c>
      <c r="J131" s="137"/>
      <c r="K131" s="111" t="s">
        <v>39</v>
      </c>
      <c r="L131" s="95" t="s">
        <v>39</v>
      </c>
      <c r="M131" s="135"/>
      <c r="N131" s="135"/>
      <c r="O131" s="135"/>
      <c r="P131" s="135"/>
    </row>
    <row r="132" spans="1:16" s="136" customFormat="1" ht="16.5" hidden="1" customHeight="1">
      <c r="A132" s="25">
        <v>0</v>
      </c>
      <c r="B132" s="25">
        <v>0</v>
      </c>
      <c r="C132" s="119" t="s">
        <v>39</v>
      </c>
      <c r="D132" s="90" t="e">
        <v>#VALUE!</v>
      </c>
      <c r="E132" s="111" t="s">
        <v>39</v>
      </c>
      <c r="F132" s="95" t="s">
        <v>39</v>
      </c>
      <c r="G132" s="137"/>
      <c r="H132" s="111" t="s">
        <v>39</v>
      </c>
      <c r="I132" s="95" t="s">
        <v>39</v>
      </c>
      <c r="J132" s="137"/>
      <c r="K132" s="111" t="s">
        <v>39</v>
      </c>
      <c r="L132" s="95" t="s">
        <v>39</v>
      </c>
      <c r="M132" s="135"/>
      <c r="N132" s="135"/>
      <c r="O132" s="135"/>
      <c r="P132" s="135"/>
    </row>
    <row r="133" spans="1:16" s="136" customFormat="1" ht="16.5" hidden="1" customHeight="1">
      <c r="A133" s="25">
        <v>0</v>
      </c>
      <c r="B133" s="25">
        <v>0</v>
      </c>
      <c r="C133" s="119" t="s">
        <v>39</v>
      </c>
      <c r="D133" s="90" t="e">
        <v>#VALUE!</v>
      </c>
      <c r="E133" s="111" t="s">
        <v>39</v>
      </c>
      <c r="F133" s="95" t="s">
        <v>39</v>
      </c>
      <c r="G133" s="137"/>
      <c r="H133" s="111" t="s">
        <v>39</v>
      </c>
      <c r="I133" s="95" t="s">
        <v>39</v>
      </c>
      <c r="J133" s="137"/>
      <c r="K133" s="111" t="s">
        <v>39</v>
      </c>
      <c r="L133" s="95" t="s">
        <v>39</v>
      </c>
      <c r="M133" s="135"/>
      <c r="N133" s="135"/>
      <c r="O133" s="135"/>
      <c r="P133" s="135"/>
    </row>
    <row r="134" spans="1:16" s="136" customFormat="1" ht="16.5" hidden="1" customHeight="1">
      <c r="A134" s="25">
        <v>0</v>
      </c>
      <c r="B134" s="25">
        <v>0</v>
      </c>
      <c r="C134" s="119" t="s">
        <v>39</v>
      </c>
      <c r="D134" s="90" t="e">
        <v>#VALUE!</v>
      </c>
      <c r="E134" s="111" t="s">
        <v>39</v>
      </c>
      <c r="F134" s="95" t="s">
        <v>39</v>
      </c>
      <c r="G134" s="137"/>
      <c r="H134" s="111" t="s">
        <v>39</v>
      </c>
      <c r="I134" s="95" t="s">
        <v>39</v>
      </c>
      <c r="J134" s="137"/>
      <c r="K134" s="111" t="s">
        <v>39</v>
      </c>
      <c r="L134" s="95" t="s">
        <v>39</v>
      </c>
      <c r="M134" s="135"/>
      <c r="N134" s="135"/>
      <c r="O134" s="135"/>
      <c r="P134" s="135"/>
    </row>
    <row r="135" spans="1:16" s="136" customFormat="1" ht="16.5" hidden="1" customHeight="1">
      <c r="A135" s="25">
        <v>0</v>
      </c>
      <c r="B135" s="25">
        <v>0</v>
      </c>
      <c r="C135" s="119" t="s">
        <v>39</v>
      </c>
      <c r="D135" s="90" t="e">
        <v>#VALUE!</v>
      </c>
      <c r="E135" s="111" t="s">
        <v>39</v>
      </c>
      <c r="F135" s="95" t="s">
        <v>39</v>
      </c>
      <c r="G135" s="137"/>
      <c r="H135" s="111" t="s">
        <v>39</v>
      </c>
      <c r="I135" s="95" t="s">
        <v>39</v>
      </c>
      <c r="J135" s="137"/>
      <c r="K135" s="111" t="s">
        <v>39</v>
      </c>
      <c r="L135" s="95" t="s">
        <v>39</v>
      </c>
      <c r="M135" s="135"/>
      <c r="N135" s="135"/>
      <c r="O135" s="135"/>
      <c r="P135" s="135"/>
    </row>
    <row r="136" spans="1:16" s="136" customFormat="1" ht="16.5" hidden="1" customHeight="1">
      <c r="A136" s="25">
        <v>0</v>
      </c>
      <c r="B136" s="25">
        <v>0</v>
      </c>
      <c r="C136" s="119" t="s">
        <v>39</v>
      </c>
      <c r="D136" s="90" t="e">
        <v>#VALUE!</v>
      </c>
      <c r="E136" s="111" t="s">
        <v>39</v>
      </c>
      <c r="F136" s="95" t="s">
        <v>39</v>
      </c>
      <c r="G136" s="137"/>
      <c r="H136" s="111" t="s">
        <v>39</v>
      </c>
      <c r="I136" s="95" t="s">
        <v>39</v>
      </c>
      <c r="J136" s="137"/>
      <c r="K136" s="111" t="s">
        <v>39</v>
      </c>
      <c r="L136" s="95" t="s">
        <v>39</v>
      </c>
      <c r="M136" s="135"/>
      <c r="N136" s="135"/>
      <c r="O136" s="135"/>
      <c r="P136" s="135"/>
    </row>
    <row r="137" spans="1:16" s="136" customFormat="1" ht="16.5" hidden="1" customHeight="1">
      <c r="A137" s="25">
        <v>0</v>
      </c>
      <c r="B137" s="25">
        <v>0</v>
      </c>
      <c r="C137" s="119" t="s">
        <v>39</v>
      </c>
      <c r="D137" s="90" t="e">
        <v>#VALUE!</v>
      </c>
      <c r="E137" s="111" t="s">
        <v>39</v>
      </c>
      <c r="F137" s="95" t="s">
        <v>39</v>
      </c>
      <c r="G137" s="137"/>
      <c r="H137" s="111" t="s">
        <v>39</v>
      </c>
      <c r="I137" s="95" t="s">
        <v>39</v>
      </c>
      <c r="J137" s="137"/>
      <c r="K137" s="111" t="s">
        <v>39</v>
      </c>
      <c r="L137" s="95" t="s">
        <v>39</v>
      </c>
      <c r="M137" s="135"/>
      <c r="N137" s="135"/>
      <c r="O137" s="135"/>
      <c r="P137" s="135"/>
    </row>
    <row r="138" spans="1:16" s="136" customFormat="1" ht="16.5" hidden="1" customHeight="1">
      <c r="A138" s="25">
        <v>0</v>
      </c>
      <c r="B138" s="25">
        <v>0</v>
      </c>
      <c r="C138" s="119" t="s">
        <v>39</v>
      </c>
      <c r="D138" s="90" t="e">
        <v>#VALUE!</v>
      </c>
      <c r="E138" s="111" t="s">
        <v>39</v>
      </c>
      <c r="F138" s="95" t="s">
        <v>39</v>
      </c>
      <c r="G138" s="137"/>
      <c r="H138" s="111" t="s">
        <v>39</v>
      </c>
      <c r="I138" s="95" t="s">
        <v>39</v>
      </c>
      <c r="J138" s="137"/>
      <c r="K138" s="111" t="s">
        <v>39</v>
      </c>
      <c r="L138" s="95" t="s">
        <v>39</v>
      </c>
      <c r="M138" s="135"/>
      <c r="N138" s="135"/>
      <c r="O138" s="135"/>
      <c r="P138" s="135"/>
    </row>
    <row r="139" spans="1:16" s="136" customFormat="1" ht="16.5" hidden="1" customHeight="1">
      <c r="A139" s="25">
        <v>0</v>
      </c>
      <c r="B139" s="25">
        <v>0</v>
      </c>
      <c r="C139" s="119" t="s">
        <v>39</v>
      </c>
      <c r="D139" s="90" t="e">
        <v>#VALUE!</v>
      </c>
      <c r="E139" s="111" t="s">
        <v>39</v>
      </c>
      <c r="F139" s="95" t="s">
        <v>39</v>
      </c>
      <c r="G139" s="137"/>
      <c r="H139" s="111" t="s">
        <v>39</v>
      </c>
      <c r="I139" s="95" t="s">
        <v>39</v>
      </c>
      <c r="J139" s="137"/>
      <c r="K139" s="111" t="s">
        <v>39</v>
      </c>
      <c r="L139" s="95" t="s">
        <v>39</v>
      </c>
      <c r="M139" s="135"/>
      <c r="N139" s="135"/>
      <c r="O139" s="135"/>
      <c r="P139" s="135"/>
    </row>
    <row r="140" spans="1:16" s="136" customFormat="1" ht="16.5" hidden="1" customHeight="1">
      <c r="A140" s="25">
        <v>0</v>
      </c>
      <c r="B140" s="25">
        <v>0</v>
      </c>
      <c r="C140" s="119" t="s">
        <v>39</v>
      </c>
      <c r="D140" s="90" t="e">
        <v>#VALUE!</v>
      </c>
      <c r="E140" s="111" t="s">
        <v>39</v>
      </c>
      <c r="F140" s="95" t="s">
        <v>39</v>
      </c>
      <c r="G140" s="137"/>
      <c r="H140" s="111" t="s">
        <v>39</v>
      </c>
      <c r="I140" s="95" t="s">
        <v>39</v>
      </c>
      <c r="J140" s="137"/>
      <c r="K140" s="111" t="s">
        <v>39</v>
      </c>
      <c r="L140" s="95" t="s">
        <v>39</v>
      </c>
      <c r="M140" s="135"/>
      <c r="N140" s="135"/>
      <c r="O140" s="135"/>
      <c r="P140" s="135"/>
    </row>
    <row r="141" spans="1:16" s="136" customFormat="1" ht="16.5" hidden="1" customHeight="1">
      <c r="A141" s="25">
        <v>0</v>
      </c>
      <c r="B141" s="25">
        <v>0</v>
      </c>
      <c r="C141" s="119" t="s">
        <v>39</v>
      </c>
      <c r="D141" s="90" t="e">
        <v>#VALUE!</v>
      </c>
      <c r="E141" s="111" t="s">
        <v>39</v>
      </c>
      <c r="F141" s="95" t="s">
        <v>39</v>
      </c>
      <c r="G141" s="137"/>
      <c r="H141" s="111" t="s">
        <v>39</v>
      </c>
      <c r="I141" s="95" t="s">
        <v>39</v>
      </c>
      <c r="J141" s="137"/>
      <c r="K141" s="111" t="s">
        <v>39</v>
      </c>
      <c r="L141" s="95" t="s">
        <v>39</v>
      </c>
      <c r="M141" s="135"/>
      <c r="N141" s="135"/>
      <c r="O141" s="135"/>
      <c r="P141" s="135"/>
    </row>
    <row r="142" spans="1:16" s="136" customFormat="1" ht="16.5" hidden="1" customHeight="1">
      <c r="A142" s="25">
        <v>0</v>
      </c>
      <c r="B142" s="25">
        <v>0</v>
      </c>
      <c r="C142" s="119" t="s">
        <v>39</v>
      </c>
      <c r="D142" s="90" t="e">
        <v>#VALUE!</v>
      </c>
      <c r="E142" s="111" t="s">
        <v>39</v>
      </c>
      <c r="F142" s="95" t="s">
        <v>39</v>
      </c>
      <c r="G142" s="137"/>
      <c r="H142" s="111" t="s">
        <v>39</v>
      </c>
      <c r="I142" s="95" t="s">
        <v>39</v>
      </c>
      <c r="J142" s="137"/>
      <c r="K142" s="111" t="s">
        <v>39</v>
      </c>
      <c r="L142" s="95" t="s">
        <v>39</v>
      </c>
      <c r="M142" s="135"/>
      <c r="N142" s="135"/>
      <c r="O142" s="135"/>
      <c r="P142" s="135"/>
    </row>
    <row r="143" spans="1:16" s="136" customFormat="1" ht="16.5" hidden="1" customHeight="1">
      <c r="A143" s="25">
        <v>0</v>
      </c>
      <c r="B143" s="25">
        <v>0</v>
      </c>
      <c r="C143" s="119" t="s">
        <v>39</v>
      </c>
      <c r="D143" s="90" t="e">
        <v>#VALUE!</v>
      </c>
      <c r="E143" s="111" t="s">
        <v>39</v>
      </c>
      <c r="F143" s="95" t="s">
        <v>39</v>
      </c>
      <c r="G143" s="137"/>
      <c r="H143" s="111" t="s">
        <v>39</v>
      </c>
      <c r="I143" s="95" t="s">
        <v>39</v>
      </c>
      <c r="J143" s="137"/>
      <c r="K143" s="111" t="s">
        <v>39</v>
      </c>
      <c r="L143" s="95" t="s">
        <v>39</v>
      </c>
      <c r="M143" s="135"/>
      <c r="N143" s="135"/>
      <c r="O143" s="135"/>
      <c r="P143" s="135"/>
    </row>
    <row r="144" spans="1:16" s="136" customFormat="1" ht="16.5" hidden="1" customHeight="1">
      <c r="A144" s="25">
        <v>0</v>
      </c>
      <c r="B144" s="25">
        <v>0</v>
      </c>
      <c r="C144" s="119" t="s">
        <v>39</v>
      </c>
      <c r="D144" s="90" t="e">
        <v>#VALUE!</v>
      </c>
      <c r="E144" s="111" t="s">
        <v>39</v>
      </c>
      <c r="F144" s="95" t="s">
        <v>39</v>
      </c>
      <c r="G144" s="137"/>
      <c r="H144" s="111" t="s">
        <v>39</v>
      </c>
      <c r="I144" s="95" t="s">
        <v>39</v>
      </c>
      <c r="J144" s="137"/>
      <c r="K144" s="111" t="s">
        <v>39</v>
      </c>
      <c r="L144" s="95" t="s">
        <v>39</v>
      </c>
      <c r="M144" s="135"/>
      <c r="N144" s="135"/>
      <c r="O144" s="135"/>
      <c r="P144" s="135"/>
    </row>
    <row r="145" spans="1:16" s="136" customFormat="1" ht="16.5" hidden="1" customHeight="1">
      <c r="A145" s="25">
        <v>0</v>
      </c>
      <c r="B145" s="25">
        <v>0</v>
      </c>
      <c r="C145" s="119" t="s">
        <v>39</v>
      </c>
      <c r="D145" s="90" t="e">
        <v>#VALUE!</v>
      </c>
      <c r="E145" s="111" t="s">
        <v>39</v>
      </c>
      <c r="F145" s="95" t="s">
        <v>39</v>
      </c>
      <c r="G145" s="137"/>
      <c r="H145" s="111" t="s">
        <v>39</v>
      </c>
      <c r="I145" s="95" t="s">
        <v>39</v>
      </c>
      <c r="J145" s="137"/>
      <c r="K145" s="111" t="s">
        <v>39</v>
      </c>
      <c r="L145" s="95" t="s">
        <v>39</v>
      </c>
      <c r="M145" s="135"/>
      <c r="N145" s="135"/>
      <c r="O145" s="135"/>
      <c r="P145" s="135"/>
    </row>
    <row r="146" spans="1:16" s="136" customFormat="1" ht="16.5" hidden="1" customHeight="1">
      <c r="A146" s="25">
        <v>0</v>
      </c>
      <c r="B146" s="25">
        <v>0</v>
      </c>
      <c r="C146" s="119" t="s">
        <v>39</v>
      </c>
      <c r="D146" s="90" t="e">
        <v>#VALUE!</v>
      </c>
      <c r="E146" s="111" t="s">
        <v>39</v>
      </c>
      <c r="F146" s="95" t="s">
        <v>39</v>
      </c>
      <c r="G146" s="137"/>
      <c r="H146" s="111" t="s">
        <v>39</v>
      </c>
      <c r="I146" s="95" t="s">
        <v>39</v>
      </c>
      <c r="J146" s="137"/>
      <c r="K146" s="111" t="s">
        <v>39</v>
      </c>
      <c r="L146" s="95" t="s">
        <v>39</v>
      </c>
      <c r="M146" s="135"/>
      <c r="N146" s="135"/>
      <c r="O146" s="135"/>
      <c r="P146" s="135"/>
    </row>
    <row r="147" spans="1:16" s="136" customFormat="1" ht="16.5" hidden="1" customHeight="1">
      <c r="A147" s="25">
        <v>0</v>
      </c>
      <c r="B147" s="25">
        <v>0</v>
      </c>
      <c r="C147" s="119" t="s">
        <v>39</v>
      </c>
      <c r="D147" s="90" t="e">
        <v>#VALUE!</v>
      </c>
      <c r="E147" s="111" t="s">
        <v>39</v>
      </c>
      <c r="F147" s="95" t="s">
        <v>39</v>
      </c>
      <c r="G147" s="137"/>
      <c r="H147" s="111" t="s">
        <v>39</v>
      </c>
      <c r="I147" s="95" t="s">
        <v>39</v>
      </c>
      <c r="J147" s="137"/>
      <c r="K147" s="111" t="s">
        <v>39</v>
      </c>
      <c r="L147" s="95" t="s">
        <v>39</v>
      </c>
      <c r="M147" s="135"/>
      <c r="N147" s="135"/>
      <c r="O147" s="135"/>
      <c r="P147" s="135"/>
    </row>
    <row r="148" spans="1:16" s="136" customFormat="1" ht="16.5" hidden="1" customHeight="1">
      <c r="A148" s="25">
        <v>0</v>
      </c>
      <c r="B148" s="25">
        <v>0</v>
      </c>
      <c r="C148" s="119" t="s">
        <v>39</v>
      </c>
      <c r="D148" s="90" t="e">
        <v>#VALUE!</v>
      </c>
      <c r="E148" s="111" t="s">
        <v>39</v>
      </c>
      <c r="F148" s="95" t="s">
        <v>39</v>
      </c>
      <c r="G148" s="137"/>
      <c r="H148" s="111" t="s">
        <v>39</v>
      </c>
      <c r="I148" s="95" t="s">
        <v>39</v>
      </c>
      <c r="J148" s="137"/>
      <c r="K148" s="111" t="s">
        <v>39</v>
      </c>
      <c r="L148" s="95" t="s">
        <v>39</v>
      </c>
      <c r="M148" s="135"/>
      <c r="N148" s="135"/>
      <c r="O148" s="135"/>
      <c r="P148" s="135"/>
    </row>
    <row r="149" spans="1:16" s="136" customFormat="1" ht="16.5" hidden="1" customHeight="1">
      <c r="A149" s="25">
        <v>0</v>
      </c>
      <c r="B149" s="25">
        <v>0</v>
      </c>
      <c r="C149" s="119" t="s">
        <v>39</v>
      </c>
      <c r="D149" s="90" t="e">
        <v>#VALUE!</v>
      </c>
      <c r="E149" s="111" t="s">
        <v>39</v>
      </c>
      <c r="F149" s="95" t="s">
        <v>39</v>
      </c>
      <c r="G149" s="137"/>
      <c r="H149" s="111" t="s">
        <v>39</v>
      </c>
      <c r="I149" s="95" t="s">
        <v>39</v>
      </c>
      <c r="J149" s="137"/>
      <c r="K149" s="111" t="s">
        <v>39</v>
      </c>
      <c r="L149" s="95" t="s">
        <v>39</v>
      </c>
      <c r="M149" s="135"/>
      <c r="N149" s="135"/>
      <c r="O149" s="135"/>
      <c r="P149" s="135"/>
    </row>
    <row r="150" spans="1:16" s="136" customFormat="1" ht="16.5" hidden="1" customHeight="1">
      <c r="A150" s="25">
        <v>0</v>
      </c>
      <c r="B150" s="25">
        <v>0</v>
      </c>
      <c r="C150" s="119" t="s">
        <v>39</v>
      </c>
      <c r="D150" s="90" t="e">
        <v>#VALUE!</v>
      </c>
      <c r="E150" s="111" t="s">
        <v>39</v>
      </c>
      <c r="F150" s="95" t="s">
        <v>39</v>
      </c>
      <c r="G150" s="137"/>
      <c r="H150" s="111" t="s">
        <v>39</v>
      </c>
      <c r="I150" s="95" t="s">
        <v>39</v>
      </c>
      <c r="J150" s="137"/>
      <c r="K150" s="111" t="s">
        <v>39</v>
      </c>
      <c r="L150" s="95" t="s">
        <v>39</v>
      </c>
      <c r="M150" s="135"/>
      <c r="N150" s="135"/>
      <c r="O150" s="135"/>
      <c r="P150" s="135"/>
    </row>
    <row r="151" spans="1:16" s="136" customFormat="1" ht="16.5" hidden="1" customHeight="1">
      <c r="A151" s="25">
        <v>0</v>
      </c>
      <c r="B151" s="25">
        <v>0</v>
      </c>
      <c r="C151" s="119" t="s">
        <v>39</v>
      </c>
      <c r="D151" s="90" t="e">
        <v>#VALUE!</v>
      </c>
      <c r="E151" s="111" t="s">
        <v>39</v>
      </c>
      <c r="F151" s="95" t="s">
        <v>39</v>
      </c>
      <c r="G151" s="137"/>
      <c r="H151" s="111" t="s">
        <v>39</v>
      </c>
      <c r="I151" s="95" t="s">
        <v>39</v>
      </c>
      <c r="J151" s="137"/>
      <c r="K151" s="111" t="s">
        <v>39</v>
      </c>
      <c r="L151" s="95" t="s">
        <v>39</v>
      </c>
      <c r="M151" s="135"/>
      <c r="N151" s="135"/>
      <c r="O151" s="135"/>
      <c r="P151" s="135"/>
    </row>
    <row r="152" spans="1:16" s="136" customFormat="1" ht="16.5" hidden="1" customHeight="1">
      <c r="A152" s="25">
        <v>0</v>
      </c>
      <c r="B152" s="25">
        <v>0</v>
      </c>
      <c r="C152" s="119" t="s">
        <v>39</v>
      </c>
      <c r="D152" s="90" t="e">
        <v>#VALUE!</v>
      </c>
      <c r="E152" s="111" t="s">
        <v>39</v>
      </c>
      <c r="F152" s="95" t="s">
        <v>39</v>
      </c>
      <c r="G152" s="137"/>
      <c r="H152" s="111" t="s">
        <v>39</v>
      </c>
      <c r="I152" s="95" t="s">
        <v>39</v>
      </c>
      <c r="J152" s="137"/>
      <c r="K152" s="111" t="s">
        <v>39</v>
      </c>
      <c r="L152" s="95" t="s">
        <v>39</v>
      </c>
      <c r="M152" s="135"/>
      <c r="N152" s="135"/>
      <c r="O152" s="135"/>
      <c r="P152" s="135"/>
    </row>
    <row r="153" spans="1:16" s="136" customFormat="1" ht="16.5" hidden="1" customHeight="1">
      <c r="A153" s="25">
        <v>0</v>
      </c>
      <c r="B153" s="25">
        <v>0</v>
      </c>
      <c r="C153" s="119" t="s">
        <v>39</v>
      </c>
      <c r="D153" s="90" t="e">
        <v>#VALUE!</v>
      </c>
      <c r="E153" s="111" t="s">
        <v>39</v>
      </c>
      <c r="F153" s="95" t="s">
        <v>39</v>
      </c>
      <c r="G153" s="137"/>
      <c r="H153" s="111" t="s">
        <v>39</v>
      </c>
      <c r="I153" s="95" t="s">
        <v>39</v>
      </c>
      <c r="J153" s="137"/>
      <c r="K153" s="111" t="s">
        <v>39</v>
      </c>
      <c r="L153" s="95" t="s">
        <v>39</v>
      </c>
      <c r="M153" s="135"/>
      <c r="N153" s="135"/>
      <c r="O153" s="135"/>
      <c r="P153" s="135"/>
    </row>
    <row r="154" spans="1:16" s="136" customFormat="1" ht="16.5" hidden="1" customHeight="1">
      <c r="A154" s="25">
        <v>0</v>
      </c>
      <c r="B154" s="25">
        <v>0</v>
      </c>
      <c r="C154" s="119" t="s">
        <v>39</v>
      </c>
      <c r="D154" s="90" t="e">
        <v>#VALUE!</v>
      </c>
      <c r="E154" s="111" t="s">
        <v>39</v>
      </c>
      <c r="F154" s="95" t="s">
        <v>39</v>
      </c>
      <c r="G154" s="137"/>
      <c r="H154" s="111" t="s">
        <v>39</v>
      </c>
      <c r="I154" s="95" t="s">
        <v>39</v>
      </c>
      <c r="J154" s="137"/>
      <c r="K154" s="111" t="s">
        <v>39</v>
      </c>
      <c r="L154" s="95" t="s">
        <v>39</v>
      </c>
      <c r="M154" s="135"/>
      <c r="N154" s="135"/>
      <c r="O154" s="135"/>
      <c r="P154" s="135"/>
    </row>
    <row r="155" spans="1:16" s="136" customFormat="1" ht="16.5" hidden="1" customHeight="1">
      <c r="A155" s="25">
        <v>0</v>
      </c>
      <c r="B155" s="25">
        <v>0</v>
      </c>
      <c r="C155" s="119" t="s">
        <v>39</v>
      </c>
      <c r="D155" s="90" t="e">
        <v>#VALUE!</v>
      </c>
      <c r="E155" s="111" t="s">
        <v>39</v>
      </c>
      <c r="F155" s="95" t="s">
        <v>39</v>
      </c>
      <c r="G155" s="137"/>
      <c r="H155" s="111" t="s">
        <v>39</v>
      </c>
      <c r="I155" s="95" t="s">
        <v>39</v>
      </c>
      <c r="J155" s="137"/>
      <c r="K155" s="111" t="s">
        <v>39</v>
      </c>
      <c r="L155" s="95" t="s">
        <v>39</v>
      </c>
      <c r="M155" s="135"/>
      <c r="N155" s="135"/>
      <c r="O155" s="135"/>
      <c r="P155" s="135"/>
    </row>
    <row r="156" spans="1:16" s="136" customFormat="1" ht="16.5" hidden="1" customHeight="1">
      <c r="A156" s="25">
        <v>0</v>
      </c>
      <c r="B156" s="25">
        <v>0</v>
      </c>
      <c r="C156" s="119" t="s">
        <v>39</v>
      </c>
      <c r="D156" s="90" t="e">
        <v>#VALUE!</v>
      </c>
      <c r="E156" s="111" t="s">
        <v>39</v>
      </c>
      <c r="F156" s="95" t="s">
        <v>39</v>
      </c>
      <c r="G156" s="137"/>
      <c r="H156" s="111" t="s">
        <v>39</v>
      </c>
      <c r="I156" s="95" t="s">
        <v>39</v>
      </c>
      <c r="J156" s="137"/>
      <c r="K156" s="111" t="s">
        <v>39</v>
      </c>
      <c r="L156" s="95" t="s">
        <v>39</v>
      </c>
      <c r="M156" s="135"/>
      <c r="N156" s="135"/>
      <c r="O156" s="135"/>
      <c r="P156" s="135"/>
    </row>
    <row r="157" spans="1:16" s="136" customFormat="1" ht="16.5" hidden="1" customHeight="1">
      <c r="A157" s="25">
        <v>0</v>
      </c>
      <c r="B157" s="25">
        <v>0</v>
      </c>
      <c r="C157" s="119" t="s">
        <v>39</v>
      </c>
      <c r="D157" s="90" t="e">
        <v>#VALUE!</v>
      </c>
      <c r="E157" s="111" t="s">
        <v>39</v>
      </c>
      <c r="F157" s="95" t="s">
        <v>39</v>
      </c>
      <c r="G157" s="137"/>
      <c r="H157" s="111" t="s">
        <v>39</v>
      </c>
      <c r="I157" s="95" t="s">
        <v>39</v>
      </c>
      <c r="J157" s="137"/>
      <c r="K157" s="111" t="s">
        <v>39</v>
      </c>
      <c r="L157" s="95" t="s">
        <v>39</v>
      </c>
      <c r="M157" s="135"/>
      <c r="N157" s="135"/>
      <c r="O157" s="135"/>
      <c r="P157" s="135"/>
    </row>
    <row r="158" spans="1:16" s="136" customFormat="1" ht="16.5" hidden="1" customHeight="1">
      <c r="A158" s="25">
        <v>0</v>
      </c>
      <c r="B158" s="25">
        <v>0</v>
      </c>
      <c r="C158" s="119" t="s">
        <v>39</v>
      </c>
      <c r="D158" s="90" t="e">
        <v>#VALUE!</v>
      </c>
      <c r="E158" s="111" t="s">
        <v>39</v>
      </c>
      <c r="F158" s="95" t="s">
        <v>39</v>
      </c>
      <c r="G158" s="137"/>
      <c r="H158" s="111" t="s">
        <v>39</v>
      </c>
      <c r="I158" s="95" t="s">
        <v>39</v>
      </c>
      <c r="J158" s="137"/>
      <c r="K158" s="111" t="s">
        <v>39</v>
      </c>
      <c r="L158" s="95" t="s">
        <v>39</v>
      </c>
      <c r="M158" s="135"/>
      <c r="N158" s="135"/>
      <c r="O158" s="135"/>
      <c r="P158" s="135"/>
    </row>
    <row r="159" spans="1:16" s="136" customFormat="1" ht="16.5" hidden="1" customHeight="1">
      <c r="A159" s="25">
        <v>0</v>
      </c>
      <c r="B159" s="25">
        <v>0</v>
      </c>
      <c r="C159" s="119" t="s">
        <v>39</v>
      </c>
      <c r="D159" s="90" t="e">
        <v>#VALUE!</v>
      </c>
      <c r="E159" s="111" t="s">
        <v>39</v>
      </c>
      <c r="F159" s="95" t="s">
        <v>39</v>
      </c>
      <c r="G159" s="137"/>
      <c r="H159" s="111" t="s">
        <v>39</v>
      </c>
      <c r="I159" s="95" t="s">
        <v>39</v>
      </c>
      <c r="J159" s="137"/>
      <c r="K159" s="111" t="s">
        <v>39</v>
      </c>
      <c r="L159" s="95" t="s">
        <v>39</v>
      </c>
      <c r="M159" s="135"/>
      <c r="N159" s="135"/>
      <c r="O159" s="135"/>
      <c r="P159" s="135"/>
    </row>
    <row r="160" spans="1:16" s="136" customFormat="1" ht="16.5" hidden="1" customHeight="1">
      <c r="A160" s="25">
        <v>0</v>
      </c>
      <c r="B160" s="25">
        <v>0</v>
      </c>
      <c r="C160" s="119" t="s">
        <v>39</v>
      </c>
      <c r="D160" s="90" t="e">
        <v>#VALUE!</v>
      </c>
      <c r="E160" s="111" t="s">
        <v>39</v>
      </c>
      <c r="F160" s="95" t="s">
        <v>39</v>
      </c>
      <c r="G160" s="137"/>
      <c r="H160" s="111" t="s">
        <v>39</v>
      </c>
      <c r="I160" s="95" t="s">
        <v>39</v>
      </c>
      <c r="J160" s="137"/>
      <c r="K160" s="111" t="s">
        <v>39</v>
      </c>
      <c r="L160" s="95" t="s">
        <v>39</v>
      </c>
      <c r="M160" s="135"/>
      <c r="N160" s="135"/>
      <c r="O160" s="135"/>
      <c r="P160" s="135"/>
    </row>
    <row r="161" spans="1:16" s="136" customFormat="1" ht="16.5" hidden="1" customHeight="1">
      <c r="A161" s="25">
        <v>0</v>
      </c>
      <c r="B161" s="25">
        <v>0</v>
      </c>
      <c r="C161" s="119" t="s">
        <v>39</v>
      </c>
      <c r="D161" s="90" t="e">
        <v>#VALUE!</v>
      </c>
      <c r="E161" s="111" t="s">
        <v>39</v>
      </c>
      <c r="F161" s="95" t="s">
        <v>39</v>
      </c>
      <c r="G161" s="137"/>
      <c r="H161" s="111" t="s">
        <v>39</v>
      </c>
      <c r="I161" s="95" t="s">
        <v>39</v>
      </c>
      <c r="J161" s="137"/>
      <c r="K161" s="111" t="s">
        <v>39</v>
      </c>
      <c r="L161" s="95" t="s">
        <v>39</v>
      </c>
      <c r="M161" s="135"/>
      <c r="N161" s="135"/>
      <c r="O161" s="135"/>
      <c r="P161" s="135"/>
    </row>
    <row r="162" spans="1:16" s="136" customFormat="1" ht="16.5" hidden="1" customHeight="1">
      <c r="A162" s="25">
        <v>0</v>
      </c>
      <c r="B162" s="25">
        <v>0</v>
      </c>
      <c r="C162" s="119" t="s">
        <v>39</v>
      </c>
      <c r="D162" s="90" t="e">
        <v>#VALUE!</v>
      </c>
      <c r="E162" s="111" t="s">
        <v>39</v>
      </c>
      <c r="F162" s="95" t="s">
        <v>39</v>
      </c>
      <c r="G162" s="137"/>
      <c r="H162" s="111" t="s">
        <v>39</v>
      </c>
      <c r="I162" s="95" t="s">
        <v>39</v>
      </c>
      <c r="J162" s="137"/>
      <c r="K162" s="111" t="s">
        <v>39</v>
      </c>
      <c r="L162" s="95" t="s">
        <v>39</v>
      </c>
      <c r="M162" s="135"/>
      <c r="N162" s="135"/>
      <c r="O162" s="135"/>
      <c r="P162" s="135"/>
    </row>
    <row r="163" spans="1:16" s="136" customFormat="1" ht="16.5" hidden="1" customHeight="1">
      <c r="A163" s="25">
        <v>0</v>
      </c>
      <c r="B163" s="25">
        <v>0</v>
      </c>
      <c r="C163" s="119" t="s">
        <v>39</v>
      </c>
      <c r="D163" s="90" t="e">
        <v>#VALUE!</v>
      </c>
      <c r="E163" s="111" t="s">
        <v>39</v>
      </c>
      <c r="F163" s="95" t="s">
        <v>39</v>
      </c>
      <c r="G163" s="137"/>
      <c r="H163" s="111" t="s">
        <v>39</v>
      </c>
      <c r="I163" s="95" t="s">
        <v>39</v>
      </c>
      <c r="J163" s="137"/>
      <c r="K163" s="111" t="s">
        <v>39</v>
      </c>
      <c r="L163" s="95" t="s">
        <v>39</v>
      </c>
      <c r="M163" s="135"/>
      <c r="N163" s="135"/>
      <c r="O163" s="135"/>
      <c r="P163" s="135"/>
    </row>
    <row r="164" spans="1:16" s="136" customFormat="1" ht="16.5" hidden="1" customHeight="1">
      <c r="A164" s="25">
        <v>0</v>
      </c>
      <c r="B164" s="25">
        <v>0</v>
      </c>
      <c r="C164" s="119" t="s">
        <v>39</v>
      </c>
      <c r="D164" s="90" t="e">
        <v>#VALUE!</v>
      </c>
      <c r="E164" s="111" t="s">
        <v>39</v>
      </c>
      <c r="F164" s="95" t="s">
        <v>39</v>
      </c>
      <c r="G164" s="137"/>
      <c r="H164" s="111" t="s">
        <v>39</v>
      </c>
      <c r="I164" s="95" t="s">
        <v>39</v>
      </c>
      <c r="J164" s="137"/>
      <c r="K164" s="111" t="s">
        <v>39</v>
      </c>
      <c r="L164" s="95" t="s">
        <v>39</v>
      </c>
      <c r="M164" s="135"/>
      <c r="N164" s="135"/>
      <c r="O164" s="135"/>
      <c r="P164" s="135"/>
    </row>
    <row r="165" spans="1:16" s="136" customFormat="1" ht="16.5" hidden="1" customHeight="1">
      <c r="A165" s="25">
        <v>0</v>
      </c>
      <c r="B165" s="25">
        <v>0</v>
      </c>
      <c r="C165" s="119" t="s">
        <v>39</v>
      </c>
      <c r="D165" s="90" t="e">
        <v>#VALUE!</v>
      </c>
      <c r="E165" s="111" t="s">
        <v>39</v>
      </c>
      <c r="F165" s="95" t="s">
        <v>39</v>
      </c>
      <c r="G165" s="137"/>
      <c r="H165" s="111" t="s">
        <v>39</v>
      </c>
      <c r="I165" s="95" t="s">
        <v>39</v>
      </c>
      <c r="J165" s="137"/>
      <c r="K165" s="111" t="s">
        <v>39</v>
      </c>
      <c r="L165" s="95" t="s">
        <v>39</v>
      </c>
      <c r="M165" s="135"/>
      <c r="N165" s="135"/>
      <c r="O165" s="135"/>
      <c r="P165" s="135"/>
    </row>
    <row r="166" spans="1:16" s="136" customFormat="1" ht="16.5" hidden="1" customHeight="1">
      <c r="A166" s="25">
        <v>0</v>
      </c>
      <c r="B166" s="25">
        <v>0</v>
      </c>
      <c r="C166" s="119" t="s">
        <v>39</v>
      </c>
      <c r="D166" s="90" t="e">
        <v>#VALUE!</v>
      </c>
      <c r="E166" s="111" t="s">
        <v>39</v>
      </c>
      <c r="F166" s="95" t="s">
        <v>39</v>
      </c>
      <c r="G166" s="137"/>
      <c r="H166" s="111" t="s">
        <v>39</v>
      </c>
      <c r="I166" s="95" t="s">
        <v>39</v>
      </c>
      <c r="J166" s="137"/>
      <c r="K166" s="111" t="s">
        <v>39</v>
      </c>
      <c r="L166" s="95" t="s">
        <v>39</v>
      </c>
      <c r="M166" s="135"/>
      <c r="N166" s="135"/>
      <c r="O166" s="135"/>
      <c r="P166" s="135"/>
    </row>
    <row r="167" spans="1:16" s="136" customFormat="1" ht="16.5" hidden="1" customHeight="1">
      <c r="A167" s="25">
        <v>0</v>
      </c>
      <c r="B167" s="25">
        <v>0</v>
      </c>
      <c r="C167" s="119" t="s">
        <v>39</v>
      </c>
      <c r="D167" s="90" t="e">
        <v>#VALUE!</v>
      </c>
      <c r="E167" s="111" t="s">
        <v>39</v>
      </c>
      <c r="F167" s="95" t="s">
        <v>39</v>
      </c>
      <c r="G167" s="137"/>
      <c r="H167" s="111" t="s">
        <v>39</v>
      </c>
      <c r="I167" s="95" t="s">
        <v>39</v>
      </c>
      <c r="J167" s="137"/>
      <c r="K167" s="111" t="s">
        <v>39</v>
      </c>
      <c r="L167" s="95" t="s">
        <v>39</v>
      </c>
      <c r="M167" s="135"/>
      <c r="N167" s="135"/>
      <c r="O167" s="135"/>
      <c r="P167" s="135"/>
    </row>
    <row r="168" spans="1:16" s="136" customFormat="1" ht="16.5" hidden="1" customHeight="1">
      <c r="A168" s="25">
        <v>0</v>
      </c>
      <c r="B168" s="25">
        <v>0</v>
      </c>
      <c r="C168" s="119" t="s">
        <v>39</v>
      </c>
      <c r="D168" s="90" t="e">
        <v>#VALUE!</v>
      </c>
      <c r="E168" s="111" t="s">
        <v>39</v>
      </c>
      <c r="F168" s="95" t="s">
        <v>39</v>
      </c>
      <c r="G168" s="137"/>
      <c r="H168" s="111" t="s">
        <v>39</v>
      </c>
      <c r="I168" s="95" t="s">
        <v>39</v>
      </c>
      <c r="J168" s="137"/>
      <c r="K168" s="111" t="s">
        <v>39</v>
      </c>
      <c r="L168" s="95" t="s">
        <v>39</v>
      </c>
      <c r="M168" s="135"/>
      <c r="N168" s="135"/>
      <c r="O168" s="135"/>
      <c r="P168" s="135"/>
    </row>
    <row r="169" spans="1:16" s="136" customFormat="1" ht="16.5" hidden="1" customHeight="1">
      <c r="A169" s="25">
        <v>0</v>
      </c>
      <c r="B169" s="25">
        <v>0</v>
      </c>
      <c r="C169" s="119" t="s">
        <v>39</v>
      </c>
      <c r="D169" s="90" t="e">
        <v>#VALUE!</v>
      </c>
      <c r="E169" s="111" t="s">
        <v>39</v>
      </c>
      <c r="F169" s="95" t="s">
        <v>39</v>
      </c>
      <c r="G169" s="137"/>
      <c r="H169" s="111" t="s">
        <v>39</v>
      </c>
      <c r="I169" s="95" t="s">
        <v>39</v>
      </c>
      <c r="J169" s="137"/>
      <c r="K169" s="111" t="s">
        <v>39</v>
      </c>
      <c r="L169" s="95" t="s">
        <v>39</v>
      </c>
      <c r="M169" s="135"/>
      <c r="N169" s="135"/>
      <c r="O169" s="135"/>
      <c r="P169" s="135"/>
    </row>
    <row r="170" spans="1:16" s="136" customFormat="1" ht="16.5" hidden="1" customHeight="1">
      <c r="A170" s="25">
        <v>0</v>
      </c>
      <c r="B170" s="25">
        <v>0</v>
      </c>
      <c r="C170" s="119" t="s">
        <v>39</v>
      </c>
      <c r="D170" s="90" t="e">
        <v>#VALUE!</v>
      </c>
      <c r="E170" s="111" t="s">
        <v>39</v>
      </c>
      <c r="F170" s="95" t="s">
        <v>39</v>
      </c>
      <c r="G170" s="137"/>
      <c r="H170" s="111" t="s">
        <v>39</v>
      </c>
      <c r="I170" s="95" t="s">
        <v>39</v>
      </c>
      <c r="J170" s="137"/>
      <c r="K170" s="111" t="s">
        <v>39</v>
      </c>
      <c r="L170" s="95" t="s">
        <v>39</v>
      </c>
      <c r="M170" s="135"/>
      <c r="N170" s="135"/>
      <c r="O170" s="135"/>
      <c r="P170" s="135"/>
    </row>
    <row r="171" spans="1:16" s="136" customFormat="1" ht="16.5" hidden="1" customHeight="1">
      <c r="A171" s="25">
        <v>0</v>
      </c>
      <c r="B171" s="25">
        <v>0</v>
      </c>
      <c r="C171" s="119" t="s">
        <v>39</v>
      </c>
      <c r="D171" s="90" t="e">
        <v>#VALUE!</v>
      </c>
      <c r="E171" s="111" t="s">
        <v>39</v>
      </c>
      <c r="F171" s="95" t="s">
        <v>39</v>
      </c>
      <c r="G171" s="137"/>
      <c r="H171" s="111" t="s">
        <v>39</v>
      </c>
      <c r="I171" s="95" t="s">
        <v>39</v>
      </c>
      <c r="J171" s="137"/>
      <c r="K171" s="111" t="s">
        <v>39</v>
      </c>
      <c r="L171" s="95" t="s">
        <v>39</v>
      </c>
      <c r="M171" s="135"/>
      <c r="N171" s="135"/>
      <c r="O171" s="135"/>
      <c r="P171" s="135"/>
    </row>
    <row r="172" spans="1:16" s="136" customFormat="1" ht="16.5" hidden="1" customHeight="1">
      <c r="A172" s="25">
        <v>0</v>
      </c>
      <c r="B172" s="25">
        <v>0</v>
      </c>
      <c r="C172" s="119" t="s">
        <v>39</v>
      </c>
      <c r="D172" s="90" t="e">
        <v>#VALUE!</v>
      </c>
      <c r="E172" s="111" t="s">
        <v>39</v>
      </c>
      <c r="F172" s="95" t="s">
        <v>39</v>
      </c>
      <c r="G172" s="137"/>
      <c r="H172" s="111" t="s">
        <v>39</v>
      </c>
      <c r="I172" s="95" t="s">
        <v>39</v>
      </c>
      <c r="J172" s="137"/>
      <c r="K172" s="111" t="s">
        <v>39</v>
      </c>
      <c r="L172" s="95" t="s">
        <v>39</v>
      </c>
      <c r="M172" s="135"/>
      <c r="N172" s="135"/>
      <c r="O172" s="135"/>
      <c r="P172" s="135"/>
    </row>
    <row r="173" spans="1:16" s="136" customFormat="1" ht="16.5" hidden="1" customHeight="1">
      <c r="A173" s="25">
        <v>0</v>
      </c>
      <c r="B173" s="25">
        <v>0</v>
      </c>
      <c r="C173" s="119" t="s">
        <v>39</v>
      </c>
      <c r="D173" s="90" t="e">
        <v>#VALUE!</v>
      </c>
      <c r="E173" s="111" t="s">
        <v>39</v>
      </c>
      <c r="F173" s="95" t="s">
        <v>39</v>
      </c>
      <c r="G173" s="137"/>
      <c r="H173" s="111" t="s">
        <v>39</v>
      </c>
      <c r="I173" s="95" t="s">
        <v>39</v>
      </c>
      <c r="J173" s="137"/>
      <c r="K173" s="111" t="s">
        <v>39</v>
      </c>
      <c r="L173" s="95" t="s">
        <v>39</v>
      </c>
      <c r="M173" s="135"/>
      <c r="N173" s="135"/>
      <c r="O173" s="135"/>
      <c r="P173" s="135"/>
    </row>
    <row r="174" spans="1:16" s="136" customFormat="1" ht="16.5" hidden="1" customHeight="1">
      <c r="A174" s="25">
        <v>0</v>
      </c>
      <c r="B174" s="25">
        <v>0</v>
      </c>
      <c r="C174" s="119" t="s">
        <v>39</v>
      </c>
      <c r="D174" s="90" t="e">
        <v>#VALUE!</v>
      </c>
      <c r="E174" s="111" t="s">
        <v>39</v>
      </c>
      <c r="F174" s="95" t="s">
        <v>39</v>
      </c>
      <c r="G174" s="137"/>
      <c r="H174" s="111" t="s">
        <v>39</v>
      </c>
      <c r="I174" s="95" t="s">
        <v>39</v>
      </c>
      <c r="J174" s="137"/>
      <c r="K174" s="111" t="s">
        <v>39</v>
      </c>
      <c r="L174" s="95" t="s">
        <v>39</v>
      </c>
      <c r="M174" s="135"/>
      <c r="N174" s="135"/>
      <c r="O174" s="135"/>
      <c r="P174" s="135"/>
    </row>
    <row r="175" spans="1:16" s="136" customFormat="1" ht="16.5" hidden="1" customHeight="1">
      <c r="A175" s="25">
        <v>0</v>
      </c>
      <c r="B175" s="25">
        <v>0</v>
      </c>
      <c r="C175" s="119" t="s">
        <v>39</v>
      </c>
      <c r="D175" s="90" t="e">
        <v>#VALUE!</v>
      </c>
      <c r="E175" s="111" t="s">
        <v>39</v>
      </c>
      <c r="F175" s="95" t="s">
        <v>39</v>
      </c>
      <c r="G175" s="137"/>
      <c r="H175" s="111" t="s">
        <v>39</v>
      </c>
      <c r="I175" s="95" t="s">
        <v>39</v>
      </c>
      <c r="J175" s="137"/>
      <c r="K175" s="111" t="s">
        <v>39</v>
      </c>
      <c r="L175" s="95" t="s">
        <v>39</v>
      </c>
      <c r="M175" s="135"/>
      <c r="N175" s="135"/>
      <c r="O175" s="135"/>
      <c r="P175" s="135"/>
    </row>
    <row r="176" spans="1:16" s="136" customFormat="1" ht="16.5" hidden="1" customHeight="1">
      <c r="A176" s="25">
        <v>0</v>
      </c>
      <c r="B176" s="25">
        <v>0</v>
      </c>
      <c r="C176" s="119" t="s">
        <v>39</v>
      </c>
      <c r="D176" s="90" t="e">
        <v>#VALUE!</v>
      </c>
      <c r="E176" s="111" t="s">
        <v>39</v>
      </c>
      <c r="F176" s="95" t="s">
        <v>39</v>
      </c>
      <c r="G176" s="137"/>
      <c r="H176" s="111" t="s">
        <v>39</v>
      </c>
      <c r="I176" s="95" t="s">
        <v>39</v>
      </c>
      <c r="J176" s="137"/>
      <c r="K176" s="111" t="s">
        <v>39</v>
      </c>
      <c r="L176" s="95" t="s">
        <v>39</v>
      </c>
      <c r="M176" s="135"/>
      <c r="N176" s="135"/>
      <c r="O176" s="135"/>
      <c r="P176" s="135"/>
    </row>
    <row r="177" spans="1:16" s="136" customFormat="1" ht="16.5" hidden="1" customHeight="1">
      <c r="A177" s="25">
        <v>0</v>
      </c>
      <c r="B177" s="25">
        <v>0</v>
      </c>
      <c r="C177" s="119" t="s">
        <v>39</v>
      </c>
      <c r="D177" s="90" t="e">
        <v>#VALUE!</v>
      </c>
      <c r="E177" s="111" t="s">
        <v>39</v>
      </c>
      <c r="F177" s="95" t="s">
        <v>39</v>
      </c>
      <c r="G177" s="137"/>
      <c r="H177" s="111" t="s">
        <v>39</v>
      </c>
      <c r="I177" s="95" t="s">
        <v>39</v>
      </c>
      <c r="J177" s="137"/>
      <c r="K177" s="111" t="s">
        <v>39</v>
      </c>
      <c r="L177" s="95" t="s">
        <v>39</v>
      </c>
      <c r="M177" s="135"/>
      <c r="N177" s="135"/>
      <c r="O177" s="135"/>
      <c r="P177" s="135"/>
    </row>
    <row r="178" spans="1:16" s="136" customFormat="1" ht="16.5" hidden="1" customHeight="1">
      <c r="A178" s="25">
        <v>0</v>
      </c>
      <c r="B178" s="25">
        <v>0</v>
      </c>
      <c r="C178" s="119" t="s">
        <v>39</v>
      </c>
      <c r="D178" s="90" t="e">
        <v>#VALUE!</v>
      </c>
      <c r="E178" s="111" t="s">
        <v>39</v>
      </c>
      <c r="F178" s="95" t="s">
        <v>39</v>
      </c>
      <c r="G178" s="137"/>
      <c r="H178" s="111" t="s">
        <v>39</v>
      </c>
      <c r="I178" s="95" t="s">
        <v>39</v>
      </c>
      <c r="J178" s="137"/>
      <c r="K178" s="111" t="s">
        <v>39</v>
      </c>
      <c r="L178" s="95" t="s">
        <v>39</v>
      </c>
      <c r="M178" s="135"/>
      <c r="N178" s="135"/>
      <c r="O178" s="135"/>
      <c r="P178" s="135"/>
    </row>
    <row r="179" spans="1:16" s="136" customFormat="1" ht="16.5" hidden="1" customHeight="1">
      <c r="A179" s="25">
        <v>0</v>
      </c>
      <c r="B179" s="25">
        <v>0</v>
      </c>
      <c r="C179" s="119" t="s">
        <v>39</v>
      </c>
      <c r="D179" s="90" t="e">
        <v>#VALUE!</v>
      </c>
      <c r="E179" s="111" t="s">
        <v>39</v>
      </c>
      <c r="F179" s="95" t="s">
        <v>39</v>
      </c>
      <c r="G179" s="137"/>
      <c r="H179" s="111" t="s">
        <v>39</v>
      </c>
      <c r="I179" s="95" t="s">
        <v>39</v>
      </c>
      <c r="J179" s="137"/>
      <c r="K179" s="111" t="s">
        <v>39</v>
      </c>
      <c r="L179" s="95" t="s">
        <v>39</v>
      </c>
      <c r="M179" s="135"/>
      <c r="N179" s="135"/>
      <c r="O179" s="135"/>
      <c r="P179" s="135"/>
    </row>
    <row r="180" spans="1:16" s="136" customFormat="1" ht="16.5" hidden="1" customHeight="1">
      <c r="A180" s="25">
        <v>0</v>
      </c>
      <c r="B180" s="25">
        <v>0</v>
      </c>
      <c r="C180" s="119" t="s">
        <v>39</v>
      </c>
      <c r="D180" s="90" t="e">
        <v>#VALUE!</v>
      </c>
      <c r="E180" s="111" t="s">
        <v>39</v>
      </c>
      <c r="F180" s="95" t="s">
        <v>39</v>
      </c>
      <c r="G180" s="137"/>
      <c r="H180" s="111" t="s">
        <v>39</v>
      </c>
      <c r="I180" s="95" t="s">
        <v>39</v>
      </c>
      <c r="J180" s="137"/>
      <c r="K180" s="111" t="s">
        <v>39</v>
      </c>
      <c r="L180" s="95" t="s">
        <v>39</v>
      </c>
      <c r="M180" s="135"/>
      <c r="N180" s="135"/>
      <c r="O180" s="135"/>
      <c r="P180" s="135"/>
    </row>
    <row r="181" spans="1:16" s="136" customFormat="1" ht="16.5" hidden="1" customHeight="1">
      <c r="A181" s="25">
        <v>0</v>
      </c>
      <c r="B181" s="25">
        <v>0</v>
      </c>
      <c r="C181" s="119" t="s">
        <v>39</v>
      </c>
      <c r="D181" s="90" t="e">
        <v>#VALUE!</v>
      </c>
      <c r="E181" s="111" t="s">
        <v>39</v>
      </c>
      <c r="F181" s="95" t="s">
        <v>39</v>
      </c>
      <c r="G181" s="137"/>
      <c r="H181" s="111" t="s">
        <v>39</v>
      </c>
      <c r="I181" s="95" t="s">
        <v>39</v>
      </c>
      <c r="J181" s="137"/>
      <c r="K181" s="111" t="s">
        <v>39</v>
      </c>
      <c r="L181" s="95" t="s">
        <v>39</v>
      </c>
      <c r="M181" s="135"/>
      <c r="N181" s="135"/>
      <c r="O181" s="135"/>
      <c r="P181" s="135"/>
    </row>
    <row r="182" spans="1:16" s="136" customFormat="1" ht="16.5" hidden="1" customHeight="1">
      <c r="A182" s="25">
        <v>0</v>
      </c>
      <c r="B182" s="25">
        <v>0</v>
      </c>
      <c r="C182" s="119" t="s">
        <v>39</v>
      </c>
      <c r="D182" s="90" t="e">
        <v>#VALUE!</v>
      </c>
      <c r="E182" s="111" t="s">
        <v>39</v>
      </c>
      <c r="F182" s="95" t="s">
        <v>39</v>
      </c>
      <c r="G182" s="137"/>
      <c r="H182" s="111" t="s">
        <v>39</v>
      </c>
      <c r="I182" s="95" t="s">
        <v>39</v>
      </c>
      <c r="J182" s="137"/>
      <c r="K182" s="111" t="s">
        <v>39</v>
      </c>
      <c r="L182" s="95" t="s">
        <v>39</v>
      </c>
      <c r="M182" s="135"/>
      <c r="N182" s="135"/>
      <c r="O182" s="135"/>
      <c r="P182" s="135"/>
    </row>
    <row r="183" spans="1:16" s="136" customFormat="1" ht="16.5" hidden="1" customHeight="1">
      <c r="A183" s="25">
        <v>0</v>
      </c>
      <c r="B183" s="25">
        <v>0</v>
      </c>
      <c r="C183" s="119" t="s">
        <v>39</v>
      </c>
      <c r="D183" s="90" t="e">
        <v>#VALUE!</v>
      </c>
      <c r="E183" s="111" t="s">
        <v>39</v>
      </c>
      <c r="F183" s="95" t="s">
        <v>39</v>
      </c>
      <c r="G183" s="137"/>
      <c r="H183" s="111" t="s">
        <v>39</v>
      </c>
      <c r="I183" s="95" t="s">
        <v>39</v>
      </c>
      <c r="J183" s="137"/>
      <c r="K183" s="111" t="s">
        <v>39</v>
      </c>
      <c r="L183" s="95" t="s">
        <v>39</v>
      </c>
      <c r="M183" s="135"/>
      <c r="N183" s="135"/>
      <c r="O183" s="135"/>
      <c r="P183" s="135"/>
    </row>
    <row r="184" spans="1:16" s="136" customFormat="1" ht="16.5" hidden="1" customHeight="1">
      <c r="A184" s="25">
        <v>0</v>
      </c>
      <c r="B184" s="25">
        <v>0</v>
      </c>
      <c r="C184" s="119" t="s">
        <v>39</v>
      </c>
      <c r="D184" s="90" t="e">
        <v>#VALUE!</v>
      </c>
      <c r="E184" s="111" t="s">
        <v>39</v>
      </c>
      <c r="F184" s="95" t="s">
        <v>39</v>
      </c>
      <c r="G184" s="137"/>
      <c r="H184" s="111" t="s">
        <v>39</v>
      </c>
      <c r="I184" s="95" t="s">
        <v>39</v>
      </c>
      <c r="J184" s="137"/>
      <c r="K184" s="111" t="s">
        <v>39</v>
      </c>
      <c r="L184" s="95" t="s">
        <v>39</v>
      </c>
      <c r="M184" s="135"/>
      <c r="N184" s="135"/>
      <c r="O184" s="135"/>
      <c r="P184" s="135"/>
    </row>
    <row r="185" spans="1:16" s="136" customFormat="1" ht="16.5" hidden="1" customHeight="1">
      <c r="A185" s="25">
        <v>0</v>
      </c>
      <c r="B185" s="25">
        <v>0</v>
      </c>
      <c r="C185" s="119" t="s">
        <v>39</v>
      </c>
      <c r="D185" s="90" t="e">
        <v>#VALUE!</v>
      </c>
      <c r="E185" s="111" t="s">
        <v>39</v>
      </c>
      <c r="F185" s="95" t="s">
        <v>39</v>
      </c>
      <c r="G185" s="137"/>
      <c r="H185" s="111" t="s">
        <v>39</v>
      </c>
      <c r="I185" s="95" t="s">
        <v>39</v>
      </c>
      <c r="J185" s="137"/>
      <c r="K185" s="111" t="s">
        <v>39</v>
      </c>
      <c r="L185" s="95" t="s">
        <v>39</v>
      </c>
      <c r="M185" s="135"/>
      <c r="N185" s="135"/>
      <c r="O185" s="135"/>
      <c r="P185" s="135"/>
    </row>
    <row r="186" spans="1:16" s="136" customFormat="1" ht="16.5" hidden="1" customHeight="1">
      <c r="A186" s="25">
        <v>0</v>
      </c>
      <c r="B186" s="25">
        <v>0</v>
      </c>
      <c r="C186" s="119" t="s">
        <v>39</v>
      </c>
      <c r="D186" s="90" t="e">
        <v>#VALUE!</v>
      </c>
      <c r="E186" s="111" t="s">
        <v>39</v>
      </c>
      <c r="F186" s="95" t="s">
        <v>39</v>
      </c>
      <c r="G186" s="137"/>
      <c r="H186" s="111" t="s">
        <v>39</v>
      </c>
      <c r="I186" s="95" t="s">
        <v>39</v>
      </c>
      <c r="J186" s="137"/>
      <c r="K186" s="111" t="s">
        <v>39</v>
      </c>
      <c r="L186" s="95" t="s">
        <v>39</v>
      </c>
      <c r="M186" s="135"/>
      <c r="N186" s="135"/>
      <c r="O186" s="135"/>
      <c r="P186" s="135"/>
    </row>
    <row r="187" spans="1:16" s="136" customFormat="1" ht="16.5" hidden="1" customHeight="1">
      <c r="A187" s="25">
        <v>0</v>
      </c>
      <c r="B187" s="25">
        <v>0</v>
      </c>
      <c r="C187" s="119" t="s">
        <v>39</v>
      </c>
      <c r="D187" s="90" t="e">
        <v>#VALUE!</v>
      </c>
      <c r="E187" s="111" t="s">
        <v>39</v>
      </c>
      <c r="F187" s="95" t="s">
        <v>39</v>
      </c>
      <c r="G187" s="137"/>
      <c r="H187" s="111" t="s">
        <v>39</v>
      </c>
      <c r="I187" s="95" t="s">
        <v>39</v>
      </c>
      <c r="J187" s="137"/>
      <c r="K187" s="111" t="s">
        <v>39</v>
      </c>
      <c r="L187" s="95" t="s">
        <v>39</v>
      </c>
      <c r="M187" s="135"/>
      <c r="N187" s="135"/>
      <c r="O187" s="135"/>
      <c r="P187" s="135"/>
    </row>
    <row r="188" spans="1:16" s="136" customFormat="1" ht="16.5" hidden="1" customHeight="1">
      <c r="A188" s="25">
        <v>0</v>
      </c>
      <c r="B188" s="25">
        <v>0</v>
      </c>
      <c r="C188" s="119" t="s">
        <v>39</v>
      </c>
      <c r="D188" s="90" t="e">
        <v>#VALUE!</v>
      </c>
      <c r="E188" s="111" t="s">
        <v>39</v>
      </c>
      <c r="F188" s="95" t="s">
        <v>39</v>
      </c>
      <c r="G188" s="137"/>
      <c r="H188" s="111" t="s">
        <v>39</v>
      </c>
      <c r="I188" s="95" t="s">
        <v>39</v>
      </c>
      <c r="J188" s="137"/>
      <c r="K188" s="111" t="s">
        <v>39</v>
      </c>
      <c r="L188" s="95" t="s">
        <v>39</v>
      </c>
      <c r="M188" s="135"/>
      <c r="N188" s="135"/>
      <c r="O188" s="135"/>
      <c r="P188" s="135"/>
    </row>
    <row r="189" spans="1:16" s="136" customFormat="1" ht="16.5" hidden="1" customHeight="1">
      <c r="A189" s="25">
        <v>0</v>
      </c>
      <c r="B189" s="25">
        <v>0</v>
      </c>
      <c r="C189" s="119" t="s">
        <v>39</v>
      </c>
      <c r="D189" s="90" t="e">
        <v>#VALUE!</v>
      </c>
      <c r="E189" s="111" t="s">
        <v>39</v>
      </c>
      <c r="F189" s="95" t="s">
        <v>39</v>
      </c>
      <c r="G189" s="137"/>
      <c r="H189" s="111" t="s">
        <v>39</v>
      </c>
      <c r="I189" s="95" t="s">
        <v>39</v>
      </c>
      <c r="J189" s="137"/>
      <c r="K189" s="111" t="s">
        <v>39</v>
      </c>
      <c r="L189" s="95" t="s">
        <v>39</v>
      </c>
      <c r="M189" s="135"/>
      <c r="N189" s="135"/>
      <c r="O189" s="135"/>
      <c r="P189" s="135"/>
    </row>
    <row r="190" spans="1:16" s="136" customFormat="1" ht="16.5" hidden="1" customHeight="1">
      <c r="A190" s="25">
        <v>0</v>
      </c>
      <c r="B190" s="25">
        <v>0</v>
      </c>
      <c r="C190" s="119" t="s">
        <v>39</v>
      </c>
      <c r="D190" s="90" t="e">
        <v>#VALUE!</v>
      </c>
      <c r="E190" s="111" t="s">
        <v>39</v>
      </c>
      <c r="F190" s="95" t="s">
        <v>39</v>
      </c>
      <c r="G190" s="137"/>
      <c r="H190" s="111" t="s">
        <v>39</v>
      </c>
      <c r="I190" s="95" t="s">
        <v>39</v>
      </c>
      <c r="J190" s="137"/>
      <c r="K190" s="111" t="s">
        <v>39</v>
      </c>
      <c r="L190" s="95" t="s">
        <v>39</v>
      </c>
      <c r="M190" s="135"/>
      <c r="N190" s="135"/>
      <c r="O190" s="135"/>
      <c r="P190" s="135"/>
    </row>
    <row r="191" spans="1:16" s="136" customFormat="1" ht="16.5" hidden="1" customHeight="1">
      <c r="A191" s="25">
        <v>0</v>
      </c>
      <c r="B191" s="25">
        <v>0</v>
      </c>
      <c r="C191" s="119" t="s">
        <v>39</v>
      </c>
      <c r="D191" s="90" t="e">
        <v>#VALUE!</v>
      </c>
      <c r="E191" s="111" t="s">
        <v>39</v>
      </c>
      <c r="F191" s="95" t="s">
        <v>39</v>
      </c>
      <c r="G191" s="137"/>
      <c r="H191" s="111" t="s">
        <v>39</v>
      </c>
      <c r="I191" s="95" t="s">
        <v>39</v>
      </c>
      <c r="J191" s="137"/>
      <c r="K191" s="111" t="s">
        <v>39</v>
      </c>
      <c r="L191" s="95" t="s">
        <v>39</v>
      </c>
      <c r="M191" s="135"/>
      <c r="N191" s="135"/>
      <c r="O191" s="135"/>
      <c r="P191" s="135"/>
    </row>
    <row r="192" spans="1:16" s="136" customFormat="1" ht="16.5" hidden="1" customHeight="1">
      <c r="A192" s="25">
        <v>0</v>
      </c>
      <c r="B192" s="25">
        <v>0</v>
      </c>
      <c r="C192" s="119" t="s">
        <v>39</v>
      </c>
      <c r="D192" s="90" t="e">
        <v>#VALUE!</v>
      </c>
      <c r="E192" s="111" t="s">
        <v>39</v>
      </c>
      <c r="F192" s="95" t="s">
        <v>39</v>
      </c>
      <c r="G192" s="137"/>
      <c r="H192" s="111" t="s">
        <v>39</v>
      </c>
      <c r="I192" s="95" t="s">
        <v>39</v>
      </c>
      <c r="J192" s="137"/>
      <c r="K192" s="111" t="s">
        <v>39</v>
      </c>
      <c r="L192" s="95" t="s">
        <v>39</v>
      </c>
      <c r="M192" s="135"/>
      <c r="N192" s="135"/>
      <c r="O192" s="135"/>
      <c r="P192" s="135"/>
    </row>
    <row r="193" spans="1:18" s="136" customFormat="1" ht="16.5" hidden="1" customHeight="1">
      <c r="A193" s="25">
        <v>0</v>
      </c>
      <c r="B193" s="25">
        <v>0</v>
      </c>
      <c r="C193" s="119" t="s">
        <v>39</v>
      </c>
      <c r="D193" s="90" t="e">
        <v>#VALUE!</v>
      </c>
      <c r="E193" s="111" t="s">
        <v>39</v>
      </c>
      <c r="F193" s="95" t="s">
        <v>39</v>
      </c>
      <c r="G193" s="137"/>
      <c r="H193" s="111" t="s">
        <v>39</v>
      </c>
      <c r="I193" s="95" t="s">
        <v>39</v>
      </c>
      <c r="J193" s="137"/>
      <c r="K193" s="111" t="s">
        <v>39</v>
      </c>
      <c r="L193" s="95" t="s">
        <v>39</v>
      </c>
      <c r="M193" s="135"/>
      <c r="N193" s="135"/>
      <c r="O193" s="135"/>
      <c r="P193" s="135"/>
    </row>
    <row r="194" spans="1:18" s="136" customFormat="1" ht="16.5" hidden="1" customHeight="1">
      <c r="A194" s="25">
        <v>0</v>
      </c>
      <c r="B194" s="25">
        <v>0</v>
      </c>
      <c r="C194" s="119" t="s">
        <v>39</v>
      </c>
      <c r="D194" s="90" t="e">
        <v>#VALUE!</v>
      </c>
      <c r="E194" s="111" t="s">
        <v>39</v>
      </c>
      <c r="F194" s="95" t="s">
        <v>39</v>
      </c>
      <c r="G194" s="137"/>
      <c r="H194" s="111" t="s">
        <v>39</v>
      </c>
      <c r="I194" s="95" t="s">
        <v>39</v>
      </c>
      <c r="J194" s="137"/>
      <c r="K194" s="111" t="s">
        <v>39</v>
      </c>
      <c r="L194" s="95" t="s">
        <v>39</v>
      </c>
      <c r="M194" s="135"/>
      <c r="N194" s="135"/>
      <c r="O194" s="135"/>
      <c r="P194" s="135"/>
    </row>
    <row r="195" spans="1:18" s="38" customFormat="1" ht="4.5" customHeight="1">
      <c r="A195" s="41"/>
      <c r="B195" s="41"/>
      <c r="C195" s="231"/>
      <c r="D195" s="231"/>
      <c r="E195" s="231"/>
      <c r="F195" s="231"/>
      <c r="G195" s="99"/>
      <c r="H195" s="231"/>
      <c r="I195" s="231"/>
      <c r="J195" s="99"/>
      <c r="K195" s="231"/>
      <c r="L195" s="231"/>
      <c r="M195" s="8"/>
      <c r="N195" s="8"/>
      <c r="O195" s="8"/>
      <c r="P195" s="8"/>
    </row>
    <row r="196" spans="1:18" s="7" customFormat="1" ht="52.5" customHeight="1">
      <c r="A196" s="225" t="s">
        <v>56</v>
      </c>
      <c r="B196" s="240"/>
      <c r="C196" s="227" t="s">
        <v>99</v>
      </c>
      <c r="D196" s="228"/>
      <c r="E196" s="228"/>
      <c r="F196" s="229"/>
      <c r="G196" s="143"/>
      <c r="H196" s="227" t="s">
        <v>100</v>
      </c>
      <c r="I196" s="228"/>
      <c r="J196" s="228"/>
      <c r="K196" s="228"/>
      <c r="L196" s="229"/>
      <c r="M196" s="8"/>
      <c r="N196" s="8"/>
      <c r="O196" s="8"/>
      <c r="P196" s="8"/>
    </row>
    <row r="197" spans="1:18" s="7" customFormat="1" ht="6.75" customHeight="1">
      <c r="A197" s="48"/>
      <c r="B197" s="48"/>
      <c r="C197" s="49"/>
      <c r="D197" s="49"/>
      <c r="E197" s="49"/>
      <c r="F197" s="49"/>
      <c r="G197" s="49"/>
      <c r="H197" s="49"/>
      <c r="I197" s="49"/>
      <c r="J197" s="49"/>
      <c r="K197" s="49"/>
      <c r="L197" s="49"/>
      <c r="M197" s="8"/>
      <c r="N197" s="8"/>
      <c r="O197" s="8"/>
      <c r="P197" s="8"/>
    </row>
    <row r="198" spans="1:18" s="7" customFormat="1" ht="66.75" customHeight="1">
      <c r="A198" s="239" t="s">
        <v>101</v>
      </c>
      <c r="B198" s="239"/>
      <c r="C198" s="239"/>
      <c r="D198" s="239"/>
      <c r="E198" s="239"/>
      <c r="F198" s="239"/>
      <c r="G198" s="239"/>
      <c r="H198" s="239"/>
      <c r="I198" s="239"/>
      <c r="J198" s="239"/>
      <c r="K198" s="239"/>
      <c r="L198" s="239"/>
      <c r="M198" s="144"/>
      <c r="N198" s="144"/>
      <c r="O198" s="144"/>
      <c r="P198" s="144"/>
      <c r="Q198" s="145"/>
      <c r="R198" s="52"/>
    </row>
    <row r="199" spans="1:18" s="38" customFormat="1" ht="13.5" customHeight="1">
      <c r="A199" s="54"/>
      <c r="B199" s="54"/>
      <c r="C199" s="50"/>
      <c r="D199" s="50"/>
      <c r="E199" s="50"/>
      <c r="F199" s="50"/>
      <c r="G199" s="50"/>
      <c r="H199" s="50"/>
      <c r="I199" s="50"/>
      <c r="J199" s="50"/>
      <c r="K199" s="50"/>
      <c r="L199" s="50"/>
    </row>
    <row r="200" spans="1:18">
      <c r="A200" s="56"/>
      <c r="B200" s="56"/>
      <c r="C200" s="62"/>
      <c r="D200" s="101"/>
      <c r="E200" s="146"/>
      <c r="F200" s="101"/>
      <c r="G200" s="147"/>
      <c r="H200" s="62"/>
      <c r="I200" s="101"/>
      <c r="J200" s="147"/>
      <c r="K200" s="62"/>
      <c r="L200" s="101"/>
    </row>
    <row r="201" spans="1:18" s="38" customFormat="1" ht="13.5" customHeight="1">
      <c r="A201" s="54"/>
      <c r="B201" s="54"/>
      <c r="C201" s="50"/>
      <c r="D201" s="50"/>
      <c r="E201" s="50"/>
      <c r="F201" s="50"/>
      <c r="G201" s="50"/>
      <c r="H201" s="50"/>
      <c r="I201" s="50"/>
      <c r="J201" s="50"/>
      <c r="K201" s="50"/>
      <c r="L201" s="50"/>
    </row>
    <row r="202" spans="1:18" s="38" customFormat="1" ht="13.5" customHeight="1">
      <c r="A202" s="54"/>
      <c r="B202" s="54"/>
      <c r="C202" s="50"/>
      <c r="D202" s="50"/>
      <c r="E202" s="50"/>
      <c r="F202" s="50"/>
      <c r="G202" s="50"/>
      <c r="H202" s="50"/>
      <c r="I202" s="50"/>
      <c r="J202" s="50"/>
      <c r="K202" s="50"/>
      <c r="L202" s="50"/>
    </row>
    <row r="203" spans="1:18" s="38" customFormat="1" ht="13.5" customHeight="1">
      <c r="A203" s="54"/>
      <c r="B203" s="54"/>
      <c r="C203" s="50"/>
      <c r="D203" s="50"/>
      <c r="E203" s="50"/>
      <c r="F203" s="50"/>
      <c r="G203" s="50"/>
      <c r="H203" s="50"/>
      <c r="I203" s="50"/>
      <c r="J203" s="50"/>
      <c r="K203" s="50"/>
      <c r="L203" s="50"/>
    </row>
    <row r="204" spans="1:18">
      <c r="A204" s="56"/>
      <c r="B204" s="56"/>
      <c r="C204" s="62"/>
      <c r="D204" s="101"/>
      <c r="E204" s="146"/>
      <c r="F204" s="101"/>
      <c r="G204" s="147"/>
      <c r="H204" s="62"/>
      <c r="I204" s="101"/>
      <c r="J204" s="147"/>
      <c r="K204" s="62"/>
      <c r="L204" s="101"/>
    </row>
    <row r="205" spans="1:18" s="38" customFormat="1" ht="13.5" customHeight="1">
      <c r="A205" s="54"/>
      <c r="B205" s="54"/>
      <c r="C205" s="50"/>
      <c r="D205" s="50"/>
      <c r="E205" s="50"/>
      <c r="F205" s="50"/>
      <c r="G205" s="50"/>
      <c r="H205" s="50"/>
      <c r="I205" s="50"/>
      <c r="J205" s="50"/>
      <c r="K205" s="50"/>
      <c r="L205" s="50"/>
    </row>
    <row r="206" spans="1:18" s="38" customFormat="1" ht="13.5" customHeight="1">
      <c r="A206" s="54"/>
      <c r="B206" s="54"/>
      <c r="C206" s="50"/>
      <c r="D206" s="50"/>
      <c r="E206" s="50"/>
      <c r="F206" s="50"/>
      <c r="G206" s="50"/>
      <c r="H206" s="50"/>
      <c r="I206" s="50"/>
      <c r="J206" s="50"/>
      <c r="K206" s="50"/>
      <c r="L206" s="50"/>
    </row>
    <row r="207" spans="1:18" s="38" customFormat="1" ht="13.5" customHeight="1">
      <c r="A207" s="54"/>
      <c r="B207" s="54"/>
      <c r="C207" s="50"/>
      <c r="D207" s="50"/>
      <c r="E207" s="50"/>
      <c r="F207" s="50"/>
      <c r="G207" s="50"/>
      <c r="H207" s="50"/>
      <c r="I207" s="50"/>
      <c r="J207" s="50"/>
      <c r="K207" s="50"/>
      <c r="L207" s="50"/>
    </row>
    <row r="208" spans="1:18">
      <c r="A208" s="56"/>
      <c r="B208" s="56"/>
      <c r="C208" s="62"/>
      <c r="D208" s="101"/>
      <c r="E208" s="146"/>
      <c r="F208" s="101"/>
      <c r="G208" s="147"/>
      <c r="H208" s="62"/>
      <c r="I208" s="101"/>
      <c r="J208" s="147"/>
      <c r="K208" s="62"/>
      <c r="L208" s="101"/>
    </row>
    <row r="209" spans="1:12" s="38" customFormat="1" ht="13.5" customHeight="1">
      <c r="A209" s="54"/>
      <c r="B209" s="54"/>
      <c r="C209" s="50"/>
      <c r="D209" s="50"/>
      <c r="E209" s="50"/>
      <c r="F209" s="50"/>
      <c r="G209" s="50"/>
      <c r="H209" s="50"/>
      <c r="I209" s="50"/>
      <c r="J209" s="50"/>
      <c r="K209" s="50"/>
      <c r="L209" s="50"/>
    </row>
    <row r="210" spans="1:12" s="38" customFormat="1" ht="13.5" customHeight="1">
      <c r="A210" s="54"/>
      <c r="B210" s="54"/>
      <c r="C210" s="50"/>
      <c r="D210" s="50"/>
      <c r="E210" s="50"/>
      <c r="F210" s="50"/>
      <c r="G210" s="50"/>
      <c r="H210" s="50"/>
      <c r="I210" s="50"/>
      <c r="J210" s="50"/>
      <c r="K210" s="50"/>
      <c r="L210" s="50"/>
    </row>
    <row r="211" spans="1:12" s="38" customFormat="1" ht="13.5" customHeight="1">
      <c r="A211" s="54"/>
      <c r="B211" s="54"/>
      <c r="C211" s="50"/>
      <c r="D211" s="50"/>
      <c r="E211" s="50"/>
      <c r="F211" s="50"/>
      <c r="G211" s="50"/>
      <c r="H211" s="50"/>
      <c r="I211" s="50"/>
      <c r="J211" s="50"/>
      <c r="K211" s="50"/>
      <c r="L211" s="50"/>
    </row>
    <row r="212" spans="1:12">
      <c r="A212" s="56"/>
      <c r="B212" s="56"/>
      <c r="C212" s="62"/>
      <c r="D212" s="101"/>
      <c r="E212" s="146"/>
      <c r="F212" s="101"/>
      <c r="G212" s="147"/>
      <c r="H212" s="62"/>
      <c r="I212" s="101"/>
      <c r="J212" s="147"/>
      <c r="K212" s="62"/>
      <c r="L212" s="101"/>
    </row>
    <row r="213" spans="1:12" s="38" customFormat="1" ht="13.5" customHeight="1">
      <c r="A213" s="54"/>
      <c r="B213" s="54"/>
      <c r="C213" s="50"/>
      <c r="D213" s="50"/>
      <c r="E213" s="50"/>
      <c r="F213" s="50"/>
      <c r="G213" s="50"/>
      <c r="H213" s="50"/>
      <c r="I213" s="50"/>
      <c r="J213" s="50"/>
      <c r="K213" s="50"/>
      <c r="L213" s="50"/>
    </row>
    <row r="214" spans="1:12" s="38" customFormat="1" ht="13.5" customHeight="1">
      <c r="A214" s="54"/>
      <c r="B214" s="54"/>
      <c r="C214" s="50"/>
      <c r="D214" s="50"/>
      <c r="E214" s="50"/>
      <c r="F214" s="50"/>
      <c r="G214" s="50"/>
      <c r="H214" s="50"/>
      <c r="I214" s="50"/>
      <c r="J214" s="50"/>
      <c r="K214" s="50"/>
      <c r="L214" s="50"/>
    </row>
    <row r="215" spans="1:12" s="38" customFormat="1" ht="13.5" customHeight="1">
      <c r="A215" s="54"/>
      <c r="B215" s="54"/>
      <c r="C215" s="50"/>
      <c r="D215" s="50"/>
      <c r="E215" s="50"/>
      <c r="F215" s="50"/>
      <c r="G215" s="50"/>
      <c r="H215" s="50"/>
      <c r="I215" s="50"/>
      <c r="J215" s="50"/>
      <c r="K215" s="50"/>
      <c r="L215" s="50"/>
    </row>
    <row r="216" spans="1:12">
      <c r="A216" s="56"/>
      <c r="B216" s="56"/>
      <c r="C216" s="62"/>
      <c r="D216" s="101"/>
      <c r="E216" s="146"/>
      <c r="F216" s="101"/>
      <c r="G216" s="147"/>
      <c r="H216" s="62"/>
      <c r="I216" s="101"/>
      <c r="J216" s="147"/>
      <c r="K216" s="62"/>
      <c r="L216" s="101"/>
    </row>
    <row r="217" spans="1:12" s="38" customFormat="1" ht="13.5" customHeight="1">
      <c r="A217" s="54"/>
      <c r="B217" s="54"/>
      <c r="C217" s="50"/>
      <c r="D217" s="50"/>
      <c r="E217" s="50"/>
      <c r="F217" s="50"/>
      <c r="G217" s="50"/>
      <c r="H217" s="50"/>
      <c r="I217" s="50"/>
      <c r="J217" s="50"/>
      <c r="K217" s="50"/>
      <c r="L217" s="50"/>
    </row>
    <row r="218" spans="1:12" s="38" customFormat="1" ht="13.5" customHeight="1">
      <c r="A218" s="54"/>
      <c r="B218" s="54"/>
      <c r="C218" s="50"/>
      <c r="D218" s="50"/>
      <c r="E218" s="50"/>
      <c r="F218" s="50"/>
      <c r="G218" s="50"/>
      <c r="H218" s="50"/>
      <c r="I218" s="50"/>
      <c r="J218" s="50"/>
      <c r="K218" s="50"/>
      <c r="L218" s="50"/>
    </row>
    <row r="219" spans="1:12" s="38" customFormat="1" ht="13.5" customHeight="1">
      <c r="A219" s="54"/>
      <c r="B219" s="54"/>
      <c r="C219" s="50"/>
      <c r="D219" s="50"/>
      <c r="E219" s="50"/>
      <c r="F219" s="50"/>
      <c r="G219" s="50"/>
      <c r="H219" s="50"/>
      <c r="I219" s="50"/>
      <c r="J219" s="50"/>
      <c r="K219" s="50"/>
      <c r="L219" s="50"/>
    </row>
    <row r="220" spans="1:12">
      <c r="A220" s="56"/>
      <c r="B220" s="56"/>
      <c r="C220" s="62"/>
      <c r="D220" s="101"/>
      <c r="E220" s="146"/>
      <c r="F220" s="101"/>
      <c r="G220" s="147"/>
      <c r="H220" s="62"/>
      <c r="I220" s="101"/>
      <c r="J220" s="147"/>
      <c r="K220" s="62"/>
      <c r="L220" s="101"/>
    </row>
    <row r="221" spans="1:12" s="38" customFormat="1" ht="13.5" customHeight="1">
      <c r="A221" s="54"/>
      <c r="B221" s="54"/>
      <c r="C221" s="50"/>
      <c r="D221" s="50"/>
      <c r="E221" s="50"/>
      <c r="F221" s="50"/>
      <c r="G221" s="50"/>
      <c r="H221" s="50"/>
      <c r="I221" s="50"/>
      <c r="J221" s="50"/>
      <c r="K221" s="50"/>
      <c r="L221" s="50"/>
    </row>
    <row r="222" spans="1:12" s="38" customFormat="1" ht="13.5" customHeight="1">
      <c r="A222" s="54"/>
      <c r="B222" s="54"/>
      <c r="C222" s="50"/>
      <c r="D222" s="50"/>
      <c r="E222" s="50"/>
      <c r="F222" s="50"/>
      <c r="G222" s="50"/>
      <c r="H222" s="50"/>
      <c r="I222" s="50"/>
      <c r="J222" s="50"/>
      <c r="K222" s="50"/>
      <c r="L222" s="50"/>
    </row>
    <row r="223" spans="1:12" s="38" customFormat="1" ht="13.5" customHeight="1">
      <c r="A223" s="54"/>
      <c r="B223" s="54"/>
      <c r="C223" s="50"/>
      <c r="D223" s="50"/>
      <c r="E223" s="50"/>
      <c r="F223" s="50"/>
      <c r="G223" s="50"/>
      <c r="H223" s="50"/>
      <c r="I223" s="50"/>
      <c r="J223" s="50"/>
      <c r="K223" s="50"/>
      <c r="L223" s="50"/>
    </row>
    <row r="224" spans="1:12">
      <c r="A224" s="56"/>
      <c r="B224" s="56"/>
      <c r="C224" s="62"/>
      <c r="D224" s="101"/>
      <c r="E224" s="146"/>
      <c r="F224" s="101"/>
      <c r="G224" s="147"/>
      <c r="H224" s="62"/>
      <c r="I224" s="101"/>
      <c r="J224" s="147"/>
      <c r="K224" s="62"/>
      <c r="L224" s="101"/>
    </row>
    <row r="225" spans="1:12" s="38" customFormat="1" ht="13.5" customHeight="1">
      <c r="A225" s="54"/>
      <c r="B225" s="54"/>
      <c r="C225" s="50"/>
      <c r="D225" s="50"/>
      <c r="E225" s="50"/>
      <c r="F225" s="50"/>
      <c r="G225" s="50"/>
      <c r="H225" s="50"/>
      <c r="I225" s="50"/>
      <c r="J225" s="50"/>
      <c r="K225" s="50"/>
      <c r="L225" s="50"/>
    </row>
    <row r="226" spans="1:12" s="38" customFormat="1" ht="13.5" customHeight="1">
      <c r="A226" s="54"/>
      <c r="B226" s="54"/>
      <c r="C226" s="50"/>
      <c r="D226" s="50"/>
      <c r="E226" s="50"/>
      <c r="F226" s="50"/>
      <c r="G226" s="50"/>
      <c r="H226" s="50"/>
      <c r="I226" s="50"/>
      <c r="J226" s="50"/>
      <c r="K226" s="50"/>
      <c r="L226" s="50"/>
    </row>
    <row r="227" spans="1:12" s="38" customFormat="1" ht="13.5" customHeight="1">
      <c r="A227" s="54"/>
      <c r="B227" s="54"/>
      <c r="C227" s="50"/>
      <c r="D227" s="50"/>
      <c r="E227" s="50"/>
      <c r="F227" s="50"/>
      <c r="G227" s="50"/>
      <c r="H227" s="50"/>
      <c r="I227" s="50"/>
      <c r="J227" s="50"/>
      <c r="K227" s="50"/>
      <c r="L227" s="50"/>
    </row>
    <row r="228" spans="1:12">
      <c r="A228" s="56"/>
      <c r="B228" s="56"/>
      <c r="C228" s="62"/>
      <c r="D228" s="101"/>
      <c r="E228" s="146"/>
      <c r="F228" s="101"/>
      <c r="G228" s="147"/>
      <c r="H228" s="62"/>
      <c r="I228" s="101"/>
      <c r="J228" s="147"/>
      <c r="K228" s="62"/>
      <c r="L228" s="101"/>
    </row>
    <row r="229" spans="1:12" s="38" customFormat="1" ht="13.5" customHeight="1">
      <c r="A229" s="54"/>
      <c r="B229" s="54"/>
      <c r="C229" s="50"/>
      <c r="D229" s="50"/>
      <c r="E229" s="50"/>
      <c r="F229" s="50"/>
      <c r="G229" s="50"/>
      <c r="H229" s="50"/>
      <c r="I229" s="50"/>
      <c r="J229" s="50"/>
      <c r="K229" s="50"/>
      <c r="L229" s="50"/>
    </row>
    <row r="230" spans="1:12" s="38" customFormat="1" ht="13.5" customHeight="1">
      <c r="A230" s="54"/>
      <c r="B230" s="54"/>
      <c r="C230" s="50"/>
      <c r="D230" s="50"/>
      <c r="E230" s="50"/>
      <c r="F230" s="50"/>
      <c r="G230" s="50"/>
      <c r="H230" s="50"/>
      <c r="I230" s="50"/>
      <c r="J230" s="50"/>
      <c r="K230" s="50"/>
      <c r="L230" s="50"/>
    </row>
    <row r="231" spans="1:12" s="38" customFormat="1" ht="13.5" customHeight="1">
      <c r="A231" s="54"/>
      <c r="B231" s="54"/>
      <c r="C231" s="50"/>
      <c r="D231" s="50"/>
      <c r="E231" s="50"/>
      <c r="F231" s="50"/>
      <c r="G231" s="50"/>
      <c r="H231" s="50"/>
      <c r="I231" s="50"/>
      <c r="J231" s="50"/>
      <c r="K231" s="50"/>
      <c r="L231" s="50"/>
    </row>
    <row r="232" spans="1:12">
      <c r="A232" s="56"/>
      <c r="B232" s="56"/>
      <c r="C232" s="62"/>
      <c r="D232" s="101"/>
      <c r="E232" s="146"/>
      <c r="F232" s="101"/>
      <c r="G232" s="147"/>
      <c r="H232" s="62"/>
      <c r="I232" s="101"/>
      <c r="J232" s="147"/>
      <c r="K232" s="62"/>
      <c r="L232" s="101"/>
    </row>
    <row r="233" spans="1:12" s="38" customFormat="1" ht="13.5" customHeight="1">
      <c r="A233" s="54"/>
      <c r="B233" s="54"/>
      <c r="C233" s="50"/>
      <c r="D233" s="50"/>
      <c r="E233" s="50"/>
      <c r="F233" s="50"/>
      <c r="G233" s="50"/>
      <c r="H233" s="50"/>
      <c r="I233" s="50"/>
      <c r="J233" s="50"/>
      <c r="K233" s="50"/>
      <c r="L233" s="50"/>
    </row>
    <row r="234" spans="1:12" s="38" customFormat="1" ht="13.5" customHeight="1">
      <c r="A234" s="54"/>
      <c r="B234" s="54"/>
      <c r="C234" s="50"/>
      <c r="D234" s="50"/>
      <c r="E234" s="50"/>
      <c r="F234" s="50"/>
      <c r="G234" s="50"/>
      <c r="H234" s="50"/>
      <c r="I234" s="50"/>
      <c r="J234" s="50"/>
      <c r="K234" s="50"/>
      <c r="L234" s="50"/>
    </row>
    <row r="235" spans="1:12" s="38" customFormat="1" ht="13.5" customHeight="1">
      <c r="A235" s="54"/>
      <c r="B235" s="54"/>
      <c r="C235" s="50"/>
      <c r="D235" s="50"/>
      <c r="E235" s="50"/>
      <c r="F235" s="50"/>
      <c r="G235" s="50"/>
      <c r="H235" s="50"/>
      <c r="I235" s="50"/>
      <c r="J235" s="50"/>
      <c r="K235" s="50"/>
      <c r="L235" s="50"/>
    </row>
    <row r="236" spans="1:12">
      <c r="A236" s="56"/>
      <c r="B236" s="56"/>
      <c r="C236" s="62"/>
      <c r="D236" s="101"/>
      <c r="E236" s="146"/>
      <c r="F236" s="101"/>
      <c r="G236" s="147"/>
      <c r="H236" s="62"/>
      <c r="I236" s="101"/>
      <c r="J236" s="147"/>
      <c r="K236" s="62"/>
      <c r="L236" s="101"/>
    </row>
    <row r="237" spans="1:12" s="38" customFormat="1" ht="13.5" customHeight="1">
      <c r="A237" s="54"/>
      <c r="B237" s="54"/>
      <c r="C237" s="50"/>
      <c r="D237" s="50"/>
      <c r="E237" s="50"/>
      <c r="F237" s="50"/>
      <c r="G237" s="50"/>
      <c r="H237" s="50"/>
      <c r="I237" s="50"/>
      <c r="J237" s="50"/>
      <c r="K237" s="50"/>
      <c r="L237" s="50"/>
    </row>
    <row r="238" spans="1:12" s="38" customFormat="1" ht="13.5" customHeight="1">
      <c r="A238" s="54"/>
      <c r="B238" s="54"/>
      <c r="C238" s="50"/>
      <c r="D238" s="50"/>
      <c r="E238" s="50"/>
      <c r="F238" s="50"/>
      <c r="G238" s="50"/>
      <c r="H238" s="50"/>
      <c r="I238" s="50"/>
      <c r="J238" s="50"/>
      <c r="K238" s="50"/>
      <c r="L238" s="50"/>
    </row>
    <row r="239" spans="1:12" s="38" customFormat="1" ht="13.5" customHeight="1">
      <c r="A239" s="54"/>
      <c r="B239" s="54"/>
      <c r="C239" s="50"/>
      <c r="D239" s="50"/>
      <c r="E239" s="50"/>
      <c r="F239" s="50"/>
      <c r="G239" s="50"/>
      <c r="H239" s="50"/>
      <c r="I239" s="50"/>
      <c r="J239" s="50"/>
      <c r="K239" s="50"/>
      <c r="L239" s="50"/>
    </row>
    <row r="240" spans="1:12">
      <c r="A240" s="56"/>
      <c r="B240" s="56"/>
      <c r="C240" s="62"/>
      <c r="D240" s="101"/>
      <c r="E240" s="146"/>
      <c r="F240" s="101"/>
      <c r="G240" s="147"/>
      <c r="H240" s="62"/>
      <c r="I240" s="101"/>
      <c r="J240" s="147"/>
      <c r="K240" s="62"/>
      <c r="L240" s="101"/>
    </row>
    <row r="241" spans="1:12" s="38" customFormat="1" ht="13.5" customHeight="1">
      <c r="A241" s="54"/>
      <c r="B241" s="54"/>
      <c r="C241" s="50"/>
      <c r="D241" s="50"/>
      <c r="E241" s="50"/>
      <c r="F241" s="50"/>
      <c r="G241" s="50"/>
      <c r="H241" s="50"/>
      <c r="I241" s="50"/>
      <c r="J241" s="50"/>
      <c r="K241" s="50"/>
      <c r="L241" s="50"/>
    </row>
    <row r="242" spans="1:12" s="38" customFormat="1" ht="13.5" customHeight="1">
      <c r="A242" s="54"/>
      <c r="B242" s="54"/>
      <c r="C242" s="50"/>
      <c r="D242" s="50"/>
      <c r="E242" s="50"/>
      <c r="F242" s="50"/>
      <c r="G242" s="50"/>
      <c r="H242" s="50"/>
      <c r="I242" s="50"/>
      <c r="J242" s="50"/>
      <c r="K242" s="50"/>
      <c r="L242" s="50"/>
    </row>
    <row r="243" spans="1:12" s="38" customFormat="1" ht="13.5" customHeight="1">
      <c r="A243" s="54"/>
      <c r="B243" s="54"/>
      <c r="C243" s="50"/>
      <c r="D243" s="50"/>
      <c r="E243" s="50"/>
      <c r="F243" s="50"/>
      <c r="G243" s="50"/>
      <c r="H243" s="50"/>
      <c r="I243" s="50"/>
      <c r="J243" s="50"/>
      <c r="K243" s="50"/>
      <c r="L243" s="50"/>
    </row>
    <row r="244" spans="1:12">
      <c r="A244" s="56"/>
      <c r="B244" s="56"/>
      <c r="C244" s="62"/>
      <c r="D244" s="101"/>
      <c r="E244" s="146"/>
      <c r="F244" s="101"/>
      <c r="G244" s="147"/>
      <c r="H244" s="62"/>
      <c r="I244" s="101"/>
      <c r="J244" s="147"/>
      <c r="K244" s="62"/>
      <c r="L244" s="101"/>
    </row>
    <row r="245" spans="1:12" s="38" customFormat="1" ht="13.5" customHeight="1">
      <c r="A245" s="54"/>
      <c r="B245" s="54"/>
      <c r="C245" s="50"/>
      <c r="D245" s="50"/>
      <c r="E245" s="50"/>
      <c r="F245" s="50"/>
      <c r="G245" s="50"/>
      <c r="H245" s="50"/>
      <c r="I245" s="50"/>
      <c r="J245" s="50"/>
      <c r="K245" s="50"/>
      <c r="L245" s="50"/>
    </row>
    <row r="246" spans="1:12" s="38" customFormat="1" ht="13.5" customHeight="1">
      <c r="A246" s="54"/>
      <c r="B246" s="54"/>
      <c r="C246" s="50"/>
      <c r="D246" s="50"/>
      <c r="E246" s="50"/>
      <c r="F246" s="50"/>
      <c r="G246" s="50"/>
      <c r="H246" s="50"/>
      <c r="I246" s="50"/>
      <c r="J246" s="50"/>
      <c r="K246" s="50"/>
      <c r="L246" s="50"/>
    </row>
    <row r="247" spans="1:12" s="38" customFormat="1" ht="13.5" customHeight="1">
      <c r="A247" s="54"/>
      <c r="B247" s="54"/>
      <c r="C247" s="50"/>
      <c r="D247" s="50"/>
      <c r="E247" s="50"/>
      <c r="F247" s="50"/>
      <c r="G247" s="50"/>
      <c r="H247" s="50"/>
      <c r="I247" s="50"/>
      <c r="J247" s="50"/>
      <c r="K247" s="50"/>
      <c r="L247" s="50"/>
    </row>
    <row r="248" spans="1:12">
      <c r="A248" s="56"/>
      <c r="B248" s="56"/>
      <c r="C248" s="62"/>
      <c r="D248" s="101"/>
      <c r="E248" s="146"/>
      <c r="F248" s="101"/>
      <c r="G248" s="147"/>
      <c r="H248" s="62"/>
      <c r="I248" s="101"/>
      <c r="J248" s="147"/>
      <c r="K248" s="62"/>
      <c r="L248" s="101"/>
    </row>
    <row r="249" spans="1:12" s="38" customFormat="1" ht="13.5" customHeight="1">
      <c r="A249" s="54"/>
      <c r="B249" s="54"/>
      <c r="C249" s="50"/>
      <c r="D249" s="50"/>
      <c r="E249" s="50"/>
      <c r="F249" s="50"/>
      <c r="G249" s="50"/>
      <c r="H249" s="50"/>
      <c r="I249" s="50"/>
      <c r="J249" s="50"/>
      <c r="K249" s="50"/>
      <c r="L249" s="50"/>
    </row>
    <row r="250" spans="1:12" s="38" customFormat="1" ht="13.5" customHeight="1">
      <c r="A250" s="54"/>
      <c r="B250" s="54"/>
      <c r="C250" s="50"/>
      <c r="D250" s="50"/>
      <c r="E250" s="50"/>
      <c r="F250" s="50"/>
      <c r="G250" s="50"/>
      <c r="H250" s="50"/>
      <c r="I250" s="50"/>
      <c r="J250" s="50"/>
      <c r="K250" s="50"/>
      <c r="L250" s="50"/>
    </row>
    <row r="251" spans="1:12" s="38" customFormat="1" ht="13.5" customHeight="1">
      <c r="A251" s="54"/>
      <c r="B251" s="54"/>
      <c r="C251" s="50"/>
      <c r="D251" s="50"/>
      <c r="E251" s="50"/>
      <c r="F251" s="50"/>
      <c r="G251" s="50"/>
      <c r="H251" s="50"/>
      <c r="I251" s="50"/>
      <c r="J251" s="50"/>
      <c r="K251" s="50"/>
      <c r="L251" s="50"/>
    </row>
    <row r="252" spans="1:12">
      <c r="A252" s="56"/>
      <c r="B252" s="56"/>
      <c r="C252" s="62"/>
      <c r="D252" s="101"/>
      <c r="E252" s="146"/>
      <c r="F252" s="101"/>
      <c r="G252" s="147"/>
      <c r="H252" s="62"/>
      <c r="I252" s="101"/>
      <c r="J252" s="147"/>
      <c r="K252" s="62"/>
      <c r="L252" s="101"/>
    </row>
    <row r="253" spans="1:12" s="38" customFormat="1" ht="13.5" customHeight="1">
      <c r="A253" s="54"/>
      <c r="B253" s="54"/>
      <c r="C253" s="50"/>
      <c r="D253" s="50"/>
      <c r="E253" s="50"/>
      <c r="F253" s="50"/>
      <c r="G253" s="50"/>
      <c r="H253" s="50"/>
      <c r="I253" s="50"/>
      <c r="J253" s="50"/>
      <c r="K253" s="50"/>
      <c r="L253" s="50"/>
    </row>
    <row r="254" spans="1:12" s="38" customFormat="1" ht="13.5" customHeight="1">
      <c r="A254" s="54"/>
      <c r="B254" s="54"/>
      <c r="C254" s="50"/>
      <c r="D254" s="50"/>
      <c r="E254" s="50"/>
      <c r="F254" s="50"/>
      <c r="G254" s="50"/>
      <c r="H254" s="50"/>
      <c r="I254" s="50"/>
      <c r="J254" s="50"/>
      <c r="K254" s="50"/>
      <c r="L254" s="50"/>
    </row>
    <row r="255" spans="1:12" s="38" customFormat="1" ht="13.5" customHeight="1">
      <c r="A255" s="54"/>
      <c r="B255" s="54"/>
      <c r="C255" s="50"/>
      <c r="D255" s="50"/>
      <c r="E255" s="50"/>
      <c r="F255" s="50"/>
      <c r="G255" s="50"/>
      <c r="H255" s="50"/>
      <c r="I255" s="50"/>
      <c r="J255" s="50"/>
      <c r="K255" s="50"/>
      <c r="L255" s="50"/>
    </row>
    <row r="256" spans="1:12">
      <c r="A256" s="56"/>
      <c r="B256" s="56"/>
      <c r="C256" s="62"/>
      <c r="D256" s="101"/>
      <c r="E256" s="146"/>
      <c r="F256" s="101"/>
      <c r="G256" s="147"/>
      <c r="H256" s="62"/>
      <c r="I256" s="101"/>
      <c r="J256" s="147"/>
      <c r="K256" s="62"/>
      <c r="L256" s="101"/>
    </row>
    <row r="257" spans="1:12" s="38" customFormat="1" ht="13.5" customHeight="1">
      <c r="A257" s="54"/>
      <c r="B257" s="54"/>
      <c r="C257" s="50"/>
      <c r="D257" s="50"/>
      <c r="E257" s="50"/>
      <c r="F257" s="50"/>
      <c r="G257" s="50"/>
      <c r="H257" s="50"/>
      <c r="I257" s="50"/>
      <c r="J257" s="50"/>
      <c r="K257" s="50"/>
      <c r="L257" s="50"/>
    </row>
    <row r="258" spans="1:12" s="38" customFormat="1" ht="13.5" customHeight="1">
      <c r="A258" s="54"/>
      <c r="B258" s="54"/>
      <c r="C258" s="50"/>
      <c r="D258" s="50"/>
      <c r="E258" s="50"/>
      <c r="F258" s="50"/>
      <c r="G258" s="50"/>
      <c r="H258" s="50"/>
      <c r="I258" s="50"/>
      <c r="J258" s="50"/>
      <c r="K258" s="50"/>
      <c r="L258" s="50"/>
    </row>
    <row r="259" spans="1:12" s="38" customFormat="1" ht="13.5" customHeight="1">
      <c r="A259" s="54"/>
      <c r="B259" s="54"/>
      <c r="C259" s="50"/>
      <c r="D259" s="50"/>
      <c r="E259" s="50"/>
      <c r="F259" s="50"/>
      <c r="G259" s="50"/>
      <c r="H259" s="50"/>
      <c r="I259" s="50"/>
      <c r="J259" s="50"/>
      <c r="K259" s="50"/>
      <c r="L259" s="50"/>
    </row>
    <row r="260" spans="1:12">
      <c r="A260" s="56"/>
      <c r="B260" s="56"/>
      <c r="C260" s="62"/>
      <c r="D260" s="101"/>
      <c r="E260" s="146"/>
      <c r="F260" s="101"/>
      <c r="G260" s="147"/>
      <c r="H260" s="62"/>
      <c r="I260" s="101"/>
      <c r="J260" s="147"/>
      <c r="K260" s="62"/>
      <c r="L260" s="101"/>
    </row>
    <row r="261" spans="1:12" s="38" customFormat="1" ht="13.5" customHeight="1">
      <c r="A261" s="54"/>
      <c r="B261" s="54"/>
      <c r="C261" s="50"/>
      <c r="D261" s="50"/>
      <c r="E261" s="50"/>
      <c r="F261" s="50"/>
      <c r="G261" s="50"/>
      <c r="H261" s="50"/>
      <c r="I261" s="50"/>
      <c r="J261" s="50"/>
      <c r="K261" s="50"/>
      <c r="L261" s="50"/>
    </row>
    <row r="262" spans="1:12" s="38" customFormat="1" ht="13.5" customHeight="1">
      <c r="A262" s="54"/>
      <c r="B262" s="54"/>
      <c r="C262" s="50"/>
      <c r="D262" s="50"/>
      <c r="E262" s="50"/>
      <c r="F262" s="50"/>
      <c r="G262" s="50"/>
      <c r="H262" s="50"/>
      <c r="I262" s="50"/>
      <c r="J262" s="50"/>
      <c r="K262" s="50"/>
      <c r="L262" s="50"/>
    </row>
    <row r="263" spans="1:12" s="38" customFormat="1" ht="13.5" customHeight="1">
      <c r="A263" s="54"/>
      <c r="B263" s="54"/>
      <c r="C263" s="50"/>
      <c r="D263" s="50"/>
      <c r="E263" s="50"/>
      <c r="F263" s="50"/>
      <c r="G263" s="50"/>
      <c r="H263" s="50"/>
      <c r="I263" s="50"/>
      <c r="J263" s="50"/>
      <c r="K263" s="50"/>
      <c r="L263" s="50"/>
    </row>
    <row r="264" spans="1:12">
      <c r="A264" s="56"/>
      <c r="B264" s="56"/>
      <c r="C264" s="62"/>
      <c r="D264" s="101"/>
      <c r="E264" s="146"/>
      <c r="F264" s="101"/>
      <c r="G264" s="147"/>
      <c r="H264" s="62"/>
      <c r="I264" s="101"/>
      <c r="J264" s="147"/>
      <c r="K264" s="62"/>
      <c r="L264" s="101"/>
    </row>
    <row r="265" spans="1:12" s="38" customFormat="1" ht="13.5" customHeight="1">
      <c r="A265" s="54"/>
      <c r="B265" s="54"/>
      <c r="C265" s="50"/>
      <c r="D265" s="50"/>
      <c r="E265" s="50"/>
      <c r="F265" s="50"/>
      <c r="G265" s="50"/>
      <c r="H265" s="50"/>
      <c r="I265" s="50"/>
      <c r="J265" s="50"/>
      <c r="K265" s="50"/>
      <c r="L265" s="50"/>
    </row>
    <row r="266" spans="1:12" s="38" customFormat="1" ht="13.5" customHeight="1">
      <c r="A266" s="54"/>
      <c r="B266" s="54"/>
      <c r="C266" s="50"/>
      <c r="D266" s="50"/>
      <c r="E266" s="50"/>
      <c r="F266" s="50"/>
      <c r="G266" s="50"/>
      <c r="H266" s="50"/>
      <c r="I266" s="50"/>
      <c r="J266" s="50"/>
      <c r="K266" s="50"/>
      <c r="L266" s="50"/>
    </row>
    <row r="267" spans="1:12" s="38" customFormat="1" ht="13.5" customHeight="1">
      <c r="A267" s="54"/>
      <c r="B267" s="54"/>
      <c r="C267" s="50"/>
      <c r="D267" s="50"/>
      <c r="E267" s="50"/>
      <c r="F267" s="50"/>
      <c r="G267" s="50"/>
      <c r="H267" s="50"/>
      <c r="I267" s="50"/>
      <c r="J267" s="50"/>
      <c r="K267" s="50"/>
      <c r="L267" s="50"/>
    </row>
    <row r="268" spans="1:12">
      <c r="A268" s="56"/>
      <c r="B268" s="56"/>
      <c r="C268" s="62"/>
      <c r="D268" s="101"/>
      <c r="E268" s="146"/>
      <c r="F268" s="101"/>
      <c r="G268" s="147"/>
      <c r="H268" s="62"/>
      <c r="I268" s="101"/>
      <c r="J268" s="147"/>
      <c r="K268" s="62"/>
      <c r="L268" s="101"/>
    </row>
    <row r="269" spans="1:12" s="38" customFormat="1" ht="13.5" customHeight="1">
      <c r="A269" s="54"/>
      <c r="B269" s="54"/>
      <c r="C269" s="50"/>
      <c r="D269" s="50"/>
      <c r="E269" s="50"/>
      <c r="F269" s="50"/>
      <c r="G269" s="50"/>
      <c r="H269" s="50"/>
      <c r="I269" s="50"/>
      <c r="J269" s="50"/>
      <c r="K269" s="50"/>
      <c r="L269" s="50"/>
    </row>
    <row r="270" spans="1:12" s="38" customFormat="1" ht="13.5" customHeight="1">
      <c r="A270" s="54"/>
      <c r="B270" s="54"/>
      <c r="C270" s="50"/>
      <c r="D270" s="50"/>
      <c r="E270" s="50"/>
      <c r="F270" s="50"/>
      <c r="G270" s="50"/>
      <c r="H270" s="50"/>
      <c r="I270" s="50"/>
      <c r="J270" s="50"/>
      <c r="K270" s="50"/>
      <c r="L270" s="50"/>
    </row>
    <row r="271" spans="1:12" s="38" customFormat="1" ht="13.5" customHeight="1">
      <c r="A271" s="54"/>
      <c r="B271" s="54"/>
      <c r="C271" s="50"/>
      <c r="D271" s="50"/>
      <c r="E271" s="50"/>
      <c r="F271" s="50"/>
      <c r="G271" s="50"/>
      <c r="H271" s="50"/>
      <c r="I271" s="50"/>
      <c r="J271" s="50"/>
      <c r="K271" s="50"/>
      <c r="L271" s="50"/>
    </row>
    <row r="272" spans="1:12">
      <c r="A272" s="56"/>
      <c r="B272" s="56"/>
      <c r="C272" s="62"/>
      <c r="D272" s="101"/>
      <c r="E272" s="146"/>
      <c r="F272" s="101"/>
      <c r="G272" s="147"/>
      <c r="H272" s="62"/>
      <c r="I272" s="101"/>
      <c r="J272" s="147"/>
      <c r="K272" s="62"/>
      <c r="L272" s="101"/>
    </row>
    <row r="273" spans="1:12" s="38" customFormat="1" ht="13.5" customHeight="1">
      <c r="A273" s="54"/>
      <c r="B273" s="54"/>
      <c r="C273" s="50"/>
      <c r="D273" s="50"/>
      <c r="E273" s="50"/>
      <c r="F273" s="50"/>
      <c r="G273" s="50"/>
      <c r="H273" s="50"/>
      <c r="I273" s="50"/>
      <c r="J273" s="50"/>
      <c r="K273" s="50"/>
      <c r="L273" s="50"/>
    </row>
    <row r="274" spans="1:12" s="38" customFormat="1" ht="13.5" customHeight="1">
      <c r="A274" s="54"/>
      <c r="B274" s="54"/>
      <c r="C274" s="50"/>
      <c r="D274" s="50"/>
      <c r="E274" s="50"/>
      <c r="F274" s="50"/>
      <c r="G274" s="50"/>
      <c r="H274" s="50"/>
      <c r="I274" s="50"/>
      <c r="J274" s="50"/>
      <c r="K274" s="50"/>
      <c r="L274" s="50"/>
    </row>
    <row r="275" spans="1:12" s="38" customFormat="1" ht="13.5" customHeight="1">
      <c r="A275" s="54"/>
      <c r="B275" s="54"/>
      <c r="C275" s="50"/>
      <c r="D275" s="50"/>
      <c r="E275" s="50"/>
      <c r="F275" s="50"/>
      <c r="G275" s="50"/>
      <c r="H275" s="50"/>
      <c r="I275" s="50"/>
      <c r="J275" s="50"/>
      <c r="K275" s="50"/>
      <c r="L275" s="50"/>
    </row>
    <row r="276" spans="1:12">
      <c r="A276" s="56"/>
      <c r="B276" s="56"/>
      <c r="C276" s="62"/>
      <c r="D276" s="101"/>
      <c r="E276" s="146"/>
      <c r="F276" s="101"/>
      <c r="G276" s="147"/>
      <c r="H276" s="62"/>
      <c r="I276" s="101"/>
      <c r="J276" s="147"/>
      <c r="K276" s="62"/>
      <c r="L276" s="101"/>
    </row>
    <row r="277" spans="1:12" s="38" customFormat="1" ht="13.5" customHeight="1">
      <c r="A277" s="54"/>
      <c r="B277" s="54"/>
      <c r="C277" s="50"/>
      <c r="D277" s="50"/>
      <c r="E277" s="50"/>
      <c r="F277" s="50"/>
      <c r="G277" s="50"/>
      <c r="H277" s="50"/>
      <c r="I277" s="50"/>
      <c r="J277" s="50"/>
      <c r="K277" s="50"/>
      <c r="L277" s="50"/>
    </row>
    <row r="278" spans="1:12" s="38" customFormat="1" ht="13.5" customHeight="1">
      <c r="A278" s="54"/>
      <c r="B278" s="54"/>
      <c r="C278" s="50"/>
      <c r="D278" s="50"/>
      <c r="E278" s="50"/>
      <c r="F278" s="50"/>
      <c r="G278" s="50"/>
      <c r="H278" s="50"/>
      <c r="I278" s="50"/>
      <c r="J278" s="50"/>
      <c r="K278" s="50"/>
      <c r="L278" s="50"/>
    </row>
    <row r="279" spans="1:12" s="38" customFormat="1" ht="13.5" customHeight="1">
      <c r="A279" s="54"/>
      <c r="B279" s="54"/>
      <c r="C279" s="50"/>
      <c r="D279" s="50"/>
      <c r="E279" s="50"/>
      <c r="F279" s="50"/>
      <c r="G279" s="50"/>
      <c r="H279" s="50"/>
      <c r="I279" s="50"/>
      <c r="J279" s="50"/>
      <c r="K279" s="50"/>
      <c r="L279" s="50"/>
    </row>
    <row r="280" spans="1:12">
      <c r="A280" s="56"/>
      <c r="B280" s="56"/>
      <c r="C280" s="62"/>
      <c r="D280" s="101"/>
      <c r="E280" s="146"/>
      <c r="F280" s="101"/>
      <c r="G280" s="147"/>
      <c r="H280" s="62"/>
      <c r="I280" s="101"/>
      <c r="J280" s="147"/>
      <c r="K280" s="62"/>
      <c r="L280" s="101"/>
    </row>
    <row r="281" spans="1:12" s="38" customFormat="1" ht="13.5" customHeight="1">
      <c r="A281" s="54"/>
      <c r="B281" s="54"/>
      <c r="C281" s="50"/>
      <c r="D281" s="50"/>
      <c r="E281" s="50"/>
      <c r="F281" s="50"/>
      <c r="G281" s="50"/>
      <c r="H281" s="50"/>
      <c r="I281" s="50"/>
      <c r="J281" s="50"/>
      <c r="K281" s="50"/>
      <c r="L281" s="50"/>
    </row>
    <row r="282" spans="1:12" s="38" customFormat="1" ht="13.5" customHeight="1">
      <c r="A282" s="54"/>
      <c r="B282" s="54"/>
      <c r="C282" s="50"/>
      <c r="D282" s="50"/>
      <c r="E282" s="50"/>
      <c r="F282" s="50"/>
      <c r="G282" s="50"/>
      <c r="H282" s="50"/>
      <c r="I282" s="50"/>
      <c r="J282" s="50"/>
      <c r="K282" s="50"/>
      <c r="L282" s="50"/>
    </row>
    <row r="283" spans="1:12" s="38" customFormat="1" ht="13.5" customHeight="1">
      <c r="A283" s="54"/>
      <c r="B283" s="54"/>
      <c r="C283" s="50"/>
      <c r="D283" s="50"/>
      <c r="E283" s="50"/>
      <c r="F283" s="50"/>
      <c r="G283" s="50"/>
      <c r="H283" s="50"/>
      <c r="I283" s="50"/>
      <c r="J283" s="50"/>
      <c r="K283" s="50"/>
      <c r="L283" s="50"/>
    </row>
    <row r="284" spans="1:12">
      <c r="A284" s="56"/>
      <c r="B284" s="56"/>
      <c r="C284" s="62"/>
      <c r="D284" s="101"/>
      <c r="E284" s="146"/>
      <c r="F284" s="101"/>
      <c r="G284" s="147"/>
      <c r="H284" s="62"/>
      <c r="I284" s="101"/>
      <c r="J284" s="147"/>
      <c r="K284" s="62"/>
      <c r="L284" s="101"/>
    </row>
    <row r="285" spans="1:12" s="38" customFormat="1" ht="13.5" customHeight="1">
      <c r="A285" s="54"/>
      <c r="B285" s="54"/>
      <c r="C285" s="50"/>
      <c r="D285" s="50"/>
      <c r="E285" s="50"/>
      <c r="F285" s="50"/>
      <c r="G285" s="50"/>
      <c r="H285" s="50"/>
      <c r="I285" s="50"/>
      <c r="J285" s="50"/>
      <c r="K285" s="50"/>
      <c r="L285" s="50"/>
    </row>
    <row r="286" spans="1:12" s="38" customFormat="1" ht="13.5" customHeight="1">
      <c r="A286" s="54"/>
      <c r="B286" s="54"/>
      <c r="C286" s="50"/>
      <c r="D286" s="50"/>
      <c r="E286" s="50"/>
      <c r="F286" s="50"/>
      <c r="G286" s="50"/>
      <c r="H286" s="50"/>
      <c r="I286" s="50"/>
      <c r="J286" s="50"/>
      <c r="K286" s="50"/>
      <c r="L286" s="50"/>
    </row>
    <row r="287" spans="1:12" s="38" customFormat="1" ht="13.5" customHeight="1">
      <c r="A287" s="54"/>
      <c r="B287" s="54"/>
      <c r="C287" s="50"/>
      <c r="D287" s="50"/>
      <c r="E287" s="50"/>
      <c r="F287" s="50"/>
      <c r="G287" s="50"/>
      <c r="H287" s="50"/>
      <c r="I287" s="50"/>
      <c r="J287" s="50"/>
      <c r="K287" s="50"/>
      <c r="L287" s="50"/>
    </row>
    <row r="288" spans="1:12">
      <c r="A288" s="56"/>
      <c r="B288" s="56"/>
      <c r="C288" s="62"/>
      <c r="D288" s="101"/>
      <c r="E288" s="146"/>
      <c r="F288" s="101"/>
      <c r="G288" s="147"/>
      <c r="H288" s="62"/>
      <c r="I288" s="101"/>
      <c r="J288" s="147"/>
      <c r="K288" s="62"/>
      <c r="L288" s="101"/>
    </row>
    <row r="289" spans="1:12" s="38" customFormat="1" ht="13.5" customHeight="1">
      <c r="A289" s="54"/>
      <c r="B289" s="54"/>
      <c r="C289" s="50"/>
      <c r="D289" s="50"/>
      <c r="E289" s="50"/>
      <c r="F289" s="50"/>
      <c r="G289" s="50"/>
      <c r="H289" s="50"/>
      <c r="I289" s="50"/>
      <c r="J289" s="50"/>
      <c r="K289" s="50"/>
      <c r="L289" s="50"/>
    </row>
    <row r="290" spans="1:12" s="38" customFormat="1" ht="13.5" customHeight="1">
      <c r="A290" s="54"/>
      <c r="B290" s="54"/>
      <c r="C290" s="50"/>
      <c r="D290" s="50"/>
      <c r="E290" s="50"/>
      <c r="F290" s="50"/>
      <c r="G290" s="50"/>
      <c r="H290" s="50"/>
      <c r="I290" s="50"/>
      <c r="J290" s="50"/>
      <c r="K290" s="50"/>
      <c r="L290" s="50"/>
    </row>
    <row r="291" spans="1:12" s="38" customFormat="1" ht="13.5" customHeight="1">
      <c r="A291" s="54"/>
      <c r="B291" s="54"/>
      <c r="C291" s="50"/>
      <c r="D291" s="50"/>
      <c r="E291" s="50"/>
      <c r="F291" s="50"/>
      <c r="G291" s="50"/>
      <c r="H291" s="50"/>
      <c r="I291" s="50"/>
      <c r="J291" s="50"/>
      <c r="K291" s="50"/>
      <c r="L291" s="50"/>
    </row>
    <row r="292" spans="1:12">
      <c r="A292" s="56"/>
      <c r="B292" s="56"/>
      <c r="C292" s="62"/>
      <c r="D292" s="101"/>
      <c r="E292" s="146"/>
      <c r="F292" s="101"/>
      <c r="G292" s="147"/>
      <c r="H292" s="62"/>
      <c r="I292" s="101"/>
      <c r="J292" s="147"/>
      <c r="K292" s="62"/>
      <c r="L292" s="101"/>
    </row>
    <row r="293" spans="1:12" s="38" customFormat="1" ht="13.5" customHeight="1">
      <c r="A293" s="54"/>
      <c r="B293" s="54"/>
      <c r="C293" s="50"/>
      <c r="D293" s="50"/>
      <c r="E293" s="50"/>
      <c r="F293" s="50"/>
      <c r="G293" s="50"/>
      <c r="H293" s="50"/>
      <c r="I293" s="50"/>
      <c r="J293" s="50"/>
      <c r="K293" s="50"/>
      <c r="L293" s="50"/>
    </row>
    <row r="294" spans="1:12" s="38" customFormat="1" ht="13.5" customHeight="1">
      <c r="A294" s="54"/>
      <c r="B294" s="54"/>
      <c r="C294" s="50"/>
      <c r="D294" s="50"/>
      <c r="E294" s="50"/>
      <c r="F294" s="50"/>
      <c r="G294" s="50"/>
      <c r="H294" s="50"/>
      <c r="I294" s="50"/>
      <c r="J294" s="50"/>
      <c r="K294" s="50"/>
      <c r="L294" s="50"/>
    </row>
    <row r="295" spans="1:12" s="38" customFormat="1" ht="13.5" customHeight="1">
      <c r="A295" s="54"/>
      <c r="B295" s="54"/>
      <c r="C295" s="50"/>
      <c r="D295" s="50"/>
      <c r="E295" s="50"/>
      <c r="F295" s="50"/>
      <c r="G295" s="50"/>
      <c r="H295" s="50"/>
      <c r="I295" s="50"/>
      <c r="J295" s="50"/>
      <c r="K295" s="50"/>
      <c r="L295" s="50"/>
    </row>
    <row r="296" spans="1:12">
      <c r="A296" s="56"/>
      <c r="B296" s="56"/>
      <c r="C296" s="62"/>
      <c r="D296" s="101"/>
      <c r="E296" s="146"/>
      <c r="F296" s="101"/>
      <c r="G296" s="147"/>
      <c r="H296" s="62"/>
      <c r="I296" s="101"/>
      <c r="J296" s="147"/>
      <c r="K296" s="62"/>
      <c r="L296" s="101"/>
    </row>
    <row r="297" spans="1:12" s="38" customFormat="1" ht="13.5" customHeight="1">
      <c r="A297" s="54"/>
      <c r="B297" s="54"/>
      <c r="C297" s="50"/>
      <c r="D297" s="50"/>
      <c r="E297" s="50"/>
      <c r="F297" s="50"/>
      <c r="G297" s="50"/>
      <c r="H297" s="50"/>
      <c r="I297" s="50"/>
      <c r="J297" s="50"/>
      <c r="K297" s="50"/>
      <c r="L297" s="50"/>
    </row>
    <row r="298" spans="1:12" s="38" customFormat="1" ht="13.5" customHeight="1">
      <c r="A298" s="54"/>
      <c r="B298" s="54"/>
      <c r="C298" s="50"/>
      <c r="D298" s="50"/>
      <c r="E298" s="50"/>
      <c r="F298" s="50"/>
      <c r="G298" s="50"/>
      <c r="H298" s="50"/>
      <c r="I298" s="50"/>
      <c r="J298" s="50"/>
      <c r="K298" s="50"/>
      <c r="L298" s="50"/>
    </row>
    <row r="299" spans="1:12" s="38" customFormat="1" ht="13.5" customHeight="1">
      <c r="A299" s="54"/>
      <c r="B299" s="54"/>
      <c r="C299" s="50"/>
      <c r="D299" s="50"/>
      <c r="E299" s="50"/>
      <c r="F299" s="50"/>
      <c r="G299" s="50"/>
      <c r="H299" s="50"/>
      <c r="I299" s="50"/>
      <c r="J299" s="50"/>
      <c r="K299" s="50"/>
      <c r="L299" s="50"/>
    </row>
    <row r="300" spans="1:12" s="38" customFormat="1" ht="13.5" customHeight="1">
      <c r="A300" s="54"/>
      <c r="B300" s="54"/>
      <c r="C300" s="50"/>
      <c r="D300" s="50"/>
      <c r="E300" s="50"/>
      <c r="F300" s="50"/>
      <c r="G300" s="50"/>
      <c r="H300" s="50"/>
      <c r="I300" s="50"/>
      <c r="J300" s="50"/>
      <c r="K300" s="50"/>
      <c r="L300" s="50"/>
    </row>
    <row r="301" spans="1:12" s="38" customFormat="1" ht="13.5" customHeight="1">
      <c r="A301" s="54"/>
      <c r="B301" s="54"/>
      <c r="C301" s="50"/>
      <c r="D301" s="50"/>
      <c r="E301" s="50"/>
      <c r="F301" s="50"/>
      <c r="G301" s="50"/>
      <c r="H301" s="50"/>
      <c r="I301" s="50"/>
      <c r="J301" s="50"/>
      <c r="K301" s="50"/>
      <c r="L301" s="50"/>
    </row>
    <row r="302" spans="1:12" s="38" customFormat="1" ht="13.5" customHeight="1">
      <c r="A302" s="54"/>
      <c r="B302" s="54"/>
      <c r="C302" s="50"/>
      <c r="D302" s="50"/>
      <c r="E302" s="50"/>
      <c r="F302" s="50"/>
      <c r="G302" s="50"/>
      <c r="H302" s="50"/>
      <c r="I302" s="50"/>
      <c r="J302" s="50"/>
      <c r="K302" s="50"/>
      <c r="L302" s="50"/>
    </row>
    <row r="303" spans="1:12">
      <c r="A303" s="56"/>
      <c r="B303" s="56"/>
      <c r="C303" s="62"/>
      <c r="D303" s="101"/>
      <c r="E303" s="149"/>
      <c r="F303" s="101"/>
      <c r="G303" s="147"/>
      <c r="H303" s="62"/>
      <c r="I303" s="101"/>
      <c r="J303" s="147"/>
      <c r="K303" s="62"/>
      <c r="L303" s="101"/>
    </row>
    <row r="304" spans="1:12">
      <c r="A304" s="56"/>
      <c r="B304" s="56"/>
      <c r="C304" s="62"/>
      <c r="D304" s="101"/>
      <c r="E304" s="149"/>
      <c r="F304" s="101"/>
      <c r="G304" s="147"/>
      <c r="H304" s="62"/>
      <c r="I304" s="101"/>
      <c r="J304" s="147"/>
      <c r="K304" s="62"/>
      <c r="L304" s="101"/>
    </row>
    <row r="305" spans="1:12">
      <c r="A305" s="56"/>
      <c r="B305" s="56"/>
      <c r="C305" s="62"/>
      <c r="D305" s="101"/>
      <c r="E305" s="149"/>
      <c r="F305" s="101"/>
      <c r="G305" s="147"/>
      <c r="H305" s="62"/>
      <c r="I305" s="101"/>
      <c r="J305" s="147"/>
      <c r="K305" s="62"/>
      <c r="L305" s="101"/>
    </row>
    <row r="306" spans="1:12">
      <c r="A306" s="56"/>
      <c r="B306" s="56"/>
      <c r="C306" s="62"/>
      <c r="D306" s="101"/>
      <c r="E306" s="149"/>
      <c r="F306" s="101"/>
      <c r="G306" s="147"/>
      <c r="H306" s="62"/>
      <c r="I306" s="101"/>
      <c r="J306" s="147"/>
      <c r="K306" s="62"/>
      <c r="L306" s="101"/>
    </row>
    <row r="307" spans="1:12">
      <c r="A307" s="56"/>
      <c r="B307" s="56"/>
      <c r="C307" s="62"/>
      <c r="D307" s="101"/>
      <c r="E307" s="149"/>
      <c r="F307" s="101"/>
      <c r="G307" s="147"/>
      <c r="H307" s="62"/>
      <c r="I307" s="101"/>
      <c r="J307" s="147"/>
      <c r="K307" s="62"/>
      <c r="L307" s="101"/>
    </row>
    <row r="308" spans="1:12">
      <c r="A308" s="56"/>
      <c r="B308" s="56"/>
      <c r="C308" s="62"/>
      <c r="D308" s="101"/>
      <c r="E308" s="149"/>
      <c r="F308" s="101"/>
      <c r="G308" s="147"/>
      <c r="H308" s="62"/>
      <c r="I308" s="101"/>
      <c r="J308" s="147"/>
      <c r="K308" s="62"/>
      <c r="L308" s="101"/>
    </row>
    <row r="309" spans="1:12">
      <c r="C309" s="62"/>
      <c r="D309" s="101"/>
      <c r="E309" s="149"/>
      <c r="F309" s="101"/>
      <c r="G309" s="147"/>
      <c r="J309" s="147"/>
    </row>
    <row r="310" spans="1:12">
      <c r="E310" s="149"/>
    </row>
    <row r="311" spans="1:12">
      <c r="E311" s="149"/>
    </row>
    <row r="312" spans="1:12">
      <c r="E312" s="149"/>
    </row>
    <row r="313" spans="1:12">
      <c r="E313" s="149"/>
    </row>
  </sheetData>
  <mergeCells count="7">
    <mergeCell ref="A198:L198"/>
    <mergeCell ref="C195:F195"/>
    <mergeCell ref="H195:I195"/>
    <mergeCell ref="K195:L195"/>
    <mergeCell ref="A196:B196"/>
    <mergeCell ref="C196:F196"/>
    <mergeCell ref="H196:L196"/>
  </mergeCells>
  <phoneticPr fontId="2"/>
  <conditionalFormatting sqref="D7:D194">
    <cfRule type="top10" dxfId="383" priority="76" rank="1"/>
  </conditionalFormatting>
  <conditionalFormatting sqref="I7:I194">
    <cfRule type="cellIs" dxfId="382" priority="22" operator="equal">
      <formula>""</formula>
    </cfRule>
    <cfRule type="cellIs" dxfId="381" priority="23" operator="lessThan">
      <formula>35</formula>
    </cfRule>
    <cfRule type="cellIs" dxfId="380" priority="24" operator="between">
      <formula>35</formula>
      <formula>45</formula>
    </cfRule>
    <cfRule type="cellIs" dxfId="379" priority="25" operator="between">
      <formula>55</formula>
      <formula>65</formula>
    </cfRule>
    <cfRule type="cellIs" dxfId="378" priority="26" operator="greaterThanOrEqual">
      <formula>65</formula>
    </cfRule>
    <cfRule type="cellIs" dxfId="377" priority="27" operator="between">
      <formula>45</formula>
      <formula>50</formula>
    </cfRule>
  </conditionalFormatting>
  <conditionalFormatting sqref="L7:L194">
    <cfRule type="cellIs" dxfId="376" priority="7" operator="equal">
      <formula>""</formula>
    </cfRule>
    <cfRule type="cellIs" dxfId="375" priority="8" operator="lessThan">
      <formula>35</formula>
    </cfRule>
    <cfRule type="cellIs" dxfId="374" priority="9" operator="between">
      <formula>35</formula>
      <formula>45</formula>
    </cfRule>
    <cfRule type="cellIs" dxfId="373" priority="10" operator="between">
      <formula>55</formula>
      <formula>65</formula>
    </cfRule>
    <cfRule type="cellIs" dxfId="372" priority="11" operator="greaterThanOrEqual">
      <formula>65</formula>
    </cfRule>
    <cfRule type="cellIs" dxfId="371" priority="12" operator="between">
      <formula>45</formula>
      <formula>50</formula>
    </cfRule>
  </conditionalFormatting>
  <conditionalFormatting sqref="F7:F194">
    <cfRule type="cellIs" dxfId="370" priority="1" operator="equal">
      <formula>""</formula>
    </cfRule>
    <cfRule type="cellIs" dxfId="369" priority="2" operator="lessThan">
      <formula>35</formula>
    </cfRule>
    <cfRule type="cellIs" dxfId="368" priority="3" operator="between">
      <formula>35</formula>
      <formula>45</formula>
    </cfRule>
    <cfRule type="cellIs" dxfId="367" priority="4" operator="between">
      <formula>55</formula>
      <formula>65</formula>
    </cfRule>
    <cfRule type="cellIs" dxfId="366" priority="5" operator="greaterThanOrEqual">
      <formula>65</formula>
    </cfRule>
    <cfRule type="cellIs" dxfId="365" priority="6" operator="between">
      <formula>45</formula>
      <formula>50</formula>
    </cfRule>
  </conditionalFormatting>
  <pageMargins left="0.70866141732283505" right="0.70866141732283505" top="0.94488188976378007" bottom="0.511811023622047" header="0.31496062992126" footer="0.31496062992126"/>
  <pageSetup paperSize="9" fitToHeight="0" orientation="portrait" cellComments="atEnd" r:id="rId1"/>
  <headerFooter differentOddEven="1" scaleWithDoc="0">
    <oddHeader>&amp;R04.宮城県（2018年版）</oddHeader>
    <oddFooter>&amp;C04-&amp;P</oddFooter>
    <evenHeader>&amp;L04.宮城県（2018年版）</evenHeader>
    <evenFooter>&amp;C04-&amp;P</evenFooter>
    <firstFooter>&amp;C04-&amp;P</first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8">
    <pageSetUpPr fitToPage="1"/>
  </sheetPr>
  <dimension ref="A1:X308"/>
  <sheetViews>
    <sheetView zoomScaleNormal="100" workbookViewId="0"/>
  </sheetViews>
  <sheetFormatPr defaultColWidth="9" defaultRowHeight="12"/>
  <cols>
    <col min="1" max="2" width="11.875" style="38" customWidth="1"/>
    <col min="3" max="3" width="8.125" style="63" customWidth="1"/>
    <col min="4" max="4" width="4.75" style="64" customWidth="1"/>
    <col min="5" max="5" width="6.375" style="160" customWidth="1"/>
    <col min="6" max="6" width="6.625" style="64" customWidth="1"/>
    <col min="7" max="7" width="0.875" style="6" customWidth="1"/>
    <col min="8" max="8" width="7.75" style="63" customWidth="1"/>
    <col min="9" max="9" width="4.75" style="64" customWidth="1"/>
    <col min="10" max="10" width="6.375" style="160" customWidth="1"/>
    <col min="11" max="11" width="6.625" style="64" customWidth="1"/>
    <col min="12" max="12" width="0.875" style="6" customWidth="1"/>
    <col min="13" max="13" width="7.75" style="63" customWidth="1"/>
    <col min="14" max="14" width="4.75" style="64" customWidth="1"/>
    <col min="15" max="15" width="6.375" style="160" customWidth="1"/>
    <col min="16" max="16" width="6.625" style="64" customWidth="1"/>
    <col min="17" max="23" width="9" style="38"/>
    <col min="24" max="24" width="9" style="7"/>
    <col min="25" max="16384" width="9" style="38"/>
  </cols>
  <sheetData>
    <row r="1" spans="1:16" s="7" customFormat="1" ht="14.25">
      <c r="A1" s="1" t="s">
        <v>172</v>
      </c>
      <c r="B1" s="2"/>
      <c r="C1" s="3"/>
      <c r="D1" s="4"/>
      <c r="E1" s="3"/>
      <c r="F1" s="4"/>
      <c r="G1" s="4"/>
      <c r="H1" s="3"/>
      <c r="I1" s="4"/>
      <c r="J1" s="3"/>
      <c r="K1" s="4"/>
      <c r="L1" s="8"/>
      <c r="M1" s="3"/>
      <c r="N1" s="4"/>
      <c r="O1" s="3"/>
      <c r="P1" s="4"/>
    </row>
    <row r="2" spans="1:16" s="70" customFormat="1">
      <c r="A2" s="8"/>
      <c r="B2" s="8"/>
      <c r="C2" s="68"/>
      <c r="D2" s="66"/>
      <c r="E2" s="68"/>
      <c r="F2" s="66"/>
      <c r="G2" s="66"/>
      <c r="H2" s="68"/>
      <c r="I2" s="66"/>
      <c r="J2" s="68"/>
      <c r="K2" s="66"/>
      <c r="L2" s="67"/>
      <c r="M2" s="68"/>
      <c r="N2" s="66"/>
      <c r="O2" s="68"/>
      <c r="P2" s="66"/>
    </row>
    <row r="3" spans="1:16" s="77" customFormat="1" ht="45" customHeight="1" thickBot="1">
      <c r="A3" s="10" t="s">
        <v>102</v>
      </c>
      <c r="B3" s="10" t="s">
        <v>41</v>
      </c>
      <c r="C3" s="75" t="s">
        <v>103</v>
      </c>
      <c r="D3" s="10" t="s">
        <v>90</v>
      </c>
      <c r="E3" s="10" t="s">
        <v>76</v>
      </c>
      <c r="F3" s="10" t="s">
        <v>77</v>
      </c>
      <c r="G3" s="154"/>
      <c r="H3" s="75" t="s">
        <v>104</v>
      </c>
      <c r="I3" s="10" t="s">
        <v>90</v>
      </c>
      <c r="J3" s="10" t="s">
        <v>76</v>
      </c>
      <c r="K3" s="10" t="s">
        <v>77</v>
      </c>
      <c r="L3" s="74"/>
      <c r="M3" s="75" t="s">
        <v>105</v>
      </c>
      <c r="N3" s="10" t="s">
        <v>90</v>
      </c>
      <c r="O3" s="10" t="s">
        <v>76</v>
      </c>
      <c r="P3" s="10" t="s">
        <v>77</v>
      </c>
    </row>
    <row r="4" spans="1:16" s="70" customFormat="1" ht="16.5" customHeight="1" thickTop="1">
      <c r="A4" s="19" t="s">
        <v>55</v>
      </c>
      <c r="B4" s="19"/>
      <c r="C4" s="105">
        <v>304759</v>
      </c>
      <c r="D4" s="106"/>
      <c r="E4" s="107">
        <v>239.78882840513981</v>
      </c>
      <c r="F4" s="108">
        <v>181.91680520574053</v>
      </c>
      <c r="G4" s="82"/>
      <c r="H4" s="105">
        <v>202302</v>
      </c>
      <c r="I4" s="106"/>
      <c r="J4" s="107">
        <v>159.17416569819625</v>
      </c>
      <c r="K4" s="108">
        <v>162.77256190370935</v>
      </c>
      <c r="L4" s="82"/>
      <c r="M4" s="105">
        <v>102457</v>
      </c>
      <c r="N4" s="106"/>
      <c r="O4" s="107">
        <v>80.614662706943548</v>
      </c>
      <c r="P4" s="108">
        <v>46.404890118331139</v>
      </c>
    </row>
    <row r="5" spans="1:16" s="70" customFormat="1" ht="16.5" customHeight="1">
      <c r="A5" s="25" t="s">
        <v>159</v>
      </c>
      <c r="B5" s="25"/>
      <c r="C5" s="110">
        <v>5404</v>
      </c>
      <c r="D5" s="111">
        <v>1.7732044008544456E-2</v>
      </c>
      <c r="E5" s="112">
        <v>231.54386715106352</v>
      </c>
      <c r="F5" s="85">
        <v>49.546772974341124</v>
      </c>
      <c r="G5" s="139"/>
      <c r="H5" s="110">
        <v>3629</v>
      </c>
      <c r="I5" s="111">
        <v>1.79385275479234E-2</v>
      </c>
      <c r="J5" s="112">
        <v>155.49087599763314</v>
      </c>
      <c r="K5" s="85">
        <v>49.773715566217973</v>
      </c>
      <c r="L5" s="82"/>
      <c r="M5" s="110">
        <v>1775</v>
      </c>
      <c r="N5" s="111">
        <v>1.7324340943029759E-2</v>
      </c>
      <c r="O5" s="112">
        <v>76.052991153430369</v>
      </c>
      <c r="P5" s="85">
        <v>49.016984731160647</v>
      </c>
    </row>
    <row r="6" spans="1:16" s="36" customFormat="1" ht="5.0999999999999996" customHeight="1">
      <c r="A6" s="32"/>
      <c r="B6" s="32"/>
      <c r="C6" s="155"/>
      <c r="D6" s="32"/>
      <c r="E6" s="156"/>
      <c r="F6" s="32"/>
      <c r="G6" s="32"/>
      <c r="H6" s="155"/>
      <c r="I6" s="32"/>
      <c r="J6" s="156"/>
      <c r="K6" s="32"/>
      <c r="L6" s="32"/>
      <c r="M6" s="155"/>
      <c r="N6" s="32"/>
      <c r="O6" s="156"/>
      <c r="P6" s="32"/>
    </row>
    <row r="7" spans="1:16" s="70" customFormat="1" ht="16.5" customHeight="1">
      <c r="A7" s="25" t="s">
        <v>160</v>
      </c>
      <c r="B7" s="25" t="s">
        <v>0</v>
      </c>
      <c r="C7" s="119">
        <v>64</v>
      </c>
      <c r="D7" s="120">
        <v>1.1843079200592153E-2</v>
      </c>
      <c r="E7" s="112">
        <v>181.44704014515764</v>
      </c>
      <c r="F7" s="95">
        <v>46.792941246192186</v>
      </c>
      <c r="G7" s="139"/>
      <c r="H7" s="119">
        <v>38</v>
      </c>
      <c r="I7" s="120">
        <v>1.0471204188481676E-2</v>
      </c>
      <c r="J7" s="112">
        <v>107.73418008618735</v>
      </c>
      <c r="K7" s="95">
        <v>46.83976310193858</v>
      </c>
      <c r="L7" s="157"/>
      <c r="M7" s="119">
        <v>26</v>
      </c>
      <c r="N7" s="120">
        <v>1.4647887323943662E-2</v>
      </c>
      <c r="O7" s="112">
        <v>73.712860058970293</v>
      </c>
      <c r="P7" s="95">
        <v>48.512699280103057</v>
      </c>
    </row>
    <row r="8" spans="1:16" s="70" customFormat="1" ht="16.5" customHeight="1">
      <c r="A8" s="25" t="s">
        <v>160</v>
      </c>
      <c r="B8" s="25" t="s">
        <v>1</v>
      </c>
      <c r="C8" s="119">
        <v>25</v>
      </c>
      <c r="D8" s="120">
        <v>4.6262028127313105E-3</v>
      </c>
      <c r="E8" s="112">
        <v>82.836315440689205</v>
      </c>
      <c r="F8" s="95">
        <v>41.372291702960389</v>
      </c>
      <c r="G8" s="139"/>
      <c r="H8" s="119">
        <v>12</v>
      </c>
      <c r="I8" s="120">
        <v>3.3066960595205292E-3</v>
      </c>
      <c r="J8" s="112">
        <v>39.761431411530815</v>
      </c>
      <c r="K8" s="95">
        <v>42.66382903297265</v>
      </c>
      <c r="L8" s="157"/>
      <c r="M8" s="119">
        <v>13</v>
      </c>
      <c r="N8" s="120">
        <v>7.3239436619718309E-3</v>
      </c>
      <c r="O8" s="112">
        <v>43.074884029158383</v>
      </c>
      <c r="P8" s="95">
        <v>41.910383026000105</v>
      </c>
    </row>
    <row r="9" spans="1:16" s="70" customFormat="1" ht="16.5" customHeight="1">
      <c r="A9" s="25" t="s">
        <v>160</v>
      </c>
      <c r="B9" s="25" t="s">
        <v>2</v>
      </c>
      <c r="C9" s="119">
        <v>6</v>
      </c>
      <c r="D9" s="120">
        <v>1.1102886750555144E-3</v>
      </c>
      <c r="E9" s="112">
        <v>48.717115946735952</v>
      </c>
      <c r="F9" s="95">
        <v>39.4967530766435</v>
      </c>
      <c r="G9" s="139"/>
      <c r="H9" s="119">
        <v>2</v>
      </c>
      <c r="I9" s="120">
        <v>5.5111600992008823E-4</v>
      </c>
      <c r="J9" s="112">
        <v>16.239038648911983</v>
      </c>
      <c r="K9" s="95">
        <v>41.21872105608071</v>
      </c>
      <c r="L9" s="157"/>
      <c r="M9" s="119">
        <v>4</v>
      </c>
      <c r="N9" s="120">
        <v>2.2535211267605635E-3</v>
      </c>
      <c r="O9" s="112">
        <v>32.478077297823965</v>
      </c>
      <c r="P9" s="95">
        <v>39.626829136676619</v>
      </c>
    </row>
    <row r="10" spans="1:16" s="70" customFormat="1" ht="16.5" customHeight="1">
      <c r="A10" s="25" t="s">
        <v>160</v>
      </c>
      <c r="B10" s="25" t="s">
        <v>3</v>
      </c>
      <c r="C10" s="119">
        <v>1</v>
      </c>
      <c r="D10" s="120">
        <v>1.850481125092524E-4</v>
      </c>
      <c r="E10" s="112">
        <v>68.446269678302528</v>
      </c>
      <c r="F10" s="95">
        <v>40.581268259792942</v>
      </c>
      <c r="G10" s="139"/>
      <c r="H10" s="119">
        <v>0</v>
      </c>
      <c r="I10" s="120">
        <v>0</v>
      </c>
      <c r="J10" s="112">
        <v>0</v>
      </c>
      <c r="K10" s="95">
        <v>40.221068966626071</v>
      </c>
      <c r="L10" s="157"/>
      <c r="M10" s="119">
        <v>1</v>
      </c>
      <c r="N10" s="120">
        <v>5.6338028169014088E-4</v>
      </c>
      <c r="O10" s="112">
        <v>68.446269678302528</v>
      </c>
      <c r="P10" s="95">
        <v>47.377777859701432</v>
      </c>
    </row>
    <row r="11" spans="1:16" s="70" customFormat="1" ht="16.5" customHeight="1">
      <c r="A11" s="25" t="s">
        <v>160</v>
      </c>
      <c r="B11" s="25" t="s">
        <v>4</v>
      </c>
      <c r="C11" s="119">
        <v>105</v>
      </c>
      <c r="D11" s="120">
        <v>1.9430051813471502E-2</v>
      </c>
      <c r="E11" s="112">
        <v>441.21354735692074</v>
      </c>
      <c r="F11" s="95">
        <v>61.072353580746856</v>
      </c>
      <c r="G11" s="139"/>
      <c r="H11" s="119">
        <v>89</v>
      </c>
      <c r="I11" s="120">
        <v>2.4524662441443922E-2</v>
      </c>
      <c r="J11" s="112">
        <v>373.9810068072947</v>
      </c>
      <c r="K11" s="95">
        <v>63.196747571999929</v>
      </c>
      <c r="L11" s="157"/>
      <c r="M11" s="119">
        <v>16</v>
      </c>
      <c r="N11" s="120">
        <v>9.014084507042254E-3</v>
      </c>
      <c r="O11" s="112">
        <v>67.232540549626023</v>
      </c>
      <c r="P11" s="95">
        <v>47.116225871197301</v>
      </c>
    </row>
    <row r="12" spans="1:16" s="70" customFormat="1" ht="16.5" customHeight="1">
      <c r="A12" s="25" t="s">
        <v>160</v>
      </c>
      <c r="B12" s="25" t="s">
        <v>5</v>
      </c>
      <c r="C12" s="119">
        <v>7</v>
      </c>
      <c r="D12" s="120">
        <v>1.2953367875647669E-3</v>
      </c>
      <c r="E12" s="112">
        <v>60.864272671941571</v>
      </c>
      <c r="F12" s="95">
        <v>40.164484499887635</v>
      </c>
      <c r="G12" s="139"/>
      <c r="H12" s="119">
        <v>0</v>
      </c>
      <c r="I12" s="120">
        <v>0</v>
      </c>
      <c r="J12" s="112">
        <v>0</v>
      </c>
      <c r="K12" s="95">
        <v>40.221068966626071</v>
      </c>
      <c r="L12" s="157"/>
      <c r="M12" s="119">
        <v>7</v>
      </c>
      <c r="N12" s="120">
        <v>3.9436619718309857E-3</v>
      </c>
      <c r="O12" s="112">
        <v>60.864272671941571</v>
      </c>
      <c r="P12" s="95">
        <v>45.743898976026223</v>
      </c>
    </row>
    <row r="13" spans="1:16" s="70" customFormat="1" ht="16.5" customHeight="1">
      <c r="A13" s="25" t="s">
        <v>160</v>
      </c>
      <c r="B13" s="25" t="s">
        <v>6</v>
      </c>
      <c r="C13" s="119">
        <v>36</v>
      </c>
      <c r="D13" s="120">
        <v>6.6617320503330867E-3</v>
      </c>
      <c r="E13" s="112">
        <v>91.081593927893735</v>
      </c>
      <c r="F13" s="95">
        <v>41.825536166982253</v>
      </c>
      <c r="G13" s="139"/>
      <c r="H13" s="119">
        <v>12</v>
      </c>
      <c r="I13" s="120">
        <v>3.3066960595205292E-3</v>
      </c>
      <c r="J13" s="112">
        <v>30.360531309297912</v>
      </c>
      <c r="K13" s="95">
        <v>42.086280827532832</v>
      </c>
      <c r="L13" s="157"/>
      <c r="M13" s="119">
        <v>24</v>
      </c>
      <c r="N13" s="120">
        <v>1.3521126760563381E-2</v>
      </c>
      <c r="O13" s="112">
        <v>60.721062618595823</v>
      </c>
      <c r="P13" s="95">
        <v>45.71303799284523</v>
      </c>
    </row>
    <row r="14" spans="1:16" s="70" customFormat="1" ht="16.5" customHeight="1">
      <c r="A14" s="25" t="s">
        <v>160</v>
      </c>
      <c r="B14" s="25" t="s">
        <v>7</v>
      </c>
      <c r="C14" s="119">
        <v>14</v>
      </c>
      <c r="D14" s="120">
        <v>2.5906735751295338E-3</v>
      </c>
      <c r="E14" s="112">
        <v>152.72171921021055</v>
      </c>
      <c r="F14" s="95">
        <v>45.213905109181098</v>
      </c>
      <c r="G14" s="139"/>
      <c r="H14" s="119">
        <v>12</v>
      </c>
      <c r="I14" s="120">
        <v>3.3066960595205292E-3</v>
      </c>
      <c r="J14" s="112">
        <v>130.90433075160902</v>
      </c>
      <c r="K14" s="95">
        <v>48.263230939173233</v>
      </c>
      <c r="L14" s="157"/>
      <c r="M14" s="119">
        <v>2</v>
      </c>
      <c r="N14" s="120">
        <v>1.1267605633802818E-3</v>
      </c>
      <c r="O14" s="112">
        <v>21.817388458601506</v>
      </c>
      <c r="P14" s="95">
        <v>37.329509002518769</v>
      </c>
    </row>
    <row r="15" spans="1:16" s="70" customFormat="1" ht="16.5" customHeight="1">
      <c r="A15" s="25" t="s">
        <v>160</v>
      </c>
      <c r="B15" s="25" t="s">
        <v>8</v>
      </c>
      <c r="C15" s="119">
        <v>8</v>
      </c>
      <c r="D15" s="120">
        <v>1.4803849000740192E-3</v>
      </c>
      <c r="E15" s="112">
        <v>57.257371886630402</v>
      </c>
      <c r="F15" s="95">
        <v>39.966212505102334</v>
      </c>
      <c r="G15" s="139"/>
      <c r="H15" s="119">
        <v>5</v>
      </c>
      <c r="I15" s="120">
        <v>1.3777900248002205E-3</v>
      </c>
      <c r="J15" s="112">
        <v>35.785857429144002</v>
      </c>
      <c r="K15" s="95">
        <v>42.419587992843383</v>
      </c>
      <c r="L15" s="157"/>
      <c r="M15" s="119">
        <v>3</v>
      </c>
      <c r="N15" s="120">
        <v>1.6901408450704226E-3</v>
      </c>
      <c r="O15" s="112">
        <v>21.4715144574864</v>
      </c>
      <c r="P15" s="95">
        <v>37.254975047103045</v>
      </c>
    </row>
    <row r="16" spans="1:16" s="70" customFormat="1" ht="16.5" customHeight="1">
      <c r="A16" s="25" t="s">
        <v>161</v>
      </c>
      <c r="B16" s="25" t="s">
        <v>9</v>
      </c>
      <c r="C16" s="119">
        <v>1988</v>
      </c>
      <c r="D16" s="120">
        <v>0.36787564766839376</v>
      </c>
      <c r="E16" s="112">
        <v>640.91197776796275</v>
      </c>
      <c r="F16" s="95">
        <v>72.049812765190595</v>
      </c>
      <c r="G16" s="139"/>
      <c r="H16" s="119">
        <v>1531</v>
      </c>
      <c r="I16" s="120">
        <v>0.42187930559382752</v>
      </c>
      <c r="J16" s="112">
        <v>493.57959656073996</v>
      </c>
      <c r="K16" s="95">
        <v>70.544336646883181</v>
      </c>
      <c r="L16" s="157"/>
      <c r="M16" s="119">
        <v>457</v>
      </c>
      <c r="N16" s="120">
        <v>0.25746478873239437</v>
      </c>
      <c r="O16" s="112">
        <v>147.33238120722282</v>
      </c>
      <c r="P16" s="95">
        <v>64.377303411375607</v>
      </c>
    </row>
    <row r="17" spans="1:16" s="70" customFormat="1" ht="16.5" customHeight="1">
      <c r="A17" s="25" t="s">
        <v>161</v>
      </c>
      <c r="B17" s="25" t="s">
        <v>10</v>
      </c>
      <c r="C17" s="119">
        <v>583</v>
      </c>
      <c r="D17" s="120">
        <v>0.10788304959289416</v>
      </c>
      <c r="E17" s="112">
        <v>299.24291030411911</v>
      </c>
      <c r="F17" s="95">
        <v>53.268201738247278</v>
      </c>
      <c r="G17" s="139"/>
      <c r="H17" s="119">
        <v>426</v>
      </c>
      <c r="I17" s="120">
        <v>0.11738771011297879</v>
      </c>
      <c r="J17" s="112">
        <v>218.65776979340433</v>
      </c>
      <c r="K17" s="95">
        <v>53.654399943056532</v>
      </c>
      <c r="L17" s="157"/>
      <c r="M17" s="119">
        <v>157</v>
      </c>
      <c r="N17" s="120">
        <v>8.8450704225352117E-2</v>
      </c>
      <c r="O17" s="112">
        <v>80.585140510714737</v>
      </c>
      <c r="P17" s="95">
        <v>49.993638128190042</v>
      </c>
    </row>
    <row r="18" spans="1:16" s="70" customFormat="1" ht="16.5" customHeight="1">
      <c r="A18" s="25" t="s">
        <v>161</v>
      </c>
      <c r="B18" s="25" t="s">
        <v>11</v>
      </c>
      <c r="C18" s="119">
        <v>155</v>
      </c>
      <c r="D18" s="120">
        <v>2.8682457438934123E-2</v>
      </c>
      <c r="E18" s="112">
        <v>116.1066083387017</v>
      </c>
      <c r="F18" s="95">
        <v>43.201165778688861</v>
      </c>
      <c r="G18" s="139"/>
      <c r="H18" s="119">
        <v>46</v>
      </c>
      <c r="I18" s="120">
        <v>1.2675668228162029E-2</v>
      </c>
      <c r="J18" s="112">
        <v>34.457445055356636</v>
      </c>
      <c r="K18" s="95">
        <v>42.337976426480417</v>
      </c>
      <c r="L18" s="157"/>
      <c r="M18" s="119">
        <v>109</v>
      </c>
      <c r="N18" s="120">
        <v>6.1408450704225355E-2</v>
      </c>
      <c r="O18" s="112">
        <v>81.649163283345075</v>
      </c>
      <c r="P18" s="95">
        <v>50.22292921581402</v>
      </c>
    </row>
    <row r="19" spans="1:16" s="70" customFormat="1" ht="16.5" customHeight="1">
      <c r="A19" s="25" t="s">
        <v>161</v>
      </c>
      <c r="B19" s="25" t="s">
        <v>12</v>
      </c>
      <c r="C19" s="119">
        <v>472</v>
      </c>
      <c r="D19" s="120">
        <v>8.7342709104367131E-2</v>
      </c>
      <c r="E19" s="112">
        <v>208.06241872561768</v>
      </c>
      <c r="F19" s="95">
        <v>48.255993466703593</v>
      </c>
      <c r="G19" s="139"/>
      <c r="H19" s="119">
        <v>322</v>
      </c>
      <c r="I19" s="120">
        <v>8.8729677597134196E-2</v>
      </c>
      <c r="J19" s="112">
        <v>141.94088735095104</v>
      </c>
      <c r="K19" s="95">
        <v>48.94126638140402</v>
      </c>
      <c r="L19" s="157"/>
      <c r="M19" s="119">
        <v>150</v>
      </c>
      <c r="N19" s="120">
        <v>8.4507042253521125E-2</v>
      </c>
      <c r="O19" s="112">
        <v>66.121531374666631</v>
      </c>
      <c r="P19" s="95">
        <v>46.876809470872608</v>
      </c>
    </row>
    <row r="20" spans="1:16" s="70" customFormat="1" ht="16.5" customHeight="1">
      <c r="A20" s="25" t="s">
        <v>161</v>
      </c>
      <c r="B20" s="25" t="s">
        <v>13</v>
      </c>
      <c r="C20" s="119">
        <v>291</v>
      </c>
      <c r="D20" s="120">
        <v>5.384900074019245E-2</v>
      </c>
      <c r="E20" s="112">
        <v>134.22633050120388</v>
      </c>
      <c r="F20" s="95">
        <v>44.197210214606116</v>
      </c>
      <c r="G20" s="139"/>
      <c r="H20" s="119">
        <v>119</v>
      </c>
      <c r="I20" s="120">
        <v>3.2791402590245246E-2</v>
      </c>
      <c r="J20" s="112">
        <v>54.889805256506058</v>
      </c>
      <c r="K20" s="95">
        <v>43.593246968528931</v>
      </c>
      <c r="L20" s="157"/>
      <c r="M20" s="119">
        <v>172</v>
      </c>
      <c r="N20" s="120">
        <v>9.6901408450704232E-2</v>
      </c>
      <c r="O20" s="112">
        <v>79.336525244697825</v>
      </c>
      <c r="P20" s="95">
        <v>49.724568367905512</v>
      </c>
    </row>
    <row r="21" spans="1:16" s="70" customFormat="1" ht="16.5" customHeight="1">
      <c r="A21" s="25" t="s">
        <v>161</v>
      </c>
      <c r="B21" s="25" t="s">
        <v>14</v>
      </c>
      <c r="C21" s="119">
        <v>165</v>
      </c>
      <c r="D21" s="120">
        <v>3.0532938564026647E-2</v>
      </c>
      <c r="E21" s="112">
        <v>304.50107959473672</v>
      </c>
      <c r="F21" s="95">
        <v>53.55724426428938</v>
      </c>
      <c r="G21" s="139"/>
      <c r="H21" s="119">
        <v>124</v>
      </c>
      <c r="I21" s="120">
        <v>3.4169192615045467E-2</v>
      </c>
      <c r="J21" s="112">
        <v>228.83717496816578</v>
      </c>
      <c r="K21" s="95">
        <v>54.279775931227263</v>
      </c>
      <c r="L21" s="157"/>
      <c r="M21" s="119">
        <v>41</v>
      </c>
      <c r="N21" s="120">
        <v>2.3098591549295774E-2</v>
      </c>
      <c r="O21" s="112">
        <v>75.663904626570954</v>
      </c>
      <c r="P21" s="95">
        <v>48.933138712806276</v>
      </c>
    </row>
    <row r="22" spans="1:16" s="70" customFormat="1" ht="16.5" customHeight="1">
      <c r="A22" s="25" t="s">
        <v>161</v>
      </c>
      <c r="B22" s="25" t="s">
        <v>15</v>
      </c>
      <c r="C22" s="119">
        <v>159</v>
      </c>
      <c r="D22" s="120">
        <v>2.9422649888971131E-2</v>
      </c>
      <c r="E22" s="112">
        <v>207.38769760525904</v>
      </c>
      <c r="F22" s="95">
        <v>48.218903923514027</v>
      </c>
      <c r="G22" s="139"/>
      <c r="H22" s="119">
        <v>102</v>
      </c>
      <c r="I22" s="120">
        <v>2.8106916505924496E-2</v>
      </c>
      <c r="J22" s="112">
        <v>133.04116450148692</v>
      </c>
      <c r="K22" s="95">
        <v>48.394508208811708</v>
      </c>
      <c r="L22" s="157"/>
      <c r="M22" s="119">
        <v>57</v>
      </c>
      <c r="N22" s="120">
        <v>3.2112676056338031E-2</v>
      </c>
      <c r="O22" s="112">
        <v>74.346533103772103</v>
      </c>
      <c r="P22" s="95">
        <v>48.649252355260856</v>
      </c>
    </row>
    <row r="23" spans="1:16" s="70" customFormat="1" ht="16.5" customHeight="1">
      <c r="A23" s="25" t="s">
        <v>161</v>
      </c>
      <c r="B23" s="25" t="s">
        <v>16</v>
      </c>
      <c r="C23" s="119">
        <v>61</v>
      </c>
      <c r="D23" s="120">
        <v>1.1287934863064397E-2</v>
      </c>
      <c r="E23" s="112">
        <v>98.234990981705749</v>
      </c>
      <c r="F23" s="95">
        <v>42.218759709233986</v>
      </c>
      <c r="G23" s="139"/>
      <c r="H23" s="119">
        <v>8</v>
      </c>
      <c r="I23" s="120">
        <v>2.2044640396803529E-3</v>
      </c>
      <c r="J23" s="112">
        <v>12.883277505797475</v>
      </c>
      <c r="K23" s="95">
        <v>41.012558475368877</v>
      </c>
      <c r="L23" s="157"/>
      <c r="M23" s="119">
        <v>53</v>
      </c>
      <c r="N23" s="120">
        <v>2.9859154929577466E-2</v>
      </c>
      <c r="O23" s="112">
        <v>85.351713475908269</v>
      </c>
      <c r="P23" s="95">
        <v>51.020808530498698</v>
      </c>
    </row>
    <row r="24" spans="1:16" s="70" customFormat="1" ht="16.5" customHeight="1">
      <c r="A24" s="25" t="s">
        <v>161</v>
      </c>
      <c r="B24" s="25" t="s">
        <v>17</v>
      </c>
      <c r="C24" s="119">
        <v>86</v>
      </c>
      <c r="D24" s="120">
        <v>1.5914137675795706E-2</v>
      </c>
      <c r="E24" s="112">
        <v>192.48847307399615</v>
      </c>
      <c r="F24" s="95">
        <v>47.399890830445884</v>
      </c>
      <c r="G24" s="139"/>
      <c r="H24" s="119">
        <v>52</v>
      </c>
      <c r="I24" s="120">
        <v>1.4329016257922293E-2</v>
      </c>
      <c r="J24" s="112">
        <v>116.38837906799768</v>
      </c>
      <c r="K24" s="95">
        <v>47.371437413665014</v>
      </c>
      <c r="L24" s="157"/>
      <c r="M24" s="119">
        <v>34</v>
      </c>
      <c r="N24" s="120">
        <v>1.9154929577464789E-2</v>
      </c>
      <c r="O24" s="112">
        <v>76.100094005998471</v>
      </c>
      <c r="P24" s="95">
        <v>49.027135138250934</v>
      </c>
    </row>
    <row r="25" spans="1:16" s="70" customFormat="1" ht="16.5" customHeight="1">
      <c r="A25" s="25" t="s">
        <v>161</v>
      </c>
      <c r="B25" s="25" t="s">
        <v>18</v>
      </c>
      <c r="C25" s="119">
        <v>49</v>
      </c>
      <c r="D25" s="120">
        <v>9.0673575129533671E-3</v>
      </c>
      <c r="E25" s="112">
        <v>94.977806206508887</v>
      </c>
      <c r="F25" s="95">
        <v>42.039711667382484</v>
      </c>
      <c r="G25" s="139"/>
      <c r="H25" s="119">
        <v>17</v>
      </c>
      <c r="I25" s="120">
        <v>4.6844860843207499E-3</v>
      </c>
      <c r="J25" s="112">
        <v>32.951483785931657</v>
      </c>
      <c r="K25" s="95">
        <v>42.245457069912462</v>
      </c>
      <c r="L25" s="157"/>
      <c r="M25" s="119">
        <v>32</v>
      </c>
      <c r="N25" s="120">
        <v>1.8028169014084508E-2</v>
      </c>
      <c r="O25" s="112">
        <v>62.02632242057723</v>
      </c>
      <c r="P25" s="95">
        <v>45.994314340801893</v>
      </c>
    </row>
    <row r="26" spans="1:16" s="70" customFormat="1" ht="16.5" customHeight="1">
      <c r="A26" s="25" t="s">
        <v>161</v>
      </c>
      <c r="B26" s="25" t="s">
        <v>19</v>
      </c>
      <c r="C26" s="119">
        <v>23</v>
      </c>
      <c r="D26" s="120">
        <v>4.2561065877128055E-3</v>
      </c>
      <c r="E26" s="112">
        <v>68.47479829706154</v>
      </c>
      <c r="F26" s="95">
        <v>40.582836483175427</v>
      </c>
      <c r="G26" s="139"/>
      <c r="H26" s="119">
        <v>0</v>
      </c>
      <c r="I26" s="120">
        <v>0</v>
      </c>
      <c r="J26" s="112">
        <v>0</v>
      </c>
      <c r="K26" s="95">
        <v>40.221068966626071</v>
      </c>
      <c r="L26" s="157"/>
      <c r="M26" s="119">
        <v>23</v>
      </c>
      <c r="N26" s="120">
        <v>1.2957746478873239E-2</v>
      </c>
      <c r="O26" s="112">
        <v>68.47479829706154</v>
      </c>
      <c r="P26" s="95">
        <v>47.383925621001211</v>
      </c>
    </row>
    <row r="27" spans="1:16" s="70" customFormat="1" ht="16.5" customHeight="1">
      <c r="A27" s="25" t="s">
        <v>161</v>
      </c>
      <c r="B27" s="25" t="s">
        <v>20</v>
      </c>
      <c r="C27" s="119">
        <v>18</v>
      </c>
      <c r="D27" s="120">
        <v>3.3308660251665434E-3</v>
      </c>
      <c r="E27" s="112">
        <v>146.16321559074299</v>
      </c>
      <c r="F27" s="95">
        <v>44.853382967642268</v>
      </c>
      <c r="G27" s="139"/>
      <c r="H27" s="119">
        <v>14</v>
      </c>
      <c r="I27" s="120">
        <v>3.8578120694406173E-3</v>
      </c>
      <c r="J27" s="112">
        <v>113.68250101502232</v>
      </c>
      <c r="K27" s="95">
        <v>47.205200670731884</v>
      </c>
      <c r="L27" s="157"/>
      <c r="M27" s="119">
        <v>4</v>
      </c>
      <c r="N27" s="120">
        <v>2.2535211267605635E-3</v>
      </c>
      <c r="O27" s="112">
        <v>32.480714575720668</v>
      </c>
      <c r="P27" s="95">
        <v>39.627397455638253</v>
      </c>
    </row>
    <row r="28" spans="1:16" s="70" customFormat="1" ht="16.5" customHeight="1">
      <c r="A28" s="25" t="s">
        <v>161</v>
      </c>
      <c r="B28" s="25" t="s">
        <v>21</v>
      </c>
      <c r="C28" s="119">
        <v>12</v>
      </c>
      <c r="D28" s="120">
        <v>2.2205773501110288E-3</v>
      </c>
      <c r="E28" s="112">
        <v>83.211982525483663</v>
      </c>
      <c r="F28" s="95">
        <v>41.392942191208007</v>
      </c>
      <c r="G28" s="139"/>
      <c r="H28" s="119">
        <v>6</v>
      </c>
      <c r="I28" s="120">
        <v>1.6533480297602646E-3</v>
      </c>
      <c r="J28" s="112">
        <v>41.605991262741831</v>
      </c>
      <c r="K28" s="95">
        <v>42.77715033415744</v>
      </c>
      <c r="L28" s="157"/>
      <c r="M28" s="119">
        <v>6</v>
      </c>
      <c r="N28" s="120">
        <v>3.3802816901408453E-3</v>
      </c>
      <c r="O28" s="112">
        <v>41.605991262741831</v>
      </c>
      <c r="P28" s="95">
        <v>41.593844669229746</v>
      </c>
    </row>
    <row r="29" spans="1:16" s="70" customFormat="1" ht="16.5" customHeight="1">
      <c r="A29" s="25" t="s">
        <v>161</v>
      </c>
      <c r="B29" s="25" t="s">
        <v>22</v>
      </c>
      <c r="C29" s="119">
        <v>4</v>
      </c>
      <c r="D29" s="120">
        <v>7.4019245003700959E-4</v>
      </c>
      <c r="E29" s="112">
        <v>21.44542140253056</v>
      </c>
      <c r="F29" s="95">
        <v>37.997623047762318</v>
      </c>
      <c r="G29" s="139"/>
      <c r="H29" s="119">
        <v>0</v>
      </c>
      <c r="I29" s="120">
        <v>0</v>
      </c>
      <c r="J29" s="112">
        <v>0</v>
      </c>
      <c r="K29" s="95">
        <v>40.221068966626071</v>
      </c>
      <c r="L29" s="157"/>
      <c r="M29" s="119">
        <v>4</v>
      </c>
      <c r="N29" s="120">
        <v>2.2535211267605635E-3</v>
      </c>
      <c r="O29" s="112">
        <v>21.44542140253056</v>
      </c>
      <c r="P29" s="95">
        <v>37.249352136481065</v>
      </c>
    </row>
    <row r="30" spans="1:16" s="70" customFormat="1" ht="16.5" customHeight="1">
      <c r="A30" s="25" t="s">
        <v>161</v>
      </c>
      <c r="B30" s="25" t="s">
        <v>23</v>
      </c>
      <c r="C30" s="119">
        <v>45</v>
      </c>
      <c r="D30" s="120">
        <v>8.3271650629163588E-3</v>
      </c>
      <c r="E30" s="112">
        <v>125.57555462536627</v>
      </c>
      <c r="F30" s="95">
        <v>43.721675485087651</v>
      </c>
      <c r="G30" s="139"/>
      <c r="H30" s="119">
        <v>28</v>
      </c>
      <c r="I30" s="120">
        <v>7.7156241388812346E-3</v>
      </c>
      <c r="J30" s="112">
        <v>78.135900655783459</v>
      </c>
      <c r="K30" s="95">
        <v>45.021380502055855</v>
      </c>
      <c r="L30" s="157"/>
      <c r="M30" s="119">
        <v>17</v>
      </c>
      <c r="N30" s="120">
        <v>9.5774647887323944E-3</v>
      </c>
      <c r="O30" s="112">
        <v>47.439653969582807</v>
      </c>
      <c r="P30" s="95">
        <v>42.850967074210189</v>
      </c>
    </row>
    <row r="31" spans="1:16" s="70" customFormat="1" ht="16.5" customHeight="1">
      <c r="A31" s="25" t="s">
        <v>161</v>
      </c>
      <c r="B31" s="25" t="s">
        <v>24</v>
      </c>
      <c r="C31" s="119">
        <v>32</v>
      </c>
      <c r="D31" s="120">
        <v>5.9215396002960767E-3</v>
      </c>
      <c r="E31" s="112">
        <v>113.29839966010481</v>
      </c>
      <c r="F31" s="95">
        <v>43.046798034850084</v>
      </c>
      <c r="G31" s="139"/>
      <c r="H31" s="119">
        <v>17</v>
      </c>
      <c r="I31" s="120">
        <v>4.6844860843207499E-3</v>
      </c>
      <c r="J31" s="112">
        <v>60.189774819430674</v>
      </c>
      <c r="K31" s="95">
        <v>43.918852801658225</v>
      </c>
      <c r="L31" s="157"/>
      <c r="M31" s="119">
        <v>15</v>
      </c>
      <c r="N31" s="120">
        <v>8.4507042253521118E-3</v>
      </c>
      <c r="O31" s="112">
        <v>53.108624840674125</v>
      </c>
      <c r="P31" s="95">
        <v>44.072599289400358</v>
      </c>
    </row>
    <row r="32" spans="1:16" s="70" customFormat="1" ht="16.5" customHeight="1">
      <c r="A32" s="25" t="s">
        <v>161</v>
      </c>
      <c r="B32" s="25" t="s">
        <v>25</v>
      </c>
      <c r="C32" s="119">
        <v>2</v>
      </c>
      <c r="D32" s="120">
        <v>3.7009622501850479E-4</v>
      </c>
      <c r="E32" s="112">
        <v>23.894862604540023</v>
      </c>
      <c r="F32" s="95">
        <v>38.132269277902473</v>
      </c>
      <c r="G32" s="139"/>
      <c r="H32" s="119">
        <v>0</v>
      </c>
      <c r="I32" s="120">
        <v>0</v>
      </c>
      <c r="J32" s="112">
        <v>0</v>
      </c>
      <c r="K32" s="95">
        <v>40.221068966626071</v>
      </c>
      <c r="L32" s="157"/>
      <c r="M32" s="119">
        <v>2</v>
      </c>
      <c r="N32" s="120">
        <v>1.1267605633802818E-3</v>
      </c>
      <c r="O32" s="112">
        <v>23.894862604540023</v>
      </c>
      <c r="P32" s="95">
        <v>37.777193317822828</v>
      </c>
    </row>
    <row r="33" spans="1:16" s="70" customFormat="1" ht="16.5" customHeight="1">
      <c r="A33" s="25" t="s">
        <v>161</v>
      </c>
      <c r="B33" s="25" t="s">
        <v>26</v>
      </c>
      <c r="C33" s="119">
        <v>1</v>
      </c>
      <c r="D33" s="120">
        <v>1.850481125092524E-4</v>
      </c>
      <c r="E33" s="112">
        <v>17.534630896019639</v>
      </c>
      <c r="F33" s="95">
        <v>37.782646179512682</v>
      </c>
      <c r="G33" s="139"/>
      <c r="H33" s="119">
        <v>0</v>
      </c>
      <c r="I33" s="120">
        <v>0</v>
      </c>
      <c r="J33" s="112">
        <v>0</v>
      </c>
      <c r="K33" s="95">
        <v>40.221068966626071</v>
      </c>
      <c r="L33" s="157"/>
      <c r="M33" s="119">
        <v>1</v>
      </c>
      <c r="N33" s="120">
        <v>5.6338028169014088E-4</v>
      </c>
      <c r="O33" s="112">
        <v>17.534630896019639</v>
      </c>
      <c r="P33" s="95">
        <v>36.406598173151224</v>
      </c>
    </row>
    <row r="34" spans="1:16" s="70" customFormat="1" ht="16.5" customHeight="1">
      <c r="A34" s="25" t="s">
        <v>162</v>
      </c>
      <c r="B34" s="25" t="s">
        <v>27</v>
      </c>
      <c r="C34" s="119">
        <v>91</v>
      </c>
      <c r="D34" s="120">
        <v>1.683937823834197E-2</v>
      </c>
      <c r="E34" s="112">
        <v>130.17480616828311</v>
      </c>
      <c r="F34" s="95">
        <v>43.974497182220873</v>
      </c>
      <c r="G34" s="139"/>
      <c r="H34" s="119">
        <v>49</v>
      </c>
      <c r="I34" s="120">
        <v>1.350234224304216E-2</v>
      </c>
      <c r="J34" s="112">
        <v>70.094126398306301</v>
      </c>
      <c r="K34" s="95">
        <v>44.527330757834562</v>
      </c>
      <c r="L34" s="157"/>
      <c r="M34" s="119">
        <v>42</v>
      </c>
      <c r="N34" s="120">
        <v>2.3661971830985916E-2</v>
      </c>
      <c r="O34" s="112">
        <v>60.080679769976825</v>
      </c>
      <c r="P34" s="95">
        <v>45.575038991665394</v>
      </c>
    </row>
    <row r="35" spans="1:16" s="70" customFormat="1" ht="16.5" customHeight="1">
      <c r="A35" s="25" t="s">
        <v>162</v>
      </c>
      <c r="B35" s="25" t="s">
        <v>28</v>
      </c>
      <c r="C35" s="119">
        <v>302</v>
      </c>
      <c r="D35" s="120">
        <v>5.588452997779423E-2</v>
      </c>
      <c r="E35" s="112">
        <v>226.40208109992429</v>
      </c>
      <c r="F35" s="95">
        <v>49.264128056224621</v>
      </c>
      <c r="G35" s="139"/>
      <c r="H35" s="119">
        <v>219</v>
      </c>
      <c r="I35" s="120">
        <v>6.0347203086249655E-2</v>
      </c>
      <c r="J35" s="112">
        <v>164.17899258570668</v>
      </c>
      <c r="K35" s="95">
        <v>50.307473620183671</v>
      </c>
      <c r="L35" s="157"/>
      <c r="M35" s="119">
        <v>83</v>
      </c>
      <c r="N35" s="120">
        <v>4.6760563380281693E-2</v>
      </c>
      <c r="O35" s="112">
        <v>62.223088514217601</v>
      </c>
      <c r="P35" s="95">
        <v>46.036716357731272</v>
      </c>
    </row>
    <row r="36" spans="1:16" s="70" customFormat="1" ht="16.5" customHeight="1">
      <c r="A36" s="25" t="s">
        <v>162</v>
      </c>
      <c r="B36" s="25" t="s">
        <v>29</v>
      </c>
      <c r="C36" s="119">
        <v>8</v>
      </c>
      <c r="D36" s="120">
        <v>1.4803849000740192E-3</v>
      </c>
      <c r="E36" s="112">
        <v>110.52777010223819</v>
      </c>
      <c r="F36" s="95">
        <v>42.894496022139755</v>
      </c>
      <c r="G36" s="139"/>
      <c r="H36" s="119">
        <v>8</v>
      </c>
      <c r="I36" s="120">
        <v>2.2044640396803529E-3</v>
      </c>
      <c r="J36" s="112">
        <v>110.52777010223819</v>
      </c>
      <c r="K36" s="95">
        <v>47.01138846578236</v>
      </c>
      <c r="L36" s="157"/>
      <c r="M36" s="119">
        <v>0</v>
      </c>
      <c r="N36" s="120">
        <v>0</v>
      </c>
      <c r="O36" s="112">
        <v>0</v>
      </c>
      <c r="P36" s="95">
        <v>32.627981124106</v>
      </c>
    </row>
    <row r="37" spans="1:16" s="70" customFormat="1" ht="16.5" customHeight="1">
      <c r="A37" s="25" t="s">
        <v>162</v>
      </c>
      <c r="B37" s="25" t="s">
        <v>30</v>
      </c>
      <c r="C37" s="119">
        <v>17</v>
      </c>
      <c r="D37" s="120">
        <v>3.1458179126572909E-3</v>
      </c>
      <c r="E37" s="112">
        <v>71.600050541212141</v>
      </c>
      <c r="F37" s="95">
        <v>40.75463216970455</v>
      </c>
      <c r="G37" s="139"/>
      <c r="H37" s="119">
        <v>0</v>
      </c>
      <c r="I37" s="120">
        <v>0</v>
      </c>
      <c r="J37" s="112">
        <v>0</v>
      </c>
      <c r="K37" s="95">
        <v>40.221068966626071</v>
      </c>
      <c r="L37" s="157"/>
      <c r="M37" s="119">
        <v>17</v>
      </c>
      <c r="N37" s="120">
        <v>9.5774647887323944E-3</v>
      </c>
      <c r="O37" s="112">
        <v>71.600050541212141</v>
      </c>
      <c r="P37" s="95">
        <v>48.057400385445497</v>
      </c>
    </row>
    <row r="38" spans="1:16" s="70" customFormat="1" ht="16.5" customHeight="1">
      <c r="A38" s="25" t="s">
        <v>162</v>
      </c>
      <c r="B38" s="25" t="s">
        <v>31</v>
      </c>
      <c r="C38" s="119">
        <v>23</v>
      </c>
      <c r="D38" s="120">
        <v>4.2561065877128055E-3</v>
      </c>
      <c r="E38" s="112">
        <v>137.71630441290941</v>
      </c>
      <c r="F38" s="95">
        <v>44.389054717798587</v>
      </c>
      <c r="G38" s="139"/>
      <c r="H38" s="119">
        <v>18</v>
      </c>
      <c r="I38" s="120">
        <v>4.960044089280794E-3</v>
      </c>
      <c r="J38" s="112">
        <v>107.77797736662475</v>
      </c>
      <c r="K38" s="95">
        <v>46.842453806067404</v>
      </c>
      <c r="L38" s="157"/>
      <c r="M38" s="119">
        <v>5</v>
      </c>
      <c r="N38" s="120">
        <v>2.8169014084507044E-3</v>
      </c>
      <c r="O38" s="112">
        <v>29.938327046284655</v>
      </c>
      <c r="P38" s="95">
        <v>39.079526849123944</v>
      </c>
    </row>
    <row r="39" spans="1:16" s="70" customFormat="1" ht="16.5" customHeight="1">
      <c r="A39" s="25" t="s">
        <v>162</v>
      </c>
      <c r="B39" s="25" t="s">
        <v>32</v>
      </c>
      <c r="C39" s="119">
        <v>14</v>
      </c>
      <c r="D39" s="120">
        <v>2.5906735751295338E-3</v>
      </c>
      <c r="E39" s="112">
        <v>56.333494286174151</v>
      </c>
      <c r="F39" s="95">
        <v>39.915426784706057</v>
      </c>
      <c r="G39" s="139"/>
      <c r="H39" s="119">
        <v>6</v>
      </c>
      <c r="I39" s="120">
        <v>1.6533480297602646E-3</v>
      </c>
      <c r="J39" s="112">
        <v>24.142926122646063</v>
      </c>
      <c r="K39" s="95">
        <v>41.704299668427531</v>
      </c>
      <c r="L39" s="157"/>
      <c r="M39" s="119">
        <v>8</v>
      </c>
      <c r="N39" s="120">
        <v>4.507042253521127E-3</v>
      </c>
      <c r="O39" s="112">
        <v>32.190568163528084</v>
      </c>
      <c r="P39" s="95">
        <v>39.564872490822538</v>
      </c>
    </row>
    <row r="40" spans="1:16" s="70" customFormat="1" ht="16.5" customHeight="1">
      <c r="A40" s="25" t="s">
        <v>59</v>
      </c>
      <c r="B40" s="25" t="s">
        <v>33</v>
      </c>
      <c r="C40" s="119">
        <v>305</v>
      </c>
      <c r="D40" s="120">
        <v>5.6439674315321986E-2</v>
      </c>
      <c r="E40" s="112">
        <v>207.18138220549676</v>
      </c>
      <c r="F40" s="95">
        <v>48.207562728316091</v>
      </c>
      <c r="G40" s="139"/>
      <c r="H40" s="119">
        <v>208</v>
      </c>
      <c r="I40" s="120">
        <v>5.7316065031689171E-2</v>
      </c>
      <c r="J40" s="112">
        <v>141.29090983194533</v>
      </c>
      <c r="K40" s="95">
        <v>48.901334742348652</v>
      </c>
      <c r="L40" s="157"/>
      <c r="M40" s="119">
        <v>97</v>
      </c>
      <c r="N40" s="120">
        <v>5.4647887323943663E-2</v>
      </c>
      <c r="O40" s="112">
        <v>65.890472373551432</v>
      </c>
      <c r="P40" s="95">
        <v>46.827017519954069</v>
      </c>
    </row>
    <row r="41" spans="1:16" s="70" customFormat="1" ht="16.5" customHeight="1">
      <c r="A41" s="25" t="s">
        <v>59</v>
      </c>
      <c r="B41" s="25" t="s">
        <v>34</v>
      </c>
      <c r="C41" s="119">
        <v>94</v>
      </c>
      <c r="D41" s="120">
        <v>1.7394522575869726E-2</v>
      </c>
      <c r="E41" s="112">
        <v>144.64208777004987</v>
      </c>
      <c r="F41" s="95">
        <v>44.769766293582229</v>
      </c>
      <c r="G41" s="139"/>
      <c r="H41" s="119">
        <v>70</v>
      </c>
      <c r="I41" s="120">
        <v>1.9289060347203086E-2</v>
      </c>
      <c r="J41" s="112">
        <v>107.7121930202499</v>
      </c>
      <c r="K41" s="95">
        <v>46.838412317403382</v>
      </c>
      <c r="L41" s="157"/>
      <c r="M41" s="119">
        <v>24</v>
      </c>
      <c r="N41" s="120">
        <v>1.3521126760563381E-2</v>
      </c>
      <c r="O41" s="112">
        <v>36.929894749799963</v>
      </c>
      <c r="P41" s="95">
        <v>40.586171447502906</v>
      </c>
    </row>
    <row r="42" spans="1:16" s="70" customFormat="1" ht="16.5" customHeight="1">
      <c r="A42" s="25" t="s">
        <v>59</v>
      </c>
      <c r="B42" s="25" t="s">
        <v>35</v>
      </c>
      <c r="C42" s="119">
        <v>84</v>
      </c>
      <c r="D42" s="120">
        <v>1.5544041450777202E-2</v>
      </c>
      <c r="E42" s="112">
        <v>102.49026952500641</v>
      </c>
      <c r="F42" s="95">
        <v>42.452673147769154</v>
      </c>
      <c r="G42" s="139"/>
      <c r="H42" s="119">
        <v>39</v>
      </c>
      <c r="I42" s="120">
        <v>1.0746762193441719E-2</v>
      </c>
      <c r="J42" s="112">
        <v>47.584767993752976</v>
      </c>
      <c r="K42" s="95">
        <v>43.144458967816966</v>
      </c>
      <c r="L42" s="157"/>
      <c r="M42" s="119">
        <v>45</v>
      </c>
      <c r="N42" s="120">
        <v>2.5352112676056339E-2</v>
      </c>
      <c r="O42" s="112">
        <v>54.905501531253435</v>
      </c>
      <c r="P42" s="95">
        <v>44.459816387856435</v>
      </c>
    </row>
    <row r="43" spans="1:16" s="70" customFormat="1" ht="16.5" customHeight="1">
      <c r="A43" s="25" t="s">
        <v>59</v>
      </c>
      <c r="B43" s="25" t="s">
        <v>36</v>
      </c>
      <c r="C43" s="119">
        <v>40</v>
      </c>
      <c r="D43" s="120">
        <v>7.4019245003700959E-3</v>
      </c>
      <c r="E43" s="112">
        <v>101.25813229374984</v>
      </c>
      <c r="F43" s="95">
        <v>42.384942339179858</v>
      </c>
      <c r="G43" s="139"/>
      <c r="H43" s="119">
        <v>22</v>
      </c>
      <c r="I43" s="120">
        <v>6.0622761091209702E-3</v>
      </c>
      <c r="J43" s="112">
        <v>55.691972761562411</v>
      </c>
      <c r="K43" s="95">
        <v>43.642528462637927</v>
      </c>
      <c r="L43" s="157"/>
      <c r="M43" s="119">
        <v>18</v>
      </c>
      <c r="N43" s="120">
        <v>1.0140845070422535E-2</v>
      </c>
      <c r="O43" s="112">
        <v>45.566159532187427</v>
      </c>
      <c r="P43" s="95">
        <v>42.447239270390803</v>
      </c>
    </row>
    <row r="44" spans="1:16" s="70" customFormat="1" ht="16.5" customHeight="1">
      <c r="A44" s="25" t="s">
        <v>59</v>
      </c>
      <c r="B44" s="25" t="s">
        <v>37</v>
      </c>
      <c r="C44" s="119">
        <v>4</v>
      </c>
      <c r="D44" s="120">
        <v>7.4019245003700959E-4</v>
      </c>
      <c r="E44" s="112">
        <v>63.151247237132935</v>
      </c>
      <c r="F44" s="95">
        <v>40.290199909335648</v>
      </c>
      <c r="G44" s="139"/>
      <c r="H44" s="119">
        <v>0</v>
      </c>
      <c r="I44" s="120">
        <v>0</v>
      </c>
      <c r="J44" s="112">
        <v>0</v>
      </c>
      <c r="K44" s="95">
        <v>40.221068966626071</v>
      </c>
      <c r="L44" s="157"/>
      <c r="M44" s="119">
        <v>4</v>
      </c>
      <c r="N44" s="120">
        <v>2.2535211267605635E-3</v>
      </c>
      <c r="O44" s="112">
        <v>63.151247237132935</v>
      </c>
      <c r="P44" s="95">
        <v>46.236729485776301</v>
      </c>
    </row>
    <row r="45" spans="1:16" s="70" customFormat="1" ht="16.5" customHeight="1">
      <c r="A45" s="25" t="s">
        <v>59</v>
      </c>
      <c r="B45" s="25" t="s">
        <v>38</v>
      </c>
      <c r="C45" s="119">
        <v>10</v>
      </c>
      <c r="D45" s="120">
        <v>1.850481125092524E-3</v>
      </c>
      <c r="E45" s="112">
        <v>80.840743734842363</v>
      </c>
      <c r="F45" s="95">
        <v>41.262594761900445</v>
      </c>
      <c r="G45" s="139"/>
      <c r="H45" s="119">
        <v>8</v>
      </c>
      <c r="I45" s="120">
        <v>2.2044640396803529E-3</v>
      </c>
      <c r="J45" s="112">
        <v>64.672594987873893</v>
      </c>
      <c r="K45" s="95">
        <v>44.194256722074186</v>
      </c>
      <c r="L45" s="157"/>
      <c r="M45" s="119">
        <v>2</v>
      </c>
      <c r="N45" s="120">
        <v>1.1267605633802818E-3</v>
      </c>
      <c r="O45" s="112">
        <v>16.168148746968473</v>
      </c>
      <c r="P45" s="95">
        <v>36.112128744268475</v>
      </c>
    </row>
    <row r="46" spans="1:16" s="70" customFormat="1" ht="16.5" hidden="1" customHeight="1">
      <c r="A46" s="25">
        <v>0</v>
      </c>
      <c r="B46" s="25">
        <v>0</v>
      </c>
      <c r="C46" s="119">
        <v>0</v>
      </c>
      <c r="D46" s="120">
        <v>0</v>
      </c>
      <c r="E46" s="112" t="e">
        <v>#DIV/0!</v>
      </c>
      <c r="F46" s="95" t="e">
        <v>#DIV/0!</v>
      </c>
      <c r="G46" s="139"/>
      <c r="H46" s="119">
        <v>0</v>
      </c>
      <c r="I46" s="120">
        <v>0</v>
      </c>
      <c r="J46" s="112" t="e">
        <v>#DIV/0!</v>
      </c>
      <c r="K46" s="95" t="e">
        <v>#DIV/0!</v>
      </c>
      <c r="L46" s="157"/>
      <c r="M46" s="119">
        <v>0</v>
      </c>
      <c r="N46" s="120">
        <v>0</v>
      </c>
      <c r="O46" s="112" t="e">
        <v>#DIV/0!</v>
      </c>
      <c r="P46" s="95" t="e">
        <v>#DIV/0!</v>
      </c>
    </row>
    <row r="47" spans="1:16" s="70" customFormat="1" ht="16.5" hidden="1" customHeight="1">
      <c r="A47" s="25">
        <v>0</v>
      </c>
      <c r="B47" s="25">
        <v>0</v>
      </c>
      <c r="C47" s="119">
        <v>0</v>
      </c>
      <c r="D47" s="120">
        <v>0</v>
      </c>
      <c r="E47" s="112" t="e">
        <v>#DIV/0!</v>
      </c>
      <c r="F47" s="95" t="e">
        <v>#DIV/0!</v>
      </c>
      <c r="G47" s="139"/>
      <c r="H47" s="119">
        <v>0</v>
      </c>
      <c r="I47" s="120">
        <v>0</v>
      </c>
      <c r="J47" s="112" t="e">
        <v>#DIV/0!</v>
      </c>
      <c r="K47" s="95" t="e">
        <v>#DIV/0!</v>
      </c>
      <c r="L47" s="157"/>
      <c r="M47" s="119">
        <v>0</v>
      </c>
      <c r="N47" s="120">
        <v>0</v>
      </c>
      <c r="O47" s="112" t="e">
        <v>#DIV/0!</v>
      </c>
      <c r="P47" s="95" t="e">
        <v>#DIV/0!</v>
      </c>
    </row>
    <row r="48" spans="1:16" s="70" customFormat="1" ht="16.5" hidden="1" customHeight="1">
      <c r="A48" s="25">
        <v>0</v>
      </c>
      <c r="B48" s="25">
        <v>0</v>
      </c>
      <c r="C48" s="119">
        <v>0</v>
      </c>
      <c r="D48" s="120">
        <v>0</v>
      </c>
      <c r="E48" s="112" t="e">
        <v>#DIV/0!</v>
      </c>
      <c r="F48" s="95" t="e">
        <v>#DIV/0!</v>
      </c>
      <c r="G48" s="139"/>
      <c r="H48" s="119">
        <v>0</v>
      </c>
      <c r="I48" s="120">
        <v>0</v>
      </c>
      <c r="J48" s="112" t="e">
        <v>#DIV/0!</v>
      </c>
      <c r="K48" s="95" t="e">
        <v>#DIV/0!</v>
      </c>
      <c r="L48" s="157"/>
      <c r="M48" s="119">
        <v>0</v>
      </c>
      <c r="N48" s="120">
        <v>0</v>
      </c>
      <c r="O48" s="112" t="e">
        <v>#DIV/0!</v>
      </c>
      <c r="P48" s="95" t="e">
        <v>#DIV/0!</v>
      </c>
    </row>
    <row r="49" spans="1:16" s="70" customFormat="1" ht="16.5" hidden="1" customHeight="1">
      <c r="A49" s="25">
        <v>0</v>
      </c>
      <c r="B49" s="25">
        <v>0</v>
      </c>
      <c r="C49" s="119">
        <v>0</v>
      </c>
      <c r="D49" s="120">
        <v>0</v>
      </c>
      <c r="E49" s="112" t="e">
        <v>#DIV/0!</v>
      </c>
      <c r="F49" s="95" t="e">
        <v>#DIV/0!</v>
      </c>
      <c r="G49" s="139"/>
      <c r="H49" s="119">
        <v>0</v>
      </c>
      <c r="I49" s="120">
        <v>0</v>
      </c>
      <c r="J49" s="112" t="e">
        <v>#DIV/0!</v>
      </c>
      <c r="K49" s="95" t="e">
        <v>#DIV/0!</v>
      </c>
      <c r="L49" s="157"/>
      <c r="M49" s="119">
        <v>0</v>
      </c>
      <c r="N49" s="120">
        <v>0</v>
      </c>
      <c r="O49" s="112" t="e">
        <v>#DIV/0!</v>
      </c>
      <c r="P49" s="95" t="e">
        <v>#DIV/0!</v>
      </c>
    </row>
    <row r="50" spans="1:16" s="70" customFormat="1" ht="16.5" hidden="1" customHeight="1">
      <c r="A50" s="25">
        <v>0</v>
      </c>
      <c r="B50" s="25">
        <v>0</v>
      </c>
      <c r="C50" s="119">
        <v>0</v>
      </c>
      <c r="D50" s="120">
        <v>0</v>
      </c>
      <c r="E50" s="112" t="e">
        <v>#DIV/0!</v>
      </c>
      <c r="F50" s="95" t="e">
        <v>#DIV/0!</v>
      </c>
      <c r="G50" s="139"/>
      <c r="H50" s="119">
        <v>0</v>
      </c>
      <c r="I50" s="120">
        <v>0</v>
      </c>
      <c r="J50" s="112" t="e">
        <v>#DIV/0!</v>
      </c>
      <c r="K50" s="95" t="e">
        <v>#DIV/0!</v>
      </c>
      <c r="L50" s="157"/>
      <c r="M50" s="119">
        <v>0</v>
      </c>
      <c r="N50" s="120">
        <v>0</v>
      </c>
      <c r="O50" s="112" t="e">
        <v>#DIV/0!</v>
      </c>
      <c r="P50" s="95" t="e">
        <v>#DIV/0!</v>
      </c>
    </row>
    <row r="51" spans="1:16" s="70" customFormat="1" ht="16.5" hidden="1" customHeight="1">
      <c r="A51" s="25">
        <v>0</v>
      </c>
      <c r="B51" s="25">
        <v>0</v>
      </c>
      <c r="C51" s="119">
        <v>0</v>
      </c>
      <c r="D51" s="120">
        <v>0</v>
      </c>
      <c r="E51" s="112" t="e">
        <v>#DIV/0!</v>
      </c>
      <c r="F51" s="95" t="e">
        <v>#DIV/0!</v>
      </c>
      <c r="G51" s="139"/>
      <c r="H51" s="119">
        <v>0</v>
      </c>
      <c r="I51" s="120">
        <v>0</v>
      </c>
      <c r="J51" s="112" t="e">
        <v>#DIV/0!</v>
      </c>
      <c r="K51" s="95" t="e">
        <v>#DIV/0!</v>
      </c>
      <c r="L51" s="157"/>
      <c r="M51" s="119">
        <v>0</v>
      </c>
      <c r="N51" s="120">
        <v>0</v>
      </c>
      <c r="O51" s="112" t="e">
        <v>#DIV/0!</v>
      </c>
      <c r="P51" s="95" t="e">
        <v>#DIV/0!</v>
      </c>
    </row>
    <row r="52" spans="1:16" s="70" customFormat="1" ht="16.5" hidden="1" customHeight="1">
      <c r="A52" s="25">
        <v>0</v>
      </c>
      <c r="B52" s="25">
        <v>0</v>
      </c>
      <c r="C52" s="119">
        <v>0</v>
      </c>
      <c r="D52" s="120">
        <v>0</v>
      </c>
      <c r="E52" s="112" t="e">
        <v>#DIV/0!</v>
      </c>
      <c r="F52" s="95" t="e">
        <v>#DIV/0!</v>
      </c>
      <c r="G52" s="139"/>
      <c r="H52" s="119">
        <v>0</v>
      </c>
      <c r="I52" s="120">
        <v>0</v>
      </c>
      <c r="J52" s="112" t="e">
        <v>#DIV/0!</v>
      </c>
      <c r="K52" s="95" t="e">
        <v>#DIV/0!</v>
      </c>
      <c r="L52" s="157"/>
      <c r="M52" s="119">
        <v>0</v>
      </c>
      <c r="N52" s="120">
        <v>0</v>
      </c>
      <c r="O52" s="112" t="e">
        <v>#DIV/0!</v>
      </c>
      <c r="P52" s="95" t="e">
        <v>#DIV/0!</v>
      </c>
    </row>
    <row r="53" spans="1:16" s="70" customFormat="1" ht="16.5" hidden="1" customHeight="1">
      <c r="A53" s="25">
        <v>0</v>
      </c>
      <c r="B53" s="25">
        <v>0</v>
      </c>
      <c r="C53" s="119">
        <v>0</v>
      </c>
      <c r="D53" s="120">
        <v>0</v>
      </c>
      <c r="E53" s="112" t="e">
        <v>#DIV/0!</v>
      </c>
      <c r="F53" s="95" t="e">
        <v>#DIV/0!</v>
      </c>
      <c r="G53" s="139"/>
      <c r="H53" s="119">
        <v>0</v>
      </c>
      <c r="I53" s="120">
        <v>0</v>
      </c>
      <c r="J53" s="112" t="e">
        <v>#DIV/0!</v>
      </c>
      <c r="K53" s="95" t="e">
        <v>#DIV/0!</v>
      </c>
      <c r="L53" s="157"/>
      <c r="M53" s="119">
        <v>0</v>
      </c>
      <c r="N53" s="120">
        <v>0</v>
      </c>
      <c r="O53" s="112" t="e">
        <v>#DIV/0!</v>
      </c>
      <c r="P53" s="95" t="e">
        <v>#DIV/0!</v>
      </c>
    </row>
    <row r="54" spans="1:16" s="70" customFormat="1" ht="16.5" hidden="1" customHeight="1">
      <c r="A54" s="25">
        <v>0</v>
      </c>
      <c r="B54" s="25">
        <v>0</v>
      </c>
      <c r="C54" s="119">
        <v>0</v>
      </c>
      <c r="D54" s="120">
        <v>0</v>
      </c>
      <c r="E54" s="112" t="e">
        <v>#DIV/0!</v>
      </c>
      <c r="F54" s="95" t="e">
        <v>#DIV/0!</v>
      </c>
      <c r="G54" s="139"/>
      <c r="H54" s="119">
        <v>0</v>
      </c>
      <c r="I54" s="120">
        <v>0</v>
      </c>
      <c r="J54" s="112" t="e">
        <v>#DIV/0!</v>
      </c>
      <c r="K54" s="95" t="e">
        <v>#DIV/0!</v>
      </c>
      <c r="L54" s="157"/>
      <c r="M54" s="119">
        <v>0</v>
      </c>
      <c r="N54" s="120">
        <v>0</v>
      </c>
      <c r="O54" s="112" t="e">
        <v>#DIV/0!</v>
      </c>
      <c r="P54" s="95" t="e">
        <v>#DIV/0!</v>
      </c>
    </row>
    <row r="55" spans="1:16" s="70" customFormat="1" ht="16.5" hidden="1" customHeight="1">
      <c r="A55" s="25">
        <v>0</v>
      </c>
      <c r="B55" s="25">
        <v>0</v>
      </c>
      <c r="C55" s="119">
        <v>0</v>
      </c>
      <c r="D55" s="120">
        <v>0</v>
      </c>
      <c r="E55" s="112" t="e">
        <v>#DIV/0!</v>
      </c>
      <c r="F55" s="95" t="e">
        <v>#DIV/0!</v>
      </c>
      <c r="G55" s="139"/>
      <c r="H55" s="119">
        <v>0</v>
      </c>
      <c r="I55" s="120">
        <v>0</v>
      </c>
      <c r="J55" s="112" t="e">
        <v>#DIV/0!</v>
      </c>
      <c r="K55" s="95" t="e">
        <v>#DIV/0!</v>
      </c>
      <c r="L55" s="157"/>
      <c r="M55" s="119">
        <v>0</v>
      </c>
      <c r="N55" s="120">
        <v>0</v>
      </c>
      <c r="O55" s="112" t="e">
        <v>#DIV/0!</v>
      </c>
      <c r="P55" s="95" t="e">
        <v>#DIV/0!</v>
      </c>
    </row>
    <row r="56" spans="1:16" s="70" customFormat="1" ht="16.5" hidden="1" customHeight="1">
      <c r="A56" s="25">
        <v>0</v>
      </c>
      <c r="B56" s="25">
        <v>0</v>
      </c>
      <c r="C56" s="119">
        <v>0</v>
      </c>
      <c r="D56" s="120">
        <v>0</v>
      </c>
      <c r="E56" s="112" t="e">
        <v>#DIV/0!</v>
      </c>
      <c r="F56" s="95" t="e">
        <v>#DIV/0!</v>
      </c>
      <c r="G56" s="139"/>
      <c r="H56" s="119">
        <v>0</v>
      </c>
      <c r="I56" s="120">
        <v>0</v>
      </c>
      <c r="J56" s="112" t="e">
        <v>#DIV/0!</v>
      </c>
      <c r="K56" s="95" t="e">
        <v>#DIV/0!</v>
      </c>
      <c r="L56" s="157"/>
      <c r="M56" s="119">
        <v>0</v>
      </c>
      <c r="N56" s="120">
        <v>0</v>
      </c>
      <c r="O56" s="112" t="e">
        <v>#DIV/0!</v>
      </c>
      <c r="P56" s="95" t="e">
        <v>#DIV/0!</v>
      </c>
    </row>
    <row r="57" spans="1:16" s="70" customFormat="1" ht="16.5" hidden="1" customHeight="1">
      <c r="A57" s="25">
        <v>0</v>
      </c>
      <c r="B57" s="25">
        <v>0</v>
      </c>
      <c r="C57" s="119">
        <v>0</v>
      </c>
      <c r="D57" s="120">
        <v>0</v>
      </c>
      <c r="E57" s="112" t="e">
        <v>#DIV/0!</v>
      </c>
      <c r="F57" s="95" t="e">
        <v>#DIV/0!</v>
      </c>
      <c r="G57" s="139"/>
      <c r="H57" s="119">
        <v>0</v>
      </c>
      <c r="I57" s="120">
        <v>0</v>
      </c>
      <c r="J57" s="112" t="e">
        <v>#DIV/0!</v>
      </c>
      <c r="K57" s="95" t="e">
        <v>#DIV/0!</v>
      </c>
      <c r="L57" s="157"/>
      <c r="M57" s="119">
        <v>0</v>
      </c>
      <c r="N57" s="120">
        <v>0</v>
      </c>
      <c r="O57" s="112" t="e">
        <v>#DIV/0!</v>
      </c>
      <c r="P57" s="95" t="e">
        <v>#DIV/0!</v>
      </c>
    </row>
    <row r="58" spans="1:16" s="70" customFormat="1" ht="16.5" hidden="1" customHeight="1">
      <c r="A58" s="25">
        <v>0</v>
      </c>
      <c r="B58" s="25">
        <v>0</v>
      </c>
      <c r="C58" s="119">
        <v>0</v>
      </c>
      <c r="D58" s="120">
        <v>0</v>
      </c>
      <c r="E58" s="112" t="e">
        <v>#DIV/0!</v>
      </c>
      <c r="F58" s="95" t="e">
        <v>#DIV/0!</v>
      </c>
      <c r="G58" s="139"/>
      <c r="H58" s="119">
        <v>0</v>
      </c>
      <c r="I58" s="120">
        <v>0</v>
      </c>
      <c r="J58" s="112" t="e">
        <v>#DIV/0!</v>
      </c>
      <c r="K58" s="95" t="e">
        <v>#DIV/0!</v>
      </c>
      <c r="L58" s="157"/>
      <c r="M58" s="119">
        <v>0</v>
      </c>
      <c r="N58" s="120">
        <v>0</v>
      </c>
      <c r="O58" s="112" t="e">
        <v>#DIV/0!</v>
      </c>
      <c r="P58" s="95" t="e">
        <v>#DIV/0!</v>
      </c>
    </row>
    <row r="59" spans="1:16" s="70" customFormat="1" ht="16.5" hidden="1" customHeight="1">
      <c r="A59" s="25">
        <v>0</v>
      </c>
      <c r="B59" s="25">
        <v>0</v>
      </c>
      <c r="C59" s="119">
        <v>0</v>
      </c>
      <c r="D59" s="120">
        <v>0</v>
      </c>
      <c r="E59" s="112" t="e">
        <v>#DIV/0!</v>
      </c>
      <c r="F59" s="95" t="e">
        <v>#DIV/0!</v>
      </c>
      <c r="G59" s="139"/>
      <c r="H59" s="119">
        <v>0</v>
      </c>
      <c r="I59" s="120">
        <v>0</v>
      </c>
      <c r="J59" s="112" t="e">
        <v>#DIV/0!</v>
      </c>
      <c r="K59" s="95" t="e">
        <v>#DIV/0!</v>
      </c>
      <c r="L59" s="157"/>
      <c r="M59" s="119">
        <v>0</v>
      </c>
      <c r="N59" s="120">
        <v>0</v>
      </c>
      <c r="O59" s="112" t="e">
        <v>#DIV/0!</v>
      </c>
      <c r="P59" s="95" t="e">
        <v>#DIV/0!</v>
      </c>
    </row>
    <row r="60" spans="1:16" s="70" customFormat="1" ht="16.5" hidden="1" customHeight="1">
      <c r="A60" s="25">
        <v>0</v>
      </c>
      <c r="B60" s="25">
        <v>0</v>
      </c>
      <c r="C60" s="119">
        <v>0</v>
      </c>
      <c r="D60" s="120">
        <v>0</v>
      </c>
      <c r="E60" s="112" t="e">
        <v>#DIV/0!</v>
      </c>
      <c r="F60" s="95" t="e">
        <v>#DIV/0!</v>
      </c>
      <c r="G60" s="139"/>
      <c r="H60" s="119">
        <v>0</v>
      </c>
      <c r="I60" s="120">
        <v>0</v>
      </c>
      <c r="J60" s="112" t="e">
        <v>#DIV/0!</v>
      </c>
      <c r="K60" s="95" t="e">
        <v>#DIV/0!</v>
      </c>
      <c r="L60" s="157"/>
      <c r="M60" s="119">
        <v>0</v>
      </c>
      <c r="N60" s="120">
        <v>0</v>
      </c>
      <c r="O60" s="112" t="e">
        <v>#DIV/0!</v>
      </c>
      <c r="P60" s="95" t="e">
        <v>#DIV/0!</v>
      </c>
    </row>
    <row r="61" spans="1:16" s="70" customFormat="1" ht="16.5" hidden="1" customHeight="1">
      <c r="A61" s="25">
        <v>0</v>
      </c>
      <c r="B61" s="25">
        <v>0</v>
      </c>
      <c r="C61" s="119">
        <v>0</v>
      </c>
      <c r="D61" s="120">
        <v>0</v>
      </c>
      <c r="E61" s="112" t="e">
        <v>#DIV/0!</v>
      </c>
      <c r="F61" s="95" t="e">
        <v>#DIV/0!</v>
      </c>
      <c r="G61" s="139"/>
      <c r="H61" s="119">
        <v>0</v>
      </c>
      <c r="I61" s="120">
        <v>0</v>
      </c>
      <c r="J61" s="112" t="e">
        <v>#DIV/0!</v>
      </c>
      <c r="K61" s="95" t="e">
        <v>#DIV/0!</v>
      </c>
      <c r="L61" s="157"/>
      <c r="M61" s="119">
        <v>0</v>
      </c>
      <c r="N61" s="120">
        <v>0</v>
      </c>
      <c r="O61" s="112" t="e">
        <v>#DIV/0!</v>
      </c>
      <c r="P61" s="95" t="e">
        <v>#DIV/0!</v>
      </c>
    </row>
    <row r="62" spans="1:16" s="70" customFormat="1" ht="16.5" hidden="1" customHeight="1">
      <c r="A62" s="25">
        <v>0</v>
      </c>
      <c r="B62" s="25">
        <v>0</v>
      </c>
      <c r="C62" s="119">
        <v>0</v>
      </c>
      <c r="D62" s="120">
        <v>0</v>
      </c>
      <c r="E62" s="112" t="e">
        <v>#DIV/0!</v>
      </c>
      <c r="F62" s="95" t="e">
        <v>#DIV/0!</v>
      </c>
      <c r="G62" s="139"/>
      <c r="H62" s="119">
        <v>0</v>
      </c>
      <c r="I62" s="120">
        <v>0</v>
      </c>
      <c r="J62" s="112" t="e">
        <v>#DIV/0!</v>
      </c>
      <c r="K62" s="95" t="e">
        <v>#DIV/0!</v>
      </c>
      <c r="L62" s="157"/>
      <c r="M62" s="119">
        <v>0</v>
      </c>
      <c r="N62" s="120">
        <v>0</v>
      </c>
      <c r="O62" s="112" t="e">
        <v>#DIV/0!</v>
      </c>
      <c r="P62" s="95" t="e">
        <v>#DIV/0!</v>
      </c>
    </row>
    <row r="63" spans="1:16" s="70" customFormat="1" ht="16.5" hidden="1" customHeight="1">
      <c r="A63" s="25">
        <v>0</v>
      </c>
      <c r="B63" s="25">
        <v>0</v>
      </c>
      <c r="C63" s="119">
        <v>0</v>
      </c>
      <c r="D63" s="120">
        <v>0</v>
      </c>
      <c r="E63" s="112" t="e">
        <v>#DIV/0!</v>
      </c>
      <c r="F63" s="95" t="e">
        <v>#DIV/0!</v>
      </c>
      <c r="G63" s="139"/>
      <c r="H63" s="119">
        <v>0</v>
      </c>
      <c r="I63" s="120">
        <v>0</v>
      </c>
      <c r="J63" s="112" t="e">
        <v>#DIV/0!</v>
      </c>
      <c r="K63" s="95" t="e">
        <v>#DIV/0!</v>
      </c>
      <c r="L63" s="157"/>
      <c r="M63" s="119">
        <v>0</v>
      </c>
      <c r="N63" s="120">
        <v>0</v>
      </c>
      <c r="O63" s="112" t="e">
        <v>#DIV/0!</v>
      </c>
      <c r="P63" s="95" t="e">
        <v>#DIV/0!</v>
      </c>
    </row>
    <row r="64" spans="1:16" s="70" customFormat="1" ht="16.5" hidden="1" customHeight="1">
      <c r="A64" s="25">
        <v>0</v>
      </c>
      <c r="B64" s="25">
        <v>0</v>
      </c>
      <c r="C64" s="119">
        <v>0</v>
      </c>
      <c r="D64" s="120">
        <v>0</v>
      </c>
      <c r="E64" s="112" t="e">
        <v>#DIV/0!</v>
      </c>
      <c r="F64" s="95" t="e">
        <v>#DIV/0!</v>
      </c>
      <c r="G64" s="139"/>
      <c r="H64" s="119">
        <v>0</v>
      </c>
      <c r="I64" s="120">
        <v>0</v>
      </c>
      <c r="J64" s="112" t="e">
        <v>#DIV/0!</v>
      </c>
      <c r="K64" s="95" t="e">
        <v>#DIV/0!</v>
      </c>
      <c r="L64" s="157"/>
      <c r="M64" s="119">
        <v>0</v>
      </c>
      <c r="N64" s="120">
        <v>0</v>
      </c>
      <c r="O64" s="112" t="e">
        <v>#DIV/0!</v>
      </c>
      <c r="P64" s="95" t="e">
        <v>#DIV/0!</v>
      </c>
    </row>
    <row r="65" spans="1:16" s="70" customFormat="1" ht="16.5" hidden="1" customHeight="1">
      <c r="A65" s="25">
        <v>0</v>
      </c>
      <c r="B65" s="25">
        <v>0</v>
      </c>
      <c r="C65" s="119">
        <v>0</v>
      </c>
      <c r="D65" s="120">
        <v>0</v>
      </c>
      <c r="E65" s="112" t="e">
        <v>#DIV/0!</v>
      </c>
      <c r="F65" s="95" t="e">
        <v>#DIV/0!</v>
      </c>
      <c r="G65" s="139"/>
      <c r="H65" s="119">
        <v>0</v>
      </c>
      <c r="I65" s="120">
        <v>0</v>
      </c>
      <c r="J65" s="112" t="e">
        <v>#DIV/0!</v>
      </c>
      <c r="K65" s="95" t="e">
        <v>#DIV/0!</v>
      </c>
      <c r="L65" s="157"/>
      <c r="M65" s="119">
        <v>0</v>
      </c>
      <c r="N65" s="120">
        <v>0</v>
      </c>
      <c r="O65" s="112" t="e">
        <v>#DIV/0!</v>
      </c>
      <c r="P65" s="95" t="e">
        <v>#DIV/0!</v>
      </c>
    </row>
    <row r="66" spans="1:16" s="70" customFormat="1" ht="16.5" hidden="1" customHeight="1">
      <c r="A66" s="25">
        <v>0</v>
      </c>
      <c r="B66" s="25">
        <v>0</v>
      </c>
      <c r="C66" s="119">
        <v>0</v>
      </c>
      <c r="D66" s="120">
        <v>0</v>
      </c>
      <c r="E66" s="112" t="e">
        <v>#DIV/0!</v>
      </c>
      <c r="F66" s="95" t="e">
        <v>#DIV/0!</v>
      </c>
      <c r="G66" s="139"/>
      <c r="H66" s="119">
        <v>0</v>
      </c>
      <c r="I66" s="120">
        <v>0</v>
      </c>
      <c r="J66" s="112" t="e">
        <v>#DIV/0!</v>
      </c>
      <c r="K66" s="95" t="e">
        <v>#DIV/0!</v>
      </c>
      <c r="L66" s="157"/>
      <c r="M66" s="119">
        <v>0</v>
      </c>
      <c r="N66" s="120">
        <v>0</v>
      </c>
      <c r="O66" s="112" t="e">
        <v>#DIV/0!</v>
      </c>
      <c r="P66" s="95" t="e">
        <v>#DIV/0!</v>
      </c>
    </row>
    <row r="67" spans="1:16" s="70" customFormat="1" ht="16.5" hidden="1" customHeight="1">
      <c r="A67" s="25">
        <v>0</v>
      </c>
      <c r="B67" s="25">
        <v>0</v>
      </c>
      <c r="C67" s="119">
        <v>0</v>
      </c>
      <c r="D67" s="120">
        <v>0</v>
      </c>
      <c r="E67" s="112" t="e">
        <v>#DIV/0!</v>
      </c>
      <c r="F67" s="95" t="e">
        <v>#DIV/0!</v>
      </c>
      <c r="G67" s="139"/>
      <c r="H67" s="119">
        <v>0</v>
      </c>
      <c r="I67" s="120">
        <v>0</v>
      </c>
      <c r="J67" s="112" t="e">
        <v>#DIV/0!</v>
      </c>
      <c r="K67" s="95" t="e">
        <v>#DIV/0!</v>
      </c>
      <c r="L67" s="157"/>
      <c r="M67" s="119">
        <v>0</v>
      </c>
      <c r="N67" s="120">
        <v>0</v>
      </c>
      <c r="O67" s="112" t="e">
        <v>#DIV/0!</v>
      </c>
      <c r="P67" s="95" t="e">
        <v>#DIV/0!</v>
      </c>
    </row>
    <row r="68" spans="1:16" s="70" customFormat="1" ht="16.5" hidden="1" customHeight="1">
      <c r="A68" s="25">
        <v>0</v>
      </c>
      <c r="B68" s="25">
        <v>0</v>
      </c>
      <c r="C68" s="119">
        <v>0</v>
      </c>
      <c r="D68" s="120">
        <v>0</v>
      </c>
      <c r="E68" s="112" t="e">
        <v>#DIV/0!</v>
      </c>
      <c r="F68" s="95" t="e">
        <v>#DIV/0!</v>
      </c>
      <c r="G68" s="139"/>
      <c r="H68" s="119">
        <v>0</v>
      </c>
      <c r="I68" s="120">
        <v>0</v>
      </c>
      <c r="J68" s="112" t="e">
        <v>#DIV/0!</v>
      </c>
      <c r="K68" s="95" t="e">
        <v>#DIV/0!</v>
      </c>
      <c r="L68" s="157"/>
      <c r="M68" s="119">
        <v>0</v>
      </c>
      <c r="N68" s="120">
        <v>0</v>
      </c>
      <c r="O68" s="112" t="e">
        <v>#DIV/0!</v>
      </c>
      <c r="P68" s="95" t="e">
        <v>#DIV/0!</v>
      </c>
    </row>
    <row r="69" spans="1:16" s="70" customFormat="1" ht="16.5" hidden="1" customHeight="1">
      <c r="A69" s="25">
        <v>0</v>
      </c>
      <c r="B69" s="25">
        <v>0</v>
      </c>
      <c r="C69" s="119">
        <v>0</v>
      </c>
      <c r="D69" s="120">
        <v>0</v>
      </c>
      <c r="E69" s="112" t="e">
        <v>#DIV/0!</v>
      </c>
      <c r="F69" s="95" t="e">
        <v>#DIV/0!</v>
      </c>
      <c r="G69" s="139"/>
      <c r="H69" s="119">
        <v>0</v>
      </c>
      <c r="I69" s="120">
        <v>0</v>
      </c>
      <c r="J69" s="112" t="e">
        <v>#DIV/0!</v>
      </c>
      <c r="K69" s="95" t="e">
        <v>#DIV/0!</v>
      </c>
      <c r="L69" s="157"/>
      <c r="M69" s="119">
        <v>0</v>
      </c>
      <c r="N69" s="120">
        <v>0</v>
      </c>
      <c r="O69" s="112" t="e">
        <v>#DIV/0!</v>
      </c>
      <c r="P69" s="95" t="e">
        <v>#DIV/0!</v>
      </c>
    </row>
    <row r="70" spans="1:16" s="70" customFormat="1" ht="16.5" hidden="1" customHeight="1">
      <c r="A70" s="25">
        <v>0</v>
      </c>
      <c r="B70" s="25">
        <v>0</v>
      </c>
      <c r="C70" s="119">
        <v>0</v>
      </c>
      <c r="D70" s="120">
        <v>0</v>
      </c>
      <c r="E70" s="112" t="e">
        <v>#DIV/0!</v>
      </c>
      <c r="F70" s="95" t="e">
        <v>#DIV/0!</v>
      </c>
      <c r="G70" s="139"/>
      <c r="H70" s="119">
        <v>0</v>
      </c>
      <c r="I70" s="120">
        <v>0</v>
      </c>
      <c r="J70" s="112" t="e">
        <v>#DIV/0!</v>
      </c>
      <c r="K70" s="95" t="e">
        <v>#DIV/0!</v>
      </c>
      <c r="L70" s="157"/>
      <c r="M70" s="119">
        <v>0</v>
      </c>
      <c r="N70" s="120">
        <v>0</v>
      </c>
      <c r="O70" s="112" t="e">
        <v>#DIV/0!</v>
      </c>
      <c r="P70" s="95" t="e">
        <v>#DIV/0!</v>
      </c>
    </row>
    <row r="71" spans="1:16" s="70" customFormat="1" ht="16.5" hidden="1" customHeight="1">
      <c r="A71" s="25">
        <v>0</v>
      </c>
      <c r="B71" s="25">
        <v>0</v>
      </c>
      <c r="C71" s="119">
        <v>0</v>
      </c>
      <c r="D71" s="120">
        <v>0</v>
      </c>
      <c r="E71" s="112" t="e">
        <v>#DIV/0!</v>
      </c>
      <c r="F71" s="95" t="e">
        <v>#DIV/0!</v>
      </c>
      <c r="G71" s="139"/>
      <c r="H71" s="119">
        <v>0</v>
      </c>
      <c r="I71" s="120">
        <v>0</v>
      </c>
      <c r="J71" s="112" t="e">
        <v>#DIV/0!</v>
      </c>
      <c r="K71" s="95" t="e">
        <v>#DIV/0!</v>
      </c>
      <c r="L71" s="157"/>
      <c r="M71" s="119">
        <v>0</v>
      </c>
      <c r="N71" s="120">
        <v>0</v>
      </c>
      <c r="O71" s="112" t="e">
        <v>#DIV/0!</v>
      </c>
      <c r="P71" s="95" t="e">
        <v>#DIV/0!</v>
      </c>
    </row>
    <row r="72" spans="1:16" s="70" customFormat="1" ht="16.5" hidden="1" customHeight="1">
      <c r="A72" s="25">
        <v>0</v>
      </c>
      <c r="B72" s="25">
        <v>0</v>
      </c>
      <c r="C72" s="119">
        <v>0</v>
      </c>
      <c r="D72" s="120">
        <v>0</v>
      </c>
      <c r="E72" s="112" t="e">
        <v>#DIV/0!</v>
      </c>
      <c r="F72" s="95" t="e">
        <v>#DIV/0!</v>
      </c>
      <c r="G72" s="139"/>
      <c r="H72" s="119">
        <v>0</v>
      </c>
      <c r="I72" s="120">
        <v>0</v>
      </c>
      <c r="J72" s="112" t="e">
        <v>#DIV/0!</v>
      </c>
      <c r="K72" s="95" t="e">
        <v>#DIV/0!</v>
      </c>
      <c r="L72" s="157"/>
      <c r="M72" s="119">
        <v>0</v>
      </c>
      <c r="N72" s="120">
        <v>0</v>
      </c>
      <c r="O72" s="112" t="e">
        <v>#DIV/0!</v>
      </c>
      <c r="P72" s="95" t="e">
        <v>#DIV/0!</v>
      </c>
    </row>
    <row r="73" spans="1:16" s="70" customFormat="1" ht="16.5" hidden="1" customHeight="1">
      <c r="A73" s="25">
        <v>0</v>
      </c>
      <c r="B73" s="25">
        <v>0</v>
      </c>
      <c r="C73" s="119">
        <v>0</v>
      </c>
      <c r="D73" s="120">
        <v>0</v>
      </c>
      <c r="E73" s="112" t="e">
        <v>#DIV/0!</v>
      </c>
      <c r="F73" s="95" t="e">
        <v>#DIV/0!</v>
      </c>
      <c r="G73" s="139"/>
      <c r="H73" s="119">
        <v>0</v>
      </c>
      <c r="I73" s="120">
        <v>0</v>
      </c>
      <c r="J73" s="112" t="e">
        <v>#DIV/0!</v>
      </c>
      <c r="K73" s="95" t="e">
        <v>#DIV/0!</v>
      </c>
      <c r="L73" s="157"/>
      <c r="M73" s="119">
        <v>0</v>
      </c>
      <c r="N73" s="120">
        <v>0</v>
      </c>
      <c r="O73" s="112" t="e">
        <v>#DIV/0!</v>
      </c>
      <c r="P73" s="95" t="e">
        <v>#DIV/0!</v>
      </c>
    </row>
    <row r="74" spans="1:16" s="70" customFormat="1" ht="16.5" hidden="1" customHeight="1">
      <c r="A74" s="25">
        <v>0</v>
      </c>
      <c r="B74" s="25">
        <v>0</v>
      </c>
      <c r="C74" s="119">
        <v>0</v>
      </c>
      <c r="D74" s="120">
        <v>0</v>
      </c>
      <c r="E74" s="112" t="e">
        <v>#DIV/0!</v>
      </c>
      <c r="F74" s="95" t="e">
        <v>#DIV/0!</v>
      </c>
      <c r="G74" s="139"/>
      <c r="H74" s="119">
        <v>0</v>
      </c>
      <c r="I74" s="120">
        <v>0</v>
      </c>
      <c r="J74" s="112" t="e">
        <v>#DIV/0!</v>
      </c>
      <c r="K74" s="95" t="e">
        <v>#DIV/0!</v>
      </c>
      <c r="L74" s="157"/>
      <c r="M74" s="119">
        <v>0</v>
      </c>
      <c r="N74" s="120">
        <v>0</v>
      </c>
      <c r="O74" s="112" t="e">
        <v>#DIV/0!</v>
      </c>
      <c r="P74" s="95" t="e">
        <v>#DIV/0!</v>
      </c>
    </row>
    <row r="75" spans="1:16" s="70" customFormat="1" ht="16.5" hidden="1" customHeight="1">
      <c r="A75" s="25">
        <v>0</v>
      </c>
      <c r="B75" s="25">
        <v>0</v>
      </c>
      <c r="C75" s="119">
        <v>0</v>
      </c>
      <c r="D75" s="120">
        <v>0</v>
      </c>
      <c r="E75" s="112" t="e">
        <v>#DIV/0!</v>
      </c>
      <c r="F75" s="95" t="e">
        <v>#DIV/0!</v>
      </c>
      <c r="G75" s="139"/>
      <c r="H75" s="119">
        <v>0</v>
      </c>
      <c r="I75" s="120">
        <v>0</v>
      </c>
      <c r="J75" s="112" t="e">
        <v>#DIV/0!</v>
      </c>
      <c r="K75" s="95" t="e">
        <v>#DIV/0!</v>
      </c>
      <c r="L75" s="157"/>
      <c r="M75" s="119">
        <v>0</v>
      </c>
      <c r="N75" s="120">
        <v>0</v>
      </c>
      <c r="O75" s="112" t="e">
        <v>#DIV/0!</v>
      </c>
      <c r="P75" s="95" t="e">
        <v>#DIV/0!</v>
      </c>
    </row>
    <row r="76" spans="1:16" s="70" customFormat="1" ht="16.5" hidden="1" customHeight="1">
      <c r="A76" s="25">
        <v>0</v>
      </c>
      <c r="B76" s="25">
        <v>0</v>
      </c>
      <c r="C76" s="119">
        <v>0</v>
      </c>
      <c r="D76" s="120">
        <v>0</v>
      </c>
      <c r="E76" s="112" t="e">
        <v>#DIV/0!</v>
      </c>
      <c r="F76" s="95" t="e">
        <v>#DIV/0!</v>
      </c>
      <c r="G76" s="139"/>
      <c r="H76" s="119">
        <v>0</v>
      </c>
      <c r="I76" s="120">
        <v>0</v>
      </c>
      <c r="J76" s="112" t="e">
        <v>#DIV/0!</v>
      </c>
      <c r="K76" s="95" t="e">
        <v>#DIV/0!</v>
      </c>
      <c r="L76" s="157"/>
      <c r="M76" s="119">
        <v>0</v>
      </c>
      <c r="N76" s="120">
        <v>0</v>
      </c>
      <c r="O76" s="112" t="e">
        <v>#DIV/0!</v>
      </c>
      <c r="P76" s="95" t="e">
        <v>#DIV/0!</v>
      </c>
    </row>
    <row r="77" spans="1:16" s="70" customFormat="1" ht="16.5" hidden="1" customHeight="1">
      <c r="A77" s="25">
        <v>0</v>
      </c>
      <c r="B77" s="25">
        <v>0</v>
      </c>
      <c r="C77" s="119">
        <v>0</v>
      </c>
      <c r="D77" s="120">
        <v>0</v>
      </c>
      <c r="E77" s="112" t="e">
        <v>#DIV/0!</v>
      </c>
      <c r="F77" s="95" t="e">
        <v>#DIV/0!</v>
      </c>
      <c r="G77" s="139"/>
      <c r="H77" s="119">
        <v>0</v>
      </c>
      <c r="I77" s="120">
        <v>0</v>
      </c>
      <c r="J77" s="112" t="e">
        <v>#DIV/0!</v>
      </c>
      <c r="K77" s="95" t="e">
        <v>#DIV/0!</v>
      </c>
      <c r="L77" s="157"/>
      <c r="M77" s="119">
        <v>0</v>
      </c>
      <c r="N77" s="120">
        <v>0</v>
      </c>
      <c r="O77" s="112" t="e">
        <v>#DIV/0!</v>
      </c>
      <c r="P77" s="95" t="e">
        <v>#DIV/0!</v>
      </c>
    </row>
    <row r="78" spans="1:16" s="70" customFormat="1" ht="16.5" hidden="1" customHeight="1">
      <c r="A78" s="25">
        <v>0</v>
      </c>
      <c r="B78" s="25">
        <v>0</v>
      </c>
      <c r="C78" s="119">
        <v>0</v>
      </c>
      <c r="D78" s="120">
        <v>0</v>
      </c>
      <c r="E78" s="112" t="e">
        <v>#DIV/0!</v>
      </c>
      <c r="F78" s="95" t="e">
        <v>#DIV/0!</v>
      </c>
      <c r="G78" s="139"/>
      <c r="H78" s="119">
        <v>0</v>
      </c>
      <c r="I78" s="120">
        <v>0</v>
      </c>
      <c r="J78" s="112" t="e">
        <v>#DIV/0!</v>
      </c>
      <c r="K78" s="95" t="e">
        <v>#DIV/0!</v>
      </c>
      <c r="L78" s="157"/>
      <c r="M78" s="119">
        <v>0</v>
      </c>
      <c r="N78" s="120">
        <v>0</v>
      </c>
      <c r="O78" s="112" t="e">
        <v>#DIV/0!</v>
      </c>
      <c r="P78" s="95" t="e">
        <v>#DIV/0!</v>
      </c>
    </row>
    <row r="79" spans="1:16" s="70" customFormat="1" ht="16.5" hidden="1" customHeight="1">
      <c r="A79" s="25">
        <v>0</v>
      </c>
      <c r="B79" s="25">
        <v>0</v>
      </c>
      <c r="C79" s="119">
        <v>0</v>
      </c>
      <c r="D79" s="120">
        <v>0</v>
      </c>
      <c r="E79" s="112" t="e">
        <v>#DIV/0!</v>
      </c>
      <c r="F79" s="95" t="e">
        <v>#DIV/0!</v>
      </c>
      <c r="G79" s="139"/>
      <c r="H79" s="119">
        <v>0</v>
      </c>
      <c r="I79" s="120">
        <v>0</v>
      </c>
      <c r="J79" s="112" t="e">
        <v>#DIV/0!</v>
      </c>
      <c r="K79" s="95" t="e">
        <v>#DIV/0!</v>
      </c>
      <c r="L79" s="157"/>
      <c r="M79" s="119">
        <v>0</v>
      </c>
      <c r="N79" s="120">
        <v>0</v>
      </c>
      <c r="O79" s="112" t="e">
        <v>#DIV/0!</v>
      </c>
      <c r="P79" s="95" t="e">
        <v>#DIV/0!</v>
      </c>
    </row>
    <row r="80" spans="1:16" s="70" customFormat="1" ht="16.5" hidden="1" customHeight="1">
      <c r="A80" s="25">
        <v>0</v>
      </c>
      <c r="B80" s="25">
        <v>0</v>
      </c>
      <c r="C80" s="119">
        <v>0</v>
      </c>
      <c r="D80" s="120">
        <v>0</v>
      </c>
      <c r="E80" s="112" t="e">
        <v>#DIV/0!</v>
      </c>
      <c r="F80" s="95" t="e">
        <v>#DIV/0!</v>
      </c>
      <c r="G80" s="139"/>
      <c r="H80" s="119">
        <v>0</v>
      </c>
      <c r="I80" s="120">
        <v>0</v>
      </c>
      <c r="J80" s="112" t="e">
        <v>#DIV/0!</v>
      </c>
      <c r="K80" s="95" t="e">
        <v>#DIV/0!</v>
      </c>
      <c r="L80" s="157"/>
      <c r="M80" s="119">
        <v>0</v>
      </c>
      <c r="N80" s="120">
        <v>0</v>
      </c>
      <c r="O80" s="112" t="e">
        <v>#DIV/0!</v>
      </c>
      <c r="P80" s="95" t="e">
        <v>#DIV/0!</v>
      </c>
    </row>
    <row r="81" spans="1:16" s="70" customFormat="1" ht="16.5" hidden="1" customHeight="1">
      <c r="A81" s="25">
        <v>0</v>
      </c>
      <c r="B81" s="25">
        <v>0</v>
      </c>
      <c r="C81" s="119">
        <v>0</v>
      </c>
      <c r="D81" s="120">
        <v>0</v>
      </c>
      <c r="E81" s="112" t="e">
        <v>#DIV/0!</v>
      </c>
      <c r="F81" s="95" t="e">
        <v>#DIV/0!</v>
      </c>
      <c r="G81" s="139"/>
      <c r="H81" s="119">
        <v>0</v>
      </c>
      <c r="I81" s="120">
        <v>0</v>
      </c>
      <c r="J81" s="112" t="e">
        <v>#DIV/0!</v>
      </c>
      <c r="K81" s="95" t="e">
        <v>#DIV/0!</v>
      </c>
      <c r="L81" s="157"/>
      <c r="M81" s="119">
        <v>0</v>
      </c>
      <c r="N81" s="120">
        <v>0</v>
      </c>
      <c r="O81" s="112" t="e">
        <v>#DIV/0!</v>
      </c>
      <c r="P81" s="95" t="e">
        <v>#DIV/0!</v>
      </c>
    </row>
    <row r="82" spans="1:16" s="70" customFormat="1" ht="16.5" hidden="1" customHeight="1">
      <c r="A82" s="25">
        <v>0</v>
      </c>
      <c r="B82" s="25">
        <v>0</v>
      </c>
      <c r="C82" s="119">
        <v>0</v>
      </c>
      <c r="D82" s="120">
        <v>0</v>
      </c>
      <c r="E82" s="112" t="e">
        <v>#DIV/0!</v>
      </c>
      <c r="F82" s="95" t="e">
        <v>#DIV/0!</v>
      </c>
      <c r="G82" s="139"/>
      <c r="H82" s="119">
        <v>0</v>
      </c>
      <c r="I82" s="120">
        <v>0</v>
      </c>
      <c r="J82" s="112" t="e">
        <v>#DIV/0!</v>
      </c>
      <c r="K82" s="95" t="e">
        <v>#DIV/0!</v>
      </c>
      <c r="L82" s="157"/>
      <c r="M82" s="119">
        <v>0</v>
      </c>
      <c r="N82" s="120">
        <v>0</v>
      </c>
      <c r="O82" s="112" t="e">
        <v>#DIV/0!</v>
      </c>
      <c r="P82" s="95" t="e">
        <v>#DIV/0!</v>
      </c>
    </row>
    <row r="83" spans="1:16" s="70" customFormat="1" ht="16.5" hidden="1" customHeight="1">
      <c r="A83" s="25">
        <v>0</v>
      </c>
      <c r="B83" s="25">
        <v>0</v>
      </c>
      <c r="C83" s="119">
        <v>0</v>
      </c>
      <c r="D83" s="120">
        <v>0</v>
      </c>
      <c r="E83" s="112" t="e">
        <v>#DIV/0!</v>
      </c>
      <c r="F83" s="95" t="e">
        <v>#DIV/0!</v>
      </c>
      <c r="G83" s="139"/>
      <c r="H83" s="119">
        <v>0</v>
      </c>
      <c r="I83" s="120">
        <v>0</v>
      </c>
      <c r="J83" s="112" t="e">
        <v>#DIV/0!</v>
      </c>
      <c r="K83" s="95" t="e">
        <v>#DIV/0!</v>
      </c>
      <c r="L83" s="157"/>
      <c r="M83" s="119">
        <v>0</v>
      </c>
      <c r="N83" s="120">
        <v>0</v>
      </c>
      <c r="O83" s="112" t="e">
        <v>#DIV/0!</v>
      </c>
      <c r="P83" s="95" t="e">
        <v>#DIV/0!</v>
      </c>
    </row>
    <row r="84" spans="1:16" s="70" customFormat="1" ht="16.5" hidden="1" customHeight="1">
      <c r="A84" s="25">
        <v>0</v>
      </c>
      <c r="B84" s="25">
        <v>0</v>
      </c>
      <c r="C84" s="119">
        <v>0</v>
      </c>
      <c r="D84" s="120">
        <v>0</v>
      </c>
      <c r="E84" s="112" t="e">
        <v>#DIV/0!</v>
      </c>
      <c r="F84" s="95" t="e">
        <v>#DIV/0!</v>
      </c>
      <c r="G84" s="139"/>
      <c r="H84" s="119">
        <v>0</v>
      </c>
      <c r="I84" s="120">
        <v>0</v>
      </c>
      <c r="J84" s="112" t="e">
        <v>#DIV/0!</v>
      </c>
      <c r="K84" s="95" t="e">
        <v>#DIV/0!</v>
      </c>
      <c r="L84" s="157"/>
      <c r="M84" s="119">
        <v>0</v>
      </c>
      <c r="N84" s="120">
        <v>0</v>
      </c>
      <c r="O84" s="112" t="e">
        <v>#DIV/0!</v>
      </c>
      <c r="P84" s="95" t="e">
        <v>#DIV/0!</v>
      </c>
    </row>
    <row r="85" spans="1:16" s="70" customFormat="1" ht="16.5" hidden="1" customHeight="1">
      <c r="A85" s="25">
        <v>0</v>
      </c>
      <c r="B85" s="25">
        <v>0</v>
      </c>
      <c r="C85" s="119">
        <v>0</v>
      </c>
      <c r="D85" s="120">
        <v>0</v>
      </c>
      <c r="E85" s="112" t="e">
        <v>#DIV/0!</v>
      </c>
      <c r="F85" s="95" t="e">
        <v>#DIV/0!</v>
      </c>
      <c r="G85" s="139"/>
      <c r="H85" s="119">
        <v>0</v>
      </c>
      <c r="I85" s="120">
        <v>0</v>
      </c>
      <c r="J85" s="112" t="e">
        <v>#DIV/0!</v>
      </c>
      <c r="K85" s="95" t="e">
        <v>#DIV/0!</v>
      </c>
      <c r="L85" s="157"/>
      <c r="M85" s="119">
        <v>0</v>
      </c>
      <c r="N85" s="120">
        <v>0</v>
      </c>
      <c r="O85" s="112" t="e">
        <v>#DIV/0!</v>
      </c>
      <c r="P85" s="95" t="e">
        <v>#DIV/0!</v>
      </c>
    </row>
    <row r="86" spans="1:16" s="70" customFormat="1" ht="16.5" hidden="1" customHeight="1">
      <c r="A86" s="25">
        <v>0</v>
      </c>
      <c r="B86" s="25">
        <v>0</v>
      </c>
      <c r="C86" s="119">
        <v>0</v>
      </c>
      <c r="D86" s="120">
        <v>0</v>
      </c>
      <c r="E86" s="112" t="e">
        <v>#DIV/0!</v>
      </c>
      <c r="F86" s="95" t="e">
        <v>#DIV/0!</v>
      </c>
      <c r="G86" s="139"/>
      <c r="H86" s="119">
        <v>0</v>
      </c>
      <c r="I86" s="120">
        <v>0</v>
      </c>
      <c r="J86" s="112" t="e">
        <v>#DIV/0!</v>
      </c>
      <c r="K86" s="95" t="e">
        <v>#DIV/0!</v>
      </c>
      <c r="L86" s="157"/>
      <c r="M86" s="119">
        <v>0</v>
      </c>
      <c r="N86" s="120">
        <v>0</v>
      </c>
      <c r="O86" s="112" t="e">
        <v>#DIV/0!</v>
      </c>
      <c r="P86" s="95" t="e">
        <v>#DIV/0!</v>
      </c>
    </row>
    <row r="87" spans="1:16" s="70" customFormat="1" ht="16.5" hidden="1" customHeight="1">
      <c r="A87" s="25">
        <v>0</v>
      </c>
      <c r="B87" s="25">
        <v>0</v>
      </c>
      <c r="C87" s="119">
        <v>0</v>
      </c>
      <c r="D87" s="120">
        <v>0</v>
      </c>
      <c r="E87" s="112" t="e">
        <v>#DIV/0!</v>
      </c>
      <c r="F87" s="95" t="e">
        <v>#DIV/0!</v>
      </c>
      <c r="G87" s="139"/>
      <c r="H87" s="119">
        <v>0</v>
      </c>
      <c r="I87" s="120">
        <v>0</v>
      </c>
      <c r="J87" s="112" t="e">
        <v>#DIV/0!</v>
      </c>
      <c r="K87" s="95" t="e">
        <v>#DIV/0!</v>
      </c>
      <c r="L87" s="157"/>
      <c r="M87" s="119">
        <v>0</v>
      </c>
      <c r="N87" s="120">
        <v>0</v>
      </c>
      <c r="O87" s="112" t="e">
        <v>#DIV/0!</v>
      </c>
      <c r="P87" s="95" t="e">
        <v>#DIV/0!</v>
      </c>
    </row>
    <row r="88" spans="1:16" s="70" customFormat="1" ht="16.5" hidden="1" customHeight="1">
      <c r="A88" s="25">
        <v>0</v>
      </c>
      <c r="B88" s="25">
        <v>0</v>
      </c>
      <c r="C88" s="119">
        <v>0</v>
      </c>
      <c r="D88" s="120">
        <v>0</v>
      </c>
      <c r="E88" s="112" t="e">
        <v>#DIV/0!</v>
      </c>
      <c r="F88" s="95" t="e">
        <v>#DIV/0!</v>
      </c>
      <c r="G88" s="139"/>
      <c r="H88" s="119">
        <v>0</v>
      </c>
      <c r="I88" s="120">
        <v>0</v>
      </c>
      <c r="J88" s="112" t="e">
        <v>#DIV/0!</v>
      </c>
      <c r="K88" s="95" t="e">
        <v>#DIV/0!</v>
      </c>
      <c r="L88" s="157"/>
      <c r="M88" s="119">
        <v>0</v>
      </c>
      <c r="N88" s="120">
        <v>0</v>
      </c>
      <c r="O88" s="112" t="e">
        <v>#DIV/0!</v>
      </c>
      <c r="P88" s="95" t="e">
        <v>#DIV/0!</v>
      </c>
    </row>
    <row r="89" spans="1:16" s="70" customFormat="1" ht="16.5" hidden="1" customHeight="1">
      <c r="A89" s="25">
        <v>0</v>
      </c>
      <c r="B89" s="25">
        <v>0</v>
      </c>
      <c r="C89" s="119">
        <v>0</v>
      </c>
      <c r="D89" s="120">
        <v>0</v>
      </c>
      <c r="E89" s="112" t="e">
        <v>#DIV/0!</v>
      </c>
      <c r="F89" s="95" t="e">
        <v>#DIV/0!</v>
      </c>
      <c r="G89" s="139"/>
      <c r="H89" s="119">
        <v>0</v>
      </c>
      <c r="I89" s="120">
        <v>0</v>
      </c>
      <c r="J89" s="112" t="e">
        <v>#DIV/0!</v>
      </c>
      <c r="K89" s="95" t="e">
        <v>#DIV/0!</v>
      </c>
      <c r="L89" s="157"/>
      <c r="M89" s="119">
        <v>0</v>
      </c>
      <c r="N89" s="120">
        <v>0</v>
      </c>
      <c r="O89" s="112" t="e">
        <v>#DIV/0!</v>
      </c>
      <c r="P89" s="95" t="e">
        <v>#DIV/0!</v>
      </c>
    </row>
    <row r="90" spans="1:16" s="70" customFormat="1" ht="16.5" hidden="1" customHeight="1">
      <c r="A90" s="25">
        <v>0</v>
      </c>
      <c r="B90" s="25">
        <v>0</v>
      </c>
      <c r="C90" s="119">
        <v>0</v>
      </c>
      <c r="D90" s="120">
        <v>0</v>
      </c>
      <c r="E90" s="112" t="e">
        <v>#DIV/0!</v>
      </c>
      <c r="F90" s="95" t="e">
        <v>#DIV/0!</v>
      </c>
      <c r="G90" s="139"/>
      <c r="H90" s="119">
        <v>0</v>
      </c>
      <c r="I90" s="120">
        <v>0</v>
      </c>
      <c r="J90" s="112" t="e">
        <v>#DIV/0!</v>
      </c>
      <c r="K90" s="95" t="e">
        <v>#DIV/0!</v>
      </c>
      <c r="L90" s="157"/>
      <c r="M90" s="119">
        <v>0</v>
      </c>
      <c r="N90" s="120">
        <v>0</v>
      </c>
      <c r="O90" s="112" t="e">
        <v>#DIV/0!</v>
      </c>
      <c r="P90" s="95" t="e">
        <v>#DIV/0!</v>
      </c>
    </row>
    <row r="91" spans="1:16" s="70" customFormat="1" ht="16.5" hidden="1" customHeight="1">
      <c r="A91" s="25">
        <v>0</v>
      </c>
      <c r="B91" s="25">
        <v>0</v>
      </c>
      <c r="C91" s="119">
        <v>0</v>
      </c>
      <c r="D91" s="120">
        <v>0</v>
      </c>
      <c r="E91" s="112" t="e">
        <v>#DIV/0!</v>
      </c>
      <c r="F91" s="95" t="e">
        <v>#DIV/0!</v>
      </c>
      <c r="G91" s="139"/>
      <c r="H91" s="119">
        <v>0</v>
      </c>
      <c r="I91" s="120">
        <v>0</v>
      </c>
      <c r="J91" s="112" t="e">
        <v>#DIV/0!</v>
      </c>
      <c r="K91" s="95" t="e">
        <v>#DIV/0!</v>
      </c>
      <c r="L91" s="157"/>
      <c r="M91" s="119">
        <v>0</v>
      </c>
      <c r="N91" s="120">
        <v>0</v>
      </c>
      <c r="O91" s="112" t="e">
        <v>#DIV/0!</v>
      </c>
      <c r="P91" s="95" t="e">
        <v>#DIV/0!</v>
      </c>
    </row>
    <row r="92" spans="1:16" s="70" customFormat="1" ht="16.5" hidden="1" customHeight="1">
      <c r="A92" s="25">
        <v>0</v>
      </c>
      <c r="B92" s="25">
        <v>0</v>
      </c>
      <c r="C92" s="119">
        <v>0</v>
      </c>
      <c r="D92" s="120">
        <v>0</v>
      </c>
      <c r="E92" s="112" t="e">
        <v>#DIV/0!</v>
      </c>
      <c r="F92" s="95" t="e">
        <v>#DIV/0!</v>
      </c>
      <c r="G92" s="139"/>
      <c r="H92" s="119">
        <v>0</v>
      </c>
      <c r="I92" s="120">
        <v>0</v>
      </c>
      <c r="J92" s="112" t="e">
        <v>#DIV/0!</v>
      </c>
      <c r="K92" s="95" t="e">
        <v>#DIV/0!</v>
      </c>
      <c r="L92" s="157"/>
      <c r="M92" s="119">
        <v>0</v>
      </c>
      <c r="N92" s="120">
        <v>0</v>
      </c>
      <c r="O92" s="112" t="e">
        <v>#DIV/0!</v>
      </c>
      <c r="P92" s="95" t="e">
        <v>#DIV/0!</v>
      </c>
    </row>
    <row r="93" spans="1:16" s="70" customFormat="1" ht="16.5" hidden="1" customHeight="1">
      <c r="A93" s="25">
        <v>0</v>
      </c>
      <c r="B93" s="25">
        <v>0</v>
      </c>
      <c r="C93" s="119">
        <v>0</v>
      </c>
      <c r="D93" s="120">
        <v>0</v>
      </c>
      <c r="E93" s="112" t="e">
        <v>#DIV/0!</v>
      </c>
      <c r="F93" s="95" t="e">
        <v>#DIV/0!</v>
      </c>
      <c r="G93" s="139"/>
      <c r="H93" s="119">
        <v>0</v>
      </c>
      <c r="I93" s="120">
        <v>0</v>
      </c>
      <c r="J93" s="112" t="e">
        <v>#DIV/0!</v>
      </c>
      <c r="K93" s="95" t="e">
        <v>#DIV/0!</v>
      </c>
      <c r="L93" s="157"/>
      <c r="M93" s="119">
        <v>0</v>
      </c>
      <c r="N93" s="120">
        <v>0</v>
      </c>
      <c r="O93" s="112" t="e">
        <v>#DIV/0!</v>
      </c>
      <c r="P93" s="95" t="e">
        <v>#DIV/0!</v>
      </c>
    </row>
    <row r="94" spans="1:16" s="70" customFormat="1" ht="16.5" hidden="1" customHeight="1">
      <c r="A94" s="25">
        <v>0</v>
      </c>
      <c r="B94" s="25">
        <v>0</v>
      </c>
      <c r="C94" s="119">
        <v>0</v>
      </c>
      <c r="D94" s="120">
        <v>0</v>
      </c>
      <c r="E94" s="112" t="e">
        <v>#DIV/0!</v>
      </c>
      <c r="F94" s="95" t="e">
        <v>#DIV/0!</v>
      </c>
      <c r="G94" s="139"/>
      <c r="H94" s="119">
        <v>0</v>
      </c>
      <c r="I94" s="120">
        <v>0</v>
      </c>
      <c r="J94" s="112" t="e">
        <v>#DIV/0!</v>
      </c>
      <c r="K94" s="95" t="e">
        <v>#DIV/0!</v>
      </c>
      <c r="L94" s="157"/>
      <c r="M94" s="119">
        <v>0</v>
      </c>
      <c r="N94" s="120">
        <v>0</v>
      </c>
      <c r="O94" s="112" t="e">
        <v>#DIV/0!</v>
      </c>
      <c r="P94" s="95" t="e">
        <v>#DIV/0!</v>
      </c>
    </row>
    <row r="95" spans="1:16" s="70" customFormat="1" ht="16.5" hidden="1" customHeight="1">
      <c r="A95" s="25">
        <v>0</v>
      </c>
      <c r="B95" s="25">
        <v>0</v>
      </c>
      <c r="C95" s="119">
        <v>0</v>
      </c>
      <c r="D95" s="120">
        <v>0</v>
      </c>
      <c r="E95" s="112" t="e">
        <v>#DIV/0!</v>
      </c>
      <c r="F95" s="95" t="e">
        <v>#DIV/0!</v>
      </c>
      <c r="G95" s="139"/>
      <c r="H95" s="119">
        <v>0</v>
      </c>
      <c r="I95" s="120">
        <v>0</v>
      </c>
      <c r="J95" s="112" t="e">
        <v>#DIV/0!</v>
      </c>
      <c r="K95" s="95" t="e">
        <v>#DIV/0!</v>
      </c>
      <c r="L95" s="157"/>
      <c r="M95" s="119">
        <v>0</v>
      </c>
      <c r="N95" s="120">
        <v>0</v>
      </c>
      <c r="O95" s="112" t="e">
        <v>#DIV/0!</v>
      </c>
      <c r="P95" s="95" t="e">
        <v>#DIV/0!</v>
      </c>
    </row>
    <row r="96" spans="1:16" s="70" customFormat="1" ht="16.5" hidden="1" customHeight="1">
      <c r="A96" s="25">
        <v>0</v>
      </c>
      <c r="B96" s="25">
        <v>0</v>
      </c>
      <c r="C96" s="119">
        <v>0</v>
      </c>
      <c r="D96" s="120">
        <v>0</v>
      </c>
      <c r="E96" s="112" t="e">
        <v>#DIV/0!</v>
      </c>
      <c r="F96" s="95" t="e">
        <v>#DIV/0!</v>
      </c>
      <c r="G96" s="139"/>
      <c r="H96" s="119">
        <v>0</v>
      </c>
      <c r="I96" s="120">
        <v>0</v>
      </c>
      <c r="J96" s="112" t="e">
        <v>#DIV/0!</v>
      </c>
      <c r="K96" s="95" t="e">
        <v>#DIV/0!</v>
      </c>
      <c r="L96" s="157"/>
      <c r="M96" s="119">
        <v>0</v>
      </c>
      <c r="N96" s="120">
        <v>0</v>
      </c>
      <c r="O96" s="112" t="e">
        <v>#DIV/0!</v>
      </c>
      <c r="P96" s="95" t="e">
        <v>#DIV/0!</v>
      </c>
    </row>
    <row r="97" spans="1:16" s="70" customFormat="1" ht="16.5" hidden="1" customHeight="1">
      <c r="A97" s="25">
        <v>0</v>
      </c>
      <c r="B97" s="25">
        <v>0</v>
      </c>
      <c r="C97" s="119">
        <v>0</v>
      </c>
      <c r="D97" s="120">
        <v>0</v>
      </c>
      <c r="E97" s="112" t="e">
        <v>#DIV/0!</v>
      </c>
      <c r="F97" s="95" t="e">
        <v>#DIV/0!</v>
      </c>
      <c r="G97" s="139"/>
      <c r="H97" s="119">
        <v>0</v>
      </c>
      <c r="I97" s="120">
        <v>0</v>
      </c>
      <c r="J97" s="112" t="e">
        <v>#DIV/0!</v>
      </c>
      <c r="K97" s="95" t="e">
        <v>#DIV/0!</v>
      </c>
      <c r="L97" s="157"/>
      <c r="M97" s="119">
        <v>0</v>
      </c>
      <c r="N97" s="120">
        <v>0</v>
      </c>
      <c r="O97" s="112" t="e">
        <v>#DIV/0!</v>
      </c>
      <c r="P97" s="95" t="e">
        <v>#DIV/0!</v>
      </c>
    </row>
    <row r="98" spans="1:16" s="70" customFormat="1" ht="16.5" hidden="1" customHeight="1">
      <c r="A98" s="25">
        <v>0</v>
      </c>
      <c r="B98" s="25">
        <v>0</v>
      </c>
      <c r="C98" s="119">
        <v>0</v>
      </c>
      <c r="D98" s="120">
        <v>0</v>
      </c>
      <c r="E98" s="112" t="e">
        <v>#DIV/0!</v>
      </c>
      <c r="F98" s="95" t="e">
        <v>#DIV/0!</v>
      </c>
      <c r="G98" s="139"/>
      <c r="H98" s="119">
        <v>0</v>
      </c>
      <c r="I98" s="120">
        <v>0</v>
      </c>
      <c r="J98" s="112" t="e">
        <v>#DIV/0!</v>
      </c>
      <c r="K98" s="95" t="e">
        <v>#DIV/0!</v>
      </c>
      <c r="L98" s="157"/>
      <c r="M98" s="119">
        <v>0</v>
      </c>
      <c r="N98" s="120">
        <v>0</v>
      </c>
      <c r="O98" s="112" t="e">
        <v>#DIV/0!</v>
      </c>
      <c r="P98" s="95" t="e">
        <v>#DIV/0!</v>
      </c>
    </row>
    <row r="99" spans="1:16" s="70" customFormat="1" ht="16.5" hidden="1" customHeight="1">
      <c r="A99" s="25">
        <v>0</v>
      </c>
      <c r="B99" s="25">
        <v>0</v>
      </c>
      <c r="C99" s="119">
        <v>0</v>
      </c>
      <c r="D99" s="120">
        <v>0</v>
      </c>
      <c r="E99" s="112" t="e">
        <v>#DIV/0!</v>
      </c>
      <c r="F99" s="95" t="e">
        <v>#DIV/0!</v>
      </c>
      <c r="G99" s="139"/>
      <c r="H99" s="119">
        <v>0</v>
      </c>
      <c r="I99" s="120">
        <v>0</v>
      </c>
      <c r="J99" s="112" t="e">
        <v>#DIV/0!</v>
      </c>
      <c r="K99" s="95" t="e">
        <v>#DIV/0!</v>
      </c>
      <c r="L99" s="157"/>
      <c r="M99" s="119">
        <v>0</v>
      </c>
      <c r="N99" s="120">
        <v>0</v>
      </c>
      <c r="O99" s="112" t="e">
        <v>#DIV/0!</v>
      </c>
      <c r="P99" s="95" t="e">
        <v>#DIV/0!</v>
      </c>
    </row>
    <row r="100" spans="1:16" s="70" customFormat="1" ht="16.5" hidden="1" customHeight="1">
      <c r="A100" s="25">
        <v>0</v>
      </c>
      <c r="B100" s="25">
        <v>0</v>
      </c>
      <c r="C100" s="119">
        <v>0</v>
      </c>
      <c r="D100" s="120">
        <v>0</v>
      </c>
      <c r="E100" s="112" t="e">
        <v>#DIV/0!</v>
      </c>
      <c r="F100" s="95" t="e">
        <v>#DIV/0!</v>
      </c>
      <c r="G100" s="139"/>
      <c r="H100" s="119">
        <v>0</v>
      </c>
      <c r="I100" s="120">
        <v>0</v>
      </c>
      <c r="J100" s="112" t="e">
        <v>#DIV/0!</v>
      </c>
      <c r="K100" s="95" t="e">
        <v>#DIV/0!</v>
      </c>
      <c r="L100" s="157"/>
      <c r="M100" s="119">
        <v>0</v>
      </c>
      <c r="N100" s="120">
        <v>0</v>
      </c>
      <c r="O100" s="112" t="e">
        <v>#DIV/0!</v>
      </c>
      <c r="P100" s="95" t="e">
        <v>#DIV/0!</v>
      </c>
    </row>
    <row r="101" spans="1:16" s="70" customFormat="1" ht="16.5" hidden="1" customHeight="1">
      <c r="A101" s="25">
        <v>0</v>
      </c>
      <c r="B101" s="25">
        <v>0</v>
      </c>
      <c r="C101" s="119">
        <v>0</v>
      </c>
      <c r="D101" s="120">
        <v>0</v>
      </c>
      <c r="E101" s="112" t="e">
        <v>#DIV/0!</v>
      </c>
      <c r="F101" s="95" t="e">
        <v>#DIV/0!</v>
      </c>
      <c r="G101" s="139"/>
      <c r="H101" s="119">
        <v>0</v>
      </c>
      <c r="I101" s="120">
        <v>0</v>
      </c>
      <c r="J101" s="112" t="e">
        <v>#DIV/0!</v>
      </c>
      <c r="K101" s="95" t="e">
        <v>#DIV/0!</v>
      </c>
      <c r="L101" s="157"/>
      <c r="M101" s="119">
        <v>0</v>
      </c>
      <c r="N101" s="120">
        <v>0</v>
      </c>
      <c r="O101" s="112" t="e">
        <v>#DIV/0!</v>
      </c>
      <c r="P101" s="95" t="e">
        <v>#DIV/0!</v>
      </c>
    </row>
    <row r="102" spans="1:16" s="70" customFormat="1" ht="16.5" hidden="1" customHeight="1">
      <c r="A102" s="25">
        <v>0</v>
      </c>
      <c r="B102" s="25">
        <v>0</v>
      </c>
      <c r="C102" s="119">
        <v>0</v>
      </c>
      <c r="D102" s="120">
        <v>0</v>
      </c>
      <c r="E102" s="112" t="e">
        <v>#DIV/0!</v>
      </c>
      <c r="F102" s="95" t="e">
        <v>#DIV/0!</v>
      </c>
      <c r="G102" s="139"/>
      <c r="H102" s="119">
        <v>0</v>
      </c>
      <c r="I102" s="120">
        <v>0</v>
      </c>
      <c r="J102" s="112" t="e">
        <v>#DIV/0!</v>
      </c>
      <c r="K102" s="95" t="e">
        <v>#DIV/0!</v>
      </c>
      <c r="L102" s="157"/>
      <c r="M102" s="119">
        <v>0</v>
      </c>
      <c r="N102" s="120">
        <v>0</v>
      </c>
      <c r="O102" s="112" t="e">
        <v>#DIV/0!</v>
      </c>
      <c r="P102" s="95" t="e">
        <v>#DIV/0!</v>
      </c>
    </row>
    <row r="103" spans="1:16" s="70" customFormat="1" ht="16.5" hidden="1" customHeight="1">
      <c r="A103" s="25">
        <v>0</v>
      </c>
      <c r="B103" s="25">
        <v>0</v>
      </c>
      <c r="C103" s="119">
        <v>0</v>
      </c>
      <c r="D103" s="120">
        <v>0</v>
      </c>
      <c r="E103" s="112" t="e">
        <v>#DIV/0!</v>
      </c>
      <c r="F103" s="95" t="e">
        <v>#DIV/0!</v>
      </c>
      <c r="G103" s="139"/>
      <c r="H103" s="119">
        <v>0</v>
      </c>
      <c r="I103" s="120">
        <v>0</v>
      </c>
      <c r="J103" s="112" t="e">
        <v>#DIV/0!</v>
      </c>
      <c r="K103" s="95" t="e">
        <v>#DIV/0!</v>
      </c>
      <c r="L103" s="157"/>
      <c r="M103" s="119">
        <v>0</v>
      </c>
      <c r="N103" s="120">
        <v>0</v>
      </c>
      <c r="O103" s="112" t="e">
        <v>#DIV/0!</v>
      </c>
      <c r="P103" s="95" t="e">
        <v>#DIV/0!</v>
      </c>
    </row>
    <row r="104" spans="1:16" s="70" customFormat="1" ht="16.5" hidden="1" customHeight="1">
      <c r="A104" s="25">
        <v>0</v>
      </c>
      <c r="B104" s="25">
        <v>0</v>
      </c>
      <c r="C104" s="119">
        <v>0</v>
      </c>
      <c r="D104" s="120">
        <v>0</v>
      </c>
      <c r="E104" s="112" t="e">
        <v>#DIV/0!</v>
      </c>
      <c r="F104" s="95" t="e">
        <v>#DIV/0!</v>
      </c>
      <c r="G104" s="139"/>
      <c r="H104" s="119">
        <v>0</v>
      </c>
      <c r="I104" s="120">
        <v>0</v>
      </c>
      <c r="J104" s="112" t="e">
        <v>#DIV/0!</v>
      </c>
      <c r="K104" s="95" t="e">
        <v>#DIV/0!</v>
      </c>
      <c r="L104" s="157"/>
      <c r="M104" s="119">
        <v>0</v>
      </c>
      <c r="N104" s="120">
        <v>0</v>
      </c>
      <c r="O104" s="112" t="e">
        <v>#DIV/0!</v>
      </c>
      <c r="P104" s="95" t="e">
        <v>#DIV/0!</v>
      </c>
    </row>
    <row r="105" spans="1:16" s="70" customFormat="1" ht="16.5" hidden="1" customHeight="1">
      <c r="A105" s="25">
        <v>0</v>
      </c>
      <c r="B105" s="25">
        <v>0</v>
      </c>
      <c r="C105" s="119">
        <v>0</v>
      </c>
      <c r="D105" s="120">
        <v>0</v>
      </c>
      <c r="E105" s="112" t="e">
        <v>#DIV/0!</v>
      </c>
      <c r="F105" s="95" t="e">
        <v>#DIV/0!</v>
      </c>
      <c r="G105" s="139"/>
      <c r="H105" s="119">
        <v>0</v>
      </c>
      <c r="I105" s="120">
        <v>0</v>
      </c>
      <c r="J105" s="112" t="e">
        <v>#DIV/0!</v>
      </c>
      <c r="K105" s="95" t="e">
        <v>#DIV/0!</v>
      </c>
      <c r="L105" s="157"/>
      <c r="M105" s="119">
        <v>0</v>
      </c>
      <c r="N105" s="120">
        <v>0</v>
      </c>
      <c r="O105" s="112" t="e">
        <v>#DIV/0!</v>
      </c>
      <c r="P105" s="95" t="e">
        <v>#DIV/0!</v>
      </c>
    </row>
    <row r="106" spans="1:16" s="70" customFormat="1" ht="16.5" hidden="1" customHeight="1">
      <c r="A106" s="25">
        <v>0</v>
      </c>
      <c r="B106" s="25">
        <v>0</v>
      </c>
      <c r="C106" s="119">
        <v>0</v>
      </c>
      <c r="D106" s="120">
        <v>0</v>
      </c>
      <c r="E106" s="112" t="e">
        <v>#DIV/0!</v>
      </c>
      <c r="F106" s="95" t="e">
        <v>#DIV/0!</v>
      </c>
      <c r="G106" s="139"/>
      <c r="H106" s="119">
        <v>0</v>
      </c>
      <c r="I106" s="120">
        <v>0</v>
      </c>
      <c r="J106" s="112" t="e">
        <v>#DIV/0!</v>
      </c>
      <c r="K106" s="95" t="e">
        <v>#DIV/0!</v>
      </c>
      <c r="L106" s="157"/>
      <c r="M106" s="119">
        <v>0</v>
      </c>
      <c r="N106" s="120">
        <v>0</v>
      </c>
      <c r="O106" s="112" t="e">
        <v>#DIV/0!</v>
      </c>
      <c r="P106" s="95" t="e">
        <v>#DIV/0!</v>
      </c>
    </row>
    <row r="107" spans="1:16" s="70" customFormat="1" ht="16.5" hidden="1" customHeight="1">
      <c r="A107" s="25">
        <v>0</v>
      </c>
      <c r="B107" s="25">
        <v>0</v>
      </c>
      <c r="C107" s="119">
        <v>0</v>
      </c>
      <c r="D107" s="120">
        <v>0</v>
      </c>
      <c r="E107" s="112" t="e">
        <v>#DIV/0!</v>
      </c>
      <c r="F107" s="95" t="e">
        <v>#DIV/0!</v>
      </c>
      <c r="G107" s="139"/>
      <c r="H107" s="119">
        <v>0</v>
      </c>
      <c r="I107" s="120">
        <v>0</v>
      </c>
      <c r="J107" s="112" t="e">
        <v>#DIV/0!</v>
      </c>
      <c r="K107" s="95" t="e">
        <v>#DIV/0!</v>
      </c>
      <c r="L107" s="157"/>
      <c r="M107" s="119">
        <v>0</v>
      </c>
      <c r="N107" s="120">
        <v>0</v>
      </c>
      <c r="O107" s="112" t="e">
        <v>#DIV/0!</v>
      </c>
      <c r="P107" s="95" t="e">
        <v>#DIV/0!</v>
      </c>
    </row>
    <row r="108" spans="1:16" s="70" customFormat="1" ht="16.5" hidden="1" customHeight="1">
      <c r="A108" s="25">
        <v>0</v>
      </c>
      <c r="B108" s="25">
        <v>0</v>
      </c>
      <c r="C108" s="119">
        <v>0</v>
      </c>
      <c r="D108" s="120">
        <v>0</v>
      </c>
      <c r="E108" s="112" t="e">
        <v>#DIV/0!</v>
      </c>
      <c r="F108" s="95" t="e">
        <v>#DIV/0!</v>
      </c>
      <c r="G108" s="139"/>
      <c r="H108" s="119">
        <v>0</v>
      </c>
      <c r="I108" s="120">
        <v>0</v>
      </c>
      <c r="J108" s="112" t="e">
        <v>#DIV/0!</v>
      </c>
      <c r="K108" s="95" t="e">
        <v>#DIV/0!</v>
      </c>
      <c r="L108" s="157"/>
      <c r="M108" s="119">
        <v>0</v>
      </c>
      <c r="N108" s="120">
        <v>0</v>
      </c>
      <c r="O108" s="112" t="e">
        <v>#DIV/0!</v>
      </c>
      <c r="P108" s="95" t="e">
        <v>#DIV/0!</v>
      </c>
    </row>
    <row r="109" spans="1:16" s="70" customFormat="1" ht="16.5" hidden="1" customHeight="1">
      <c r="A109" s="25">
        <v>0</v>
      </c>
      <c r="B109" s="25">
        <v>0</v>
      </c>
      <c r="C109" s="119">
        <v>0</v>
      </c>
      <c r="D109" s="120">
        <v>0</v>
      </c>
      <c r="E109" s="112" t="e">
        <v>#DIV/0!</v>
      </c>
      <c r="F109" s="95" t="e">
        <v>#DIV/0!</v>
      </c>
      <c r="G109" s="139"/>
      <c r="H109" s="119">
        <v>0</v>
      </c>
      <c r="I109" s="120">
        <v>0</v>
      </c>
      <c r="J109" s="112" t="e">
        <v>#DIV/0!</v>
      </c>
      <c r="K109" s="95" t="e">
        <v>#DIV/0!</v>
      </c>
      <c r="L109" s="157"/>
      <c r="M109" s="119">
        <v>0</v>
      </c>
      <c r="N109" s="120">
        <v>0</v>
      </c>
      <c r="O109" s="112" t="e">
        <v>#DIV/0!</v>
      </c>
      <c r="P109" s="95" t="e">
        <v>#DIV/0!</v>
      </c>
    </row>
    <row r="110" spans="1:16" s="70" customFormat="1" ht="16.5" hidden="1" customHeight="1">
      <c r="A110" s="25">
        <v>0</v>
      </c>
      <c r="B110" s="25">
        <v>0</v>
      </c>
      <c r="C110" s="119">
        <v>0</v>
      </c>
      <c r="D110" s="120">
        <v>0</v>
      </c>
      <c r="E110" s="112" t="e">
        <v>#DIV/0!</v>
      </c>
      <c r="F110" s="95" t="e">
        <v>#DIV/0!</v>
      </c>
      <c r="G110" s="139"/>
      <c r="H110" s="119">
        <v>0</v>
      </c>
      <c r="I110" s="120">
        <v>0</v>
      </c>
      <c r="J110" s="112" t="e">
        <v>#DIV/0!</v>
      </c>
      <c r="K110" s="95" t="e">
        <v>#DIV/0!</v>
      </c>
      <c r="L110" s="157"/>
      <c r="M110" s="119">
        <v>0</v>
      </c>
      <c r="N110" s="120">
        <v>0</v>
      </c>
      <c r="O110" s="112" t="e">
        <v>#DIV/0!</v>
      </c>
      <c r="P110" s="95" t="e">
        <v>#DIV/0!</v>
      </c>
    </row>
    <row r="111" spans="1:16" s="70" customFormat="1" ht="16.5" hidden="1" customHeight="1">
      <c r="A111" s="25">
        <v>0</v>
      </c>
      <c r="B111" s="25">
        <v>0</v>
      </c>
      <c r="C111" s="119">
        <v>0</v>
      </c>
      <c r="D111" s="120">
        <v>0</v>
      </c>
      <c r="E111" s="112" t="e">
        <v>#DIV/0!</v>
      </c>
      <c r="F111" s="95" t="e">
        <v>#DIV/0!</v>
      </c>
      <c r="G111" s="139"/>
      <c r="H111" s="119">
        <v>0</v>
      </c>
      <c r="I111" s="120">
        <v>0</v>
      </c>
      <c r="J111" s="112" t="e">
        <v>#DIV/0!</v>
      </c>
      <c r="K111" s="95" t="e">
        <v>#DIV/0!</v>
      </c>
      <c r="L111" s="157"/>
      <c r="M111" s="119">
        <v>0</v>
      </c>
      <c r="N111" s="120">
        <v>0</v>
      </c>
      <c r="O111" s="112" t="e">
        <v>#DIV/0!</v>
      </c>
      <c r="P111" s="95" t="e">
        <v>#DIV/0!</v>
      </c>
    </row>
    <row r="112" spans="1:16" s="70" customFormat="1" ht="16.5" hidden="1" customHeight="1">
      <c r="A112" s="25">
        <v>0</v>
      </c>
      <c r="B112" s="25">
        <v>0</v>
      </c>
      <c r="C112" s="119">
        <v>0</v>
      </c>
      <c r="D112" s="120">
        <v>0</v>
      </c>
      <c r="E112" s="112" t="e">
        <v>#DIV/0!</v>
      </c>
      <c r="F112" s="95" t="e">
        <v>#DIV/0!</v>
      </c>
      <c r="G112" s="139"/>
      <c r="H112" s="119">
        <v>0</v>
      </c>
      <c r="I112" s="120">
        <v>0</v>
      </c>
      <c r="J112" s="112" t="e">
        <v>#DIV/0!</v>
      </c>
      <c r="K112" s="95" t="e">
        <v>#DIV/0!</v>
      </c>
      <c r="L112" s="157"/>
      <c r="M112" s="119">
        <v>0</v>
      </c>
      <c r="N112" s="120">
        <v>0</v>
      </c>
      <c r="O112" s="112" t="e">
        <v>#DIV/0!</v>
      </c>
      <c r="P112" s="95" t="e">
        <v>#DIV/0!</v>
      </c>
    </row>
    <row r="113" spans="1:16" s="70" customFormat="1" ht="16.5" hidden="1" customHeight="1">
      <c r="A113" s="25">
        <v>0</v>
      </c>
      <c r="B113" s="25">
        <v>0</v>
      </c>
      <c r="C113" s="119">
        <v>0</v>
      </c>
      <c r="D113" s="120">
        <v>0</v>
      </c>
      <c r="E113" s="112" t="e">
        <v>#DIV/0!</v>
      </c>
      <c r="F113" s="95" t="e">
        <v>#DIV/0!</v>
      </c>
      <c r="G113" s="139"/>
      <c r="H113" s="119">
        <v>0</v>
      </c>
      <c r="I113" s="120">
        <v>0</v>
      </c>
      <c r="J113" s="112" t="e">
        <v>#DIV/0!</v>
      </c>
      <c r="K113" s="95" t="e">
        <v>#DIV/0!</v>
      </c>
      <c r="L113" s="157"/>
      <c r="M113" s="119">
        <v>0</v>
      </c>
      <c r="N113" s="120">
        <v>0</v>
      </c>
      <c r="O113" s="112" t="e">
        <v>#DIV/0!</v>
      </c>
      <c r="P113" s="95" t="e">
        <v>#DIV/0!</v>
      </c>
    </row>
    <row r="114" spans="1:16" s="70" customFormat="1" ht="16.5" hidden="1" customHeight="1">
      <c r="A114" s="25">
        <v>0</v>
      </c>
      <c r="B114" s="25">
        <v>0</v>
      </c>
      <c r="C114" s="119">
        <v>0</v>
      </c>
      <c r="D114" s="120">
        <v>0</v>
      </c>
      <c r="E114" s="112" t="e">
        <v>#DIV/0!</v>
      </c>
      <c r="F114" s="95" t="e">
        <v>#DIV/0!</v>
      </c>
      <c r="G114" s="139"/>
      <c r="H114" s="119">
        <v>0</v>
      </c>
      <c r="I114" s="120">
        <v>0</v>
      </c>
      <c r="J114" s="112" t="e">
        <v>#DIV/0!</v>
      </c>
      <c r="K114" s="95" t="e">
        <v>#DIV/0!</v>
      </c>
      <c r="L114" s="157"/>
      <c r="M114" s="119">
        <v>0</v>
      </c>
      <c r="N114" s="120">
        <v>0</v>
      </c>
      <c r="O114" s="112" t="e">
        <v>#DIV/0!</v>
      </c>
      <c r="P114" s="95" t="e">
        <v>#DIV/0!</v>
      </c>
    </row>
    <row r="115" spans="1:16" s="70" customFormat="1" ht="16.5" hidden="1" customHeight="1">
      <c r="A115" s="25">
        <v>0</v>
      </c>
      <c r="B115" s="25">
        <v>0</v>
      </c>
      <c r="C115" s="119">
        <v>0</v>
      </c>
      <c r="D115" s="120">
        <v>0</v>
      </c>
      <c r="E115" s="112" t="e">
        <v>#DIV/0!</v>
      </c>
      <c r="F115" s="95" t="e">
        <v>#DIV/0!</v>
      </c>
      <c r="G115" s="139"/>
      <c r="H115" s="119">
        <v>0</v>
      </c>
      <c r="I115" s="120">
        <v>0</v>
      </c>
      <c r="J115" s="112" t="e">
        <v>#DIV/0!</v>
      </c>
      <c r="K115" s="95" t="e">
        <v>#DIV/0!</v>
      </c>
      <c r="L115" s="157"/>
      <c r="M115" s="119">
        <v>0</v>
      </c>
      <c r="N115" s="120">
        <v>0</v>
      </c>
      <c r="O115" s="112" t="e">
        <v>#DIV/0!</v>
      </c>
      <c r="P115" s="95" t="e">
        <v>#DIV/0!</v>
      </c>
    </row>
    <row r="116" spans="1:16" s="70" customFormat="1" ht="16.5" hidden="1" customHeight="1">
      <c r="A116" s="25">
        <v>0</v>
      </c>
      <c r="B116" s="25">
        <v>0</v>
      </c>
      <c r="C116" s="119">
        <v>0</v>
      </c>
      <c r="D116" s="120">
        <v>0</v>
      </c>
      <c r="E116" s="112" t="e">
        <v>#DIV/0!</v>
      </c>
      <c r="F116" s="95" t="e">
        <v>#DIV/0!</v>
      </c>
      <c r="G116" s="139"/>
      <c r="H116" s="119">
        <v>0</v>
      </c>
      <c r="I116" s="120">
        <v>0</v>
      </c>
      <c r="J116" s="112" t="e">
        <v>#DIV/0!</v>
      </c>
      <c r="K116" s="95" t="e">
        <v>#DIV/0!</v>
      </c>
      <c r="L116" s="157"/>
      <c r="M116" s="119">
        <v>0</v>
      </c>
      <c r="N116" s="120">
        <v>0</v>
      </c>
      <c r="O116" s="112" t="e">
        <v>#DIV/0!</v>
      </c>
      <c r="P116" s="95" t="e">
        <v>#DIV/0!</v>
      </c>
    </row>
    <row r="117" spans="1:16" s="70" customFormat="1" ht="16.5" hidden="1" customHeight="1">
      <c r="A117" s="25">
        <v>0</v>
      </c>
      <c r="B117" s="25">
        <v>0</v>
      </c>
      <c r="C117" s="119">
        <v>0</v>
      </c>
      <c r="D117" s="120">
        <v>0</v>
      </c>
      <c r="E117" s="112" t="e">
        <v>#DIV/0!</v>
      </c>
      <c r="F117" s="95" t="e">
        <v>#DIV/0!</v>
      </c>
      <c r="G117" s="139"/>
      <c r="H117" s="119">
        <v>0</v>
      </c>
      <c r="I117" s="120">
        <v>0</v>
      </c>
      <c r="J117" s="112" t="e">
        <v>#DIV/0!</v>
      </c>
      <c r="K117" s="95" t="e">
        <v>#DIV/0!</v>
      </c>
      <c r="L117" s="157"/>
      <c r="M117" s="119">
        <v>0</v>
      </c>
      <c r="N117" s="120">
        <v>0</v>
      </c>
      <c r="O117" s="112" t="e">
        <v>#DIV/0!</v>
      </c>
      <c r="P117" s="95" t="e">
        <v>#DIV/0!</v>
      </c>
    </row>
    <row r="118" spans="1:16" s="70" customFormat="1" ht="16.5" hidden="1" customHeight="1">
      <c r="A118" s="25">
        <v>0</v>
      </c>
      <c r="B118" s="25">
        <v>0</v>
      </c>
      <c r="C118" s="119">
        <v>0</v>
      </c>
      <c r="D118" s="120">
        <v>0</v>
      </c>
      <c r="E118" s="112" t="e">
        <v>#DIV/0!</v>
      </c>
      <c r="F118" s="95" t="e">
        <v>#DIV/0!</v>
      </c>
      <c r="G118" s="139"/>
      <c r="H118" s="119">
        <v>0</v>
      </c>
      <c r="I118" s="120">
        <v>0</v>
      </c>
      <c r="J118" s="112" t="e">
        <v>#DIV/0!</v>
      </c>
      <c r="K118" s="95" t="e">
        <v>#DIV/0!</v>
      </c>
      <c r="L118" s="157"/>
      <c r="M118" s="119">
        <v>0</v>
      </c>
      <c r="N118" s="120">
        <v>0</v>
      </c>
      <c r="O118" s="112" t="e">
        <v>#DIV/0!</v>
      </c>
      <c r="P118" s="95" t="e">
        <v>#DIV/0!</v>
      </c>
    </row>
    <row r="119" spans="1:16" s="70" customFormat="1" ht="16.5" hidden="1" customHeight="1">
      <c r="A119" s="25">
        <v>0</v>
      </c>
      <c r="B119" s="25">
        <v>0</v>
      </c>
      <c r="C119" s="119">
        <v>0</v>
      </c>
      <c r="D119" s="120">
        <v>0</v>
      </c>
      <c r="E119" s="112" t="e">
        <v>#DIV/0!</v>
      </c>
      <c r="F119" s="95" t="e">
        <v>#DIV/0!</v>
      </c>
      <c r="G119" s="139"/>
      <c r="H119" s="119">
        <v>0</v>
      </c>
      <c r="I119" s="120">
        <v>0</v>
      </c>
      <c r="J119" s="112" t="e">
        <v>#DIV/0!</v>
      </c>
      <c r="K119" s="95" t="e">
        <v>#DIV/0!</v>
      </c>
      <c r="L119" s="157"/>
      <c r="M119" s="119">
        <v>0</v>
      </c>
      <c r="N119" s="120">
        <v>0</v>
      </c>
      <c r="O119" s="112" t="e">
        <v>#DIV/0!</v>
      </c>
      <c r="P119" s="95" t="e">
        <v>#DIV/0!</v>
      </c>
    </row>
    <row r="120" spans="1:16" s="70" customFormat="1" ht="16.5" hidden="1" customHeight="1">
      <c r="A120" s="25">
        <v>0</v>
      </c>
      <c r="B120" s="25">
        <v>0</v>
      </c>
      <c r="C120" s="119">
        <v>0</v>
      </c>
      <c r="D120" s="120">
        <v>0</v>
      </c>
      <c r="E120" s="112" t="e">
        <v>#DIV/0!</v>
      </c>
      <c r="F120" s="95" t="e">
        <v>#DIV/0!</v>
      </c>
      <c r="G120" s="139"/>
      <c r="H120" s="119">
        <v>0</v>
      </c>
      <c r="I120" s="120">
        <v>0</v>
      </c>
      <c r="J120" s="112" t="e">
        <v>#DIV/0!</v>
      </c>
      <c r="K120" s="95" t="e">
        <v>#DIV/0!</v>
      </c>
      <c r="L120" s="157"/>
      <c r="M120" s="119">
        <v>0</v>
      </c>
      <c r="N120" s="120">
        <v>0</v>
      </c>
      <c r="O120" s="112" t="e">
        <v>#DIV/0!</v>
      </c>
      <c r="P120" s="95" t="e">
        <v>#DIV/0!</v>
      </c>
    </row>
    <row r="121" spans="1:16" s="70" customFormat="1" ht="16.5" hidden="1" customHeight="1">
      <c r="A121" s="25">
        <v>0</v>
      </c>
      <c r="B121" s="25">
        <v>0</v>
      </c>
      <c r="C121" s="119">
        <v>0</v>
      </c>
      <c r="D121" s="120">
        <v>0</v>
      </c>
      <c r="E121" s="112" t="e">
        <v>#DIV/0!</v>
      </c>
      <c r="F121" s="95" t="e">
        <v>#DIV/0!</v>
      </c>
      <c r="G121" s="139"/>
      <c r="H121" s="119">
        <v>0</v>
      </c>
      <c r="I121" s="120">
        <v>0</v>
      </c>
      <c r="J121" s="112" t="e">
        <v>#DIV/0!</v>
      </c>
      <c r="K121" s="95" t="e">
        <v>#DIV/0!</v>
      </c>
      <c r="L121" s="157"/>
      <c r="M121" s="119">
        <v>0</v>
      </c>
      <c r="N121" s="120">
        <v>0</v>
      </c>
      <c r="O121" s="112" t="e">
        <v>#DIV/0!</v>
      </c>
      <c r="P121" s="95" t="e">
        <v>#DIV/0!</v>
      </c>
    </row>
    <row r="122" spans="1:16" s="70" customFormat="1" ht="16.5" hidden="1" customHeight="1">
      <c r="A122" s="25">
        <v>0</v>
      </c>
      <c r="B122" s="25">
        <v>0</v>
      </c>
      <c r="C122" s="119">
        <v>0</v>
      </c>
      <c r="D122" s="120">
        <v>0</v>
      </c>
      <c r="E122" s="112" t="e">
        <v>#DIV/0!</v>
      </c>
      <c r="F122" s="95" t="e">
        <v>#DIV/0!</v>
      </c>
      <c r="G122" s="139"/>
      <c r="H122" s="119">
        <v>0</v>
      </c>
      <c r="I122" s="120">
        <v>0</v>
      </c>
      <c r="J122" s="112" t="e">
        <v>#DIV/0!</v>
      </c>
      <c r="K122" s="95" t="e">
        <v>#DIV/0!</v>
      </c>
      <c r="L122" s="157"/>
      <c r="M122" s="119">
        <v>0</v>
      </c>
      <c r="N122" s="120">
        <v>0</v>
      </c>
      <c r="O122" s="112" t="e">
        <v>#DIV/0!</v>
      </c>
      <c r="P122" s="95" t="e">
        <v>#DIV/0!</v>
      </c>
    </row>
    <row r="123" spans="1:16" s="70" customFormat="1" ht="16.5" hidden="1" customHeight="1">
      <c r="A123" s="25">
        <v>0</v>
      </c>
      <c r="B123" s="25">
        <v>0</v>
      </c>
      <c r="C123" s="119">
        <v>0</v>
      </c>
      <c r="D123" s="120">
        <v>0</v>
      </c>
      <c r="E123" s="112" t="e">
        <v>#DIV/0!</v>
      </c>
      <c r="F123" s="95" t="e">
        <v>#DIV/0!</v>
      </c>
      <c r="G123" s="139"/>
      <c r="H123" s="119">
        <v>0</v>
      </c>
      <c r="I123" s="120">
        <v>0</v>
      </c>
      <c r="J123" s="112" t="e">
        <v>#DIV/0!</v>
      </c>
      <c r="K123" s="95" t="e">
        <v>#DIV/0!</v>
      </c>
      <c r="L123" s="157"/>
      <c r="M123" s="119">
        <v>0</v>
      </c>
      <c r="N123" s="120">
        <v>0</v>
      </c>
      <c r="O123" s="112" t="e">
        <v>#DIV/0!</v>
      </c>
      <c r="P123" s="95" t="e">
        <v>#DIV/0!</v>
      </c>
    </row>
    <row r="124" spans="1:16" s="70" customFormat="1" ht="16.5" hidden="1" customHeight="1">
      <c r="A124" s="25">
        <v>0</v>
      </c>
      <c r="B124" s="25">
        <v>0</v>
      </c>
      <c r="C124" s="119">
        <v>0</v>
      </c>
      <c r="D124" s="120">
        <v>0</v>
      </c>
      <c r="E124" s="112" t="e">
        <v>#DIV/0!</v>
      </c>
      <c r="F124" s="95" t="e">
        <v>#DIV/0!</v>
      </c>
      <c r="G124" s="139"/>
      <c r="H124" s="119">
        <v>0</v>
      </c>
      <c r="I124" s="120">
        <v>0</v>
      </c>
      <c r="J124" s="112" t="e">
        <v>#DIV/0!</v>
      </c>
      <c r="K124" s="95" t="e">
        <v>#DIV/0!</v>
      </c>
      <c r="L124" s="157"/>
      <c r="M124" s="119">
        <v>0</v>
      </c>
      <c r="N124" s="120">
        <v>0</v>
      </c>
      <c r="O124" s="112" t="e">
        <v>#DIV/0!</v>
      </c>
      <c r="P124" s="95" t="e">
        <v>#DIV/0!</v>
      </c>
    </row>
    <row r="125" spans="1:16" s="70" customFormat="1" ht="16.5" hidden="1" customHeight="1">
      <c r="A125" s="25">
        <v>0</v>
      </c>
      <c r="B125" s="25">
        <v>0</v>
      </c>
      <c r="C125" s="119">
        <v>0</v>
      </c>
      <c r="D125" s="120">
        <v>0</v>
      </c>
      <c r="E125" s="112" t="e">
        <v>#DIV/0!</v>
      </c>
      <c r="F125" s="95" t="e">
        <v>#DIV/0!</v>
      </c>
      <c r="G125" s="139"/>
      <c r="H125" s="119">
        <v>0</v>
      </c>
      <c r="I125" s="120">
        <v>0</v>
      </c>
      <c r="J125" s="112" t="e">
        <v>#DIV/0!</v>
      </c>
      <c r="K125" s="95" t="e">
        <v>#DIV/0!</v>
      </c>
      <c r="L125" s="157"/>
      <c r="M125" s="119">
        <v>0</v>
      </c>
      <c r="N125" s="120">
        <v>0</v>
      </c>
      <c r="O125" s="112" t="e">
        <v>#DIV/0!</v>
      </c>
      <c r="P125" s="95" t="e">
        <v>#DIV/0!</v>
      </c>
    </row>
    <row r="126" spans="1:16" s="70" customFormat="1" ht="16.5" hidden="1" customHeight="1">
      <c r="A126" s="25">
        <v>0</v>
      </c>
      <c r="B126" s="25">
        <v>0</v>
      </c>
      <c r="C126" s="119">
        <v>0</v>
      </c>
      <c r="D126" s="120">
        <v>0</v>
      </c>
      <c r="E126" s="112" t="e">
        <v>#DIV/0!</v>
      </c>
      <c r="F126" s="95" t="e">
        <v>#DIV/0!</v>
      </c>
      <c r="G126" s="139"/>
      <c r="H126" s="119">
        <v>0</v>
      </c>
      <c r="I126" s="120">
        <v>0</v>
      </c>
      <c r="J126" s="112" t="e">
        <v>#DIV/0!</v>
      </c>
      <c r="K126" s="95" t="e">
        <v>#DIV/0!</v>
      </c>
      <c r="L126" s="157"/>
      <c r="M126" s="119">
        <v>0</v>
      </c>
      <c r="N126" s="120">
        <v>0</v>
      </c>
      <c r="O126" s="112" t="e">
        <v>#DIV/0!</v>
      </c>
      <c r="P126" s="95" t="e">
        <v>#DIV/0!</v>
      </c>
    </row>
    <row r="127" spans="1:16" s="70" customFormat="1" ht="16.5" hidden="1" customHeight="1">
      <c r="A127" s="25">
        <v>0</v>
      </c>
      <c r="B127" s="25">
        <v>0</v>
      </c>
      <c r="C127" s="119">
        <v>0</v>
      </c>
      <c r="D127" s="120">
        <v>0</v>
      </c>
      <c r="E127" s="112" t="e">
        <v>#DIV/0!</v>
      </c>
      <c r="F127" s="95" t="e">
        <v>#DIV/0!</v>
      </c>
      <c r="G127" s="139"/>
      <c r="H127" s="119">
        <v>0</v>
      </c>
      <c r="I127" s="120">
        <v>0</v>
      </c>
      <c r="J127" s="112" t="e">
        <v>#DIV/0!</v>
      </c>
      <c r="K127" s="95" t="e">
        <v>#DIV/0!</v>
      </c>
      <c r="L127" s="157"/>
      <c r="M127" s="119">
        <v>0</v>
      </c>
      <c r="N127" s="120">
        <v>0</v>
      </c>
      <c r="O127" s="112" t="e">
        <v>#DIV/0!</v>
      </c>
      <c r="P127" s="95" t="e">
        <v>#DIV/0!</v>
      </c>
    </row>
    <row r="128" spans="1:16" s="70" customFormat="1" ht="16.5" hidden="1" customHeight="1">
      <c r="A128" s="25">
        <v>0</v>
      </c>
      <c r="B128" s="25">
        <v>0</v>
      </c>
      <c r="C128" s="119">
        <v>0</v>
      </c>
      <c r="D128" s="120">
        <v>0</v>
      </c>
      <c r="E128" s="112" t="e">
        <v>#DIV/0!</v>
      </c>
      <c r="F128" s="95" t="e">
        <v>#DIV/0!</v>
      </c>
      <c r="G128" s="139"/>
      <c r="H128" s="119">
        <v>0</v>
      </c>
      <c r="I128" s="120">
        <v>0</v>
      </c>
      <c r="J128" s="112" t="e">
        <v>#DIV/0!</v>
      </c>
      <c r="K128" s="95" t="e">
        <v>#DIV/0!</v>
      </c>
      <c r="L128" s="157"/>
      <c r="M128" s="119">
        <v>0</v>
      </c>
      <c r="N128" s="120">
        <v>0</v>
      </c>
      <c r="O128" s="112" t="e">
        <v>#DIV/0!</v>
      </c>
      <c r="P128" s="95" t="e">
        <v>#DIV/0!</v>
      </c>
    </row>
    <row r="129" spans="1:16" s="70" customFormat="1" ht="16.5" hidden="1" customHeight="1">
      <c r="A129" s="25">
        <v>0</v>
      </c>
      <c r="B129" s="25">
        <v>0</v>
      </c>
      <c r="C129" s="119">
        <v>0</v>
      </c>
      <c r="D129" s="120">
        <v>0</v>
      </c>
      <c r="E129" s="112" t="e">
        <v>#DIV/0!</v>
      </c>
      <c r="F129" s="95" t="e">
        <v>#DIV/0!</v>
      </c>
      <c r="G129" s="139"/>
      <c r="H129" s="119">
        <v>0</v>
      </c>
      <c r="I129" s="120">
        <v>0</v>
      </c>
      <c r="J129" s="112" t="e">
        <v>#DIV/0!</v>
      </c>
      <c r="K129" s="95" t="e">
        <v>#DIV/0!</v>
      </c>
      <c r="L129" s="157"/>
      <c r="M129" s="119">
        <v>0</v>
      </c>
      <c r="N129" s="120">
        <v>0</v>
      </c>
      <c r="O129" s="112" t="e">
        <v>#DIV/0!</v>
      </c>
      <c r="P129" s="95" t="e">
        <v>#DIV/0!</v>
      </c>
    </row>
    <row r="130" spans="1:16" s="70" customFormat="1" ht="16.5" hidden="1" customHeight="1">
      <c r="A130" s="25">
        <v>0</v>
      </c>
      <c r="B130" s="25">
        <v>0</v>
      </c>
      <c r="C130" s="119">
        <v>0</v>
      </c>
      <c r="D130" s="120">
        <v>0</v>
      </c>
      <c r="E130" s="112" t="e">
        <v>#DIV/0!</v>
      </c>
      <c r="F130" s="95" t="e">
        <v>#DIV/0!</v>
      </c>
      <c r="G130" s="139"/>
      <c r="H130" s="119">
        <v>0</v>
      </c>
      <c r="I130" s="120">
        <v>0</v>
      </c>
      <c r="J130" s="112" t="e">
        <v>#DIV/0!</v>
      </c>
      <c r="K130" s="95" t="e">
        <v>#DIV/0!</v>
      </c>
      <c r="L130" s="157"/>
      <c r="M130" s="119">
        <v>0</v>
      </c>
      <c r="N130" s="120">
        <v>0</v>
      </c>
      <c r="O130" s="112" t="e">
        <v>#DIV/0!</v>
      </c>
      <c r="P130" s="95" t="e">
        <v>#DIV/0!</v>
      </c>
    </row>
    <row r="131" spans="1:16" s="70" customFormat="1" ht="16.5" hidden="1" customHeight="1">
      <c r="A131" s="25">
        <v>0</v>
      </c>
      <c r="B131" s="25">
        <v>0</v>
      </c>
      <c r="C131" s="119">
        <v>0</v>
      </c>
      <c r="D131" s="120">
        <v>0</v>
      </c>
      <c r="E131" s="112" t="e">
        <v>#DIV/0!</v>
      </c>
      <c r="F131" s="95" t="e">
        <v>#DIV/0!</v>
      </c>
      <c r="G131" s="139"/>
      <c r="H131" s="119">
        <v>0</v>
      </c>
      <c r="I131" s="120">
        <v>0</v>
      </c>
      <c r="J131" s="112" t="e">
        <v>#DIV/0!</v>
      </c>
      <c r="K131" s="95" t="e">
        <v>#DIV/0!</v>
      </c>
      <c r="L131" s="157"/>
      <c r="M131" s="119">
        <v>0</v>
      </c>
      <c r="N131" s="120">
        <v>0</v>
      </c>
      <c r="O131" s="112" t="e">
        <v>#DIV/0!</v>
      </c>
      <c r="P131" s="95" t="e">
        <v>#DIV/0!</v>
      </c>
    </row>
    <row r="132" spans="1:16" s="70" customFormat="1" ht="16.5" hidden="1" customHeight="1">
      <c r="A132" s="25">
        <v>0</v>
      </c>
      <c r="B132" s="25">
        <v>0</v>
      </c>
      <c r="C132" s="119">
        <v>0</v>
      </c>
      <c r="D132" s="120">
        <v>0</v>
      </c>
      <c r="E132" s="112" t="e">
        <v>#DIV/0!</v>
      </c>
      <c r="F132" s="95" t="e">
        <v>#DIV/0!</v>
      </c>
      <c r="G132" s="139"/>
      <c r="H132" s="119">
        <v>0</v>
      </c>
      <c r="I132" s="120">
        <v>0</v>
      </c>
      <c r="J132" s="112" t="e">
        <v>#DIV/0!</v>
      </c>
      <c r="K132" s="95" t="e">
        <v>#DIV/0!</v>
      </c>
      <c r="L132" s="157"/>
      <c r="M132" s="119">
        <v>0</v>
      </c>
      <c r="N132" s="120">
        <v>0</v>
      </c>
      <c r="O132" s="112" t="e">
        <v>#DIV/0!</v>
      </c>
      <c r="P132" s="95" t="e">
        <v>#DIV/0!</v>
      </c>
    </row>
    <row r="133" spans="1:16" s="70" customFormat="1" ht="16.5" hidden="1" customHeight="1">
      <c r="A133" s="25">
        <v>0</v>
      </c>
      <c r="B133" s="25">
        <v>0</v>
      </c>
      <c r="C133" s="119">
        <v>0</v>
      </c>
      <c r="D133" s="120">
        <v>0</v>
      </c>
      <c r="E133" s="112" t="e">
        <v>#DIV/0!</v>
      </c>
      <c r="F133" s="95" t="e">
        <v>#DIV/0!</v>
      </c>
      <c r="G133" s="139"/>
      <c r="H133" s="119">
        <v>0</v>
      </c>
      <c r="I133" s="120">
        <v>0</v>
      </c>
      <c r="J133" s="112" t="e">
        <v>#DIV/0!</v>
      </c>
      <c r="K133" s="95" t="e">
        <v>#DIV/0!</v>
      </c>
      <c r="L133" s="157"/>
      <c r="M133" s="119">
        <v>0</v>
      </c>
      <c r="N133" s="120">
        <v>0</v>
      </c>
      <c r="O133" s="112" t="e">
        <v>#DIV/0!</v>
      </c>
      <c r="P133" s="95" t="e">
        <v>#DIV/0!</v>
      </c>
    </row>
    <row r="134" spans="1:16" s="70" customFormat="1" ht="16.5" hidden="1" customHeight="1">
      <c r="A134" s="25">
        <v>0</v>
      </c>
      <c r="B134" s="25">
        <v>0</v>
      </c>
      <c r="C134" s="119">
        <v>0</v>
      </c>
      <c r="D134" s="120">
        <v>0</v>
      </c>
      <c r="E134" s="112" t="e">
        <v>#DIV/0!</v>
      </c>
      <c r="F134" s="95" t="e">
        <v>#DIV/0!</v>
      </c>
      <c r="G134" s="139"/>
      <c r="H134" s="119">
        <v>0</v>
      </c>
      <c r="I134" s="120">
        <v>0</v>
      </c>
      <c r="J134" s="112" t="e">
        <v>#DIV/0!</v>
      </c>
      <c r="K134" s="95" t="e">
        <v>#DIV/0!</v>
      </c>
      <c r="L134" s="157"/>
      <c r="M134" s="119">
        <v>0</v>
      </c>
      <c r="N134" s="120">
        <v>0</v>
      </c>
      <c r="O134" s="112" t="e">
        <v>#DIV/0!</v>
      </c>
      <c r="P134" s="95" t="e">
        <v>#DIV/0!</v>
      </c>
    </row>
    <row r="135" spans="1:16" s="70" customFormat="1" ht="16.5" hidden="1" customHeight="1">
      <c r="A135" s="25">
        <v>0</v>
      </c>
      <c r="B135" s="25">
        <v>0</v>
      </c>
      <c r="C135" s="119">
        <v>0</v>
      </c>
      <c r="D135" s="120">
        <v>0</v>
      </c>
      <c r="E135" s="112" t="e">
        <v>#DIV/0!</v>
      </c>
      <c r="F135" s="95" t="e">
        <v>#DIV/0!</v>
      </c>
      <c r="G135" s="139"/>
      <c r="H135" s="119">
        <v>0</v>
      </c>
      <c r="I135" s="120">
        <v>0</v>
      </c>
      <c r="J135" s="112" t="e">
        <v>#DIV/0!</v>
      </c>
      <c r="K135" s="95" t="e">
        <v>#DIV/0!</v>
      </c>
      <c r="L135" s="157"/>
      <c r="M135" s="119">
        <v>0</v>
      </c>
      <c r="N135" s="120">
        <v>0</v>
      </c>
      <c r="O135" s="112" t="e">
        <v>#DIV/0!</v>
      </c>
      <c r="P135" s="95" t="e">
        <v>#DIV/0!</v>
      </c>
    </row>
    <row r="136" spans="1:16" s="70" customFormat="1" ht="16.5" hidden="1" customHeight="1">
      <c r="A136" s="25">
        <v>0</v>
      </c>
      <c r="B136" s="25">
        <v>0</v>
      </c>
      <c r="C136" s="119">
        <v>0</v>
      </c>
      <c r="D136" s="120">
        <v>0</v>
      </c>
      <c r="E136" s="112" t="e">
        <v>#DIV/0!</v>
      </c>
      <c r="F136" s="95" t="e">
        <v>#DIV/0!</v>
      </c>
      <c r="G136" s="139"/>
      <c r="H136" s="119">
        <v>0</v>
      </c>
      <c r="I136" s="120">
        <v>0</v>
      </c>
      <c r="J136" s="112" t="e">
        <v>#DIV/0!</v>
      </c>
      <c r="K136" s="95" t="e">
        <v>#DIV/0!</v>
      </c>
      <c r="L136" s="157"/>
      <c r="M136" s="119">
        <v>0</v>
      </c>
      <c r="N136" s="120">
        <v>0</v>
      </c>
      <c r="O136" s="112" t="e">
        <v>#DIV/0!</v>
      </c>
      <c r="P136" s="95" t="e">
        <v>#DIV/0!</v>
      </c>
    </row>
    <row r="137" spans="1:16" s="70" customFormat="1" ht="16.5" hidden="1" customHeight="1">
      <c r="A137" s="25">
        <v>0</v>
      </c>
      <c r="B137" s="25">
        <v>0</v>
      </c>
      <c r="C137" s="119">
        <v>0</v>
      </c>
      <c r="D137" s="120">
        <v>0</v>
      </c>
      <c r="E137" s="112" t="e">
        <v>#DIV/0!</v>
      </c>
      <c r="F137" s="95" t="e">
        <v>#DIV/0!</v>
      </c>
      <c r="G137" s="139"/>
      <c r="H137" s="119">
        <v>0</v>
      </c>
      <c r="I137" s="120">
        <v>0</v>
      </c>
      <c r="J137" s="112" t="e">
        <v>#DIV/0!</v>
      </c>
      <c r="K137" s="95" t="e">
        <v>#DIV/0!</v>
      </c>
      <c r="L137" s="157"/>
      <c r="M137" s="119">
        <v>0</v>
      </c>
      <c r="N137" s="120">
        <v>0</v>
      </c>
      <c r="O137" s="112" t="e">
        <v>#DIV/0!</v>
      </c>
      <c r="P137" s="95" t="e">
        <v>#DIV/0!</v>
      </c>
    </row>
    <row r="138" spans="1:16" s="70" customFormat="1" ht="16.5" hidden="1" customHeight="1">
      <c r="A138" s="25">
        <v>0</v>
      </c>
      <c r="B138" s="25">
        <v>0</v>
      </c>
      <c r="C138" s="119">
        <v>0</v>
      </c>
      <c r="D138" s="120">
        <v>0</v>
      </c>
      <c r="E138" s="112" t="e">
        <v>#DIV/0!</v>
      </c>
      <c r="F138" s="95" t="e">
        <v>#DIV/0!</v>
      </c>
      <c r="G138" s="139"/>
      <c r="H138" s="119">
        <v>0</v>
      </c>
      <c r="I138" s="120">
        <v>0</v>
      </c>
      <c r="J138" s="112" t="e">
        <v>#DIV/0!</v>
      </c>
      <c r="K138" s="95" t="e">
        <v>#DIV/0!</v>
      </c>
      <c r="L138" s="157"/>
      <c r="M138" s="119">
        <v>0</v>
      </c>
      <c r="N138" s="120">
        <v>0</v>
      </c>
      <c r="O138" s="112" t="e">
        <v>#DIV/0!</v>
      </c>
      <c r="P138" s="95" t="e">
        <v>#DIV/0!</v>
      </c>
    </row>
    <row r="139" spans="1:16" s="70" customFormat="1" ht="16.5" hidden="1" customHeight="1">
      <c r="A139" s="25">
        <v>0</v>
      </c>
      <c r="B139" s="25">
        <v>0</v>
      </c>
      <c r="C139" s="119">
        <v>0</v>
      </c>
      <c r="D139" s="120">
        <v>0</v>
      </c>
      <c r="E139" s="112" t="e">
        <v>#DIV/0!</v>
      </c>
      <c r="F139" s="95" t="e">
        <v>#DIV/0!</v>
      </c>
      <c r="G139" s="139"/>
      <c r="H139" s="119">
        <v>0</v>
      </c>
      <c r="I139" s="120">
        <v>0</v>
      </c>
      <c r="J139" s="112" t="e">
        <v>#DIV/0!</v>
      </c>
      <c r="K139" s="95" t="e">
        <v>#DIV/0!</v>
      </c>
      <c r="L139" s="157"/>
      <c r="M139" s="119">
        <v>0</v>
      </c>
      <c r="N139" s="120">
        <v>0</v>
      </c>
      <c r="O139" s="112" t="e">
        <v>#DIV/0!</v>
      </c>
      <c r="P139" s="95" t="e">
        <v>#DIV/0!</v>
      </c>
    </row>
    <row r="140" spans="1:16" s="70" customFormat="1" ht="16.5" hidden="1" customHeight="1">
      <c r="A140" s="25">
        <v>0</v>
      </c>
      <c r="B140" s="25">
        <v>0</v>
      </c>
      <c r="C140" s="119">
        <v>0</v>
      </c>
      <c r="D140" s="120">
        <v>0</v>
      </c>
      <c r="E140" s="112" t="e">
        <v>#DIV/0!</v>
      </c>
      <c r="F140" s="95" t="e">
        <v>#DIV/0!</v>
      </c>
      <c r="G140" s="139"/>
      <c r="H140" s="119">
        <v>0</v>
      </c>
      <c r="I140" s="120">
        <v>0</v>
      </c>
      <c r="J140" s="112" t="e">
        <v>#DIV/0!</v>
      </c>
      <c r="K140" s="95" t="e">
        <v>#DIV/0!</v>
      </c>
      <c r="L140" s="157"/>
      <c r="M140" s="119">
        <v>0</v>
      </c>
      <c r="N140" s="120">
        <v>0</v>
      </c>
      <c r="O140" s="112" t="e">
        <v>#DIV/0!</v>
      </c>
      <c r="P140" s="95" t="e">
        <v>#DIV/0!</v>
      </c>
    </row>
    <row r="141" spans="1:16" s="70" customFormat="1" ht="16.5" hidden="1" customHeight="1">
      <c r="A141" s="25">
        <v>0</v>
      </c>
      <c r="B141" s="25">
        <v>0</v>
      </c>
      <c r="C141" s="119">
        <v>0</v>
      </c>
      <c r="D141" s="120">
        <v>0</v>
      </c>
      <c r="E141" s="112" t="e">
        <v>#DIV/0!</v>
      </c>
      <c r="F141" s="95" t="e">
        <v>#DIV/0!</v>
      </c>
      <c r="G141" s="139"/>
      <c r="H141" s="119">
        <v>0</v>
      </c>
      <c r="I141" s="120">
        <v>0</v>
      </c>
      <c r="J141" s="112" t="e">
        <v>#DIV/0!</v>
      </c>
      <c r="K141" s="95" t="e">
        <v>#DIV/0!</v>
      </c>
      <c r="L141" s="157"/>
      <c r="M141" s="119">
        <v>0</v>
      </c>
      <c r="N141" s="120">
        <v>0</v>
      </c>
      <c r="O141" s="112" t="e">
        <v>#DIV/0!</v>
      </c>
      <c r="P141" s="95" t="e">
        <v>#DIV/0!</v>
      </c>
    </row>
    <row r="142" spans="1:16" s="70" customFormat="1" ht="16.5" hidden="1" customHeight="1">
      <c r="A142" s="25">
        <v>0</v>
      </c>
      <c r="B142" s="25">
        <v>0</v>
      </c>
      <c r="C142" s="119">
        <v>0</v>
      </c>
      <c r="D142" s="120">
        <v>0</v>
      </c>
      <c r="E142" s="112" t="e">
        <v>#DIV/0!</v>
      </c>
      <c r="F142" s="95" t="e">
        <v>#DIV/0!</v>
      </c>
      <c r="G142" s="139"/>
      <c r="H142" s="119">
        <v>0</v>
      </c>
      <c r="I142" s="120">
        <v>0</v>
      </c>
      <c r="J142" s="112" t="e">
        <v>#DIV/0!</v>
      </c>
      <c r="K142" s="95" t="e">
        <v>#DIV/0!</v>
      </c>
      <c r="L142" s="157"/>
      <c r="M142" s="119">
        <v>0</v>
      </c>
      <c r="N142" s="120">
        <v>0</v>
      </c>
      <c r="O142" s="112" t="e">
        <v>#DIV/0!</v>
      </c>
      <c r="P142" s="95" t="e">
        <v>#DIV/0!</v>
      </c>
    </row>
    <row r="143" spans="1:16" s="70" customFormat="1" ht="16.5" hidden="1" customHeight="1">
      <c r="A143" s="25">
        <v>0</v>
      </c>
      <c r="B143" s="25">
        <v>0</v>
      </c>
      <c r="C143" s="119">
        <v>0</v>
      </c>
      <c r="D143" s="120">
        <v>0</v>
      </c>
      <c r="E143" s="112" t="e">
        <v>#DIV/0!</v>
      </c>
      <c r="F143" s="95" t="e">
        <v>#DIV/0!</v>
      </c>
      <c r="G143" s="139"/>
      <c r="H143" s="119">
        <v>0</v>
      </c>
      <c r="I143" s="120">
        <v>0</v>
      </c>
      <c r="J143" s="112" t="e">
        <v>#DIV/0!</v>
      </c>
      <c r="K143" s="95" t="e">
        <v>#DIV/0!</v>
      </c>
      <c r="L143" s="157"/>
      <c r="M143" s="119">
        <v>0</v>
      </c>
      <c r="N143" s="120">
        <v>0</v>
      </c>
      <c r="O143" s="112" t="e">
        <v>#DIV/0!</v>
      </c>
      <c r="P143" s="95" t="e">
        <v>#DIV/0!</v>
      </c>
    </row>
    <row r="144" spans="1:16" s="70" customFormat="1" ht="16.5" hidden="1" customHeight="1">
      <c r="A144" s="25">
        <v>0</v>
      </c>
      <c r="B144" s="25">
        <v>0</v>
      </c>
      <c r="C144" s="119">
        <v>0</v>
      </c>
      <c r="D144" s="120">
        <v>0</v>
      </c>
      <c r="E144" s="112" t="e">
        <v>#DIV/0!</v>
      </c>
      <c r="F144" s="95" t="e">
        <v>#DIV/0!</v>
      </c>
      <c r="G144" s="139"/>
      <c r="H144" s="119">
        <v>0</v>
      </c>
      <c r="I144" s="120">
        <v>0</v>
      </c>
      <c r="J144" s="112" t="e">
        <v>#DIV/0!</v>
      </c>
      <c r="K144" s="95" t="e">
        <v>#DIV/0!</v>
      </c>
      <c r="L144" s="157"/>
      <c r="M144" s="119">
        <v>0</v>
      </c>
      <c r="N144" s="120">
        <v>0</v>
      </c>
      <c r="O144" s="112" t="e">
        <v>#DIV/0!</v>
      </c>
      <c r="P144" s="95" t="e">
        <v>#DIV/0!</v>
      </c>
    </row>
    <row r="145" spans="1:16" s="70" customFormat="1" ht="16.5" hidden="1" customHeight="1">
      <c r="A145" s="25">
        <v>0</v>
      </c>
      <c r="B145" s="25">
        <v>0</v>
      </c>
      <c r="C145" s="119">
        <v>0</v>
      </c>
      <c r="D145" s="120">
        <v>0</v>
      </c>
      <c r="E145" s="112" t="e">
        <v>#DIV/0!</v>
      </c>
      <c r="F145" s="95" t="e">
        <v>#DIV/0!</v>
      </c>
      <c r="G145" s="139"/>
      <c r="H145" s="119">
        <v>0</v>
      </c>
      <c r="I145" s="120">
        <v>0</v>
      </c>
      <c r="J145" s="112" t="e">
        <v>#DIV/0!</v>
      </c>
      <c r="K145" s="95" t="e">
        <v>#DIV/0!</v>
      </c>
      <c r="L145" s="157"/>
      <c r="M145" s="119">
        <v>0</v>
      </c>
      <c r="N145" s="120">
        <v>0</v>
      </c>
      <c r="O145" s="112" t="e">
        <v>#DIV/0!</v>
      </c>
      <c r="P145" s="95" t="e">
        <v>#DIV/0!</v>
      </c>
    </row>
    <row r="146" spans="1:16" s="70" customFormat="1" ht="16.5" hidden="1" customHeight="1">
      <c r="A146" s="25">
        <v>0</v>
      </c>
      <c r="B146" s="25">
        <v>0</v>
      </c>
      <c r="C146" s="119">
        <v>0</v>
      </c>
      <c r="D146" s="120">
        <v>0</v>
      </c>
      <c r="E146" s="112" t="e">
        <v>#DIV/0!</v>
      </c>
      <c r="F146" s="95" t="e">
        <v>#DIV/0!</v>
      </c>
      <c r="G146" s="139"/>
      <c r="H146" s="119">
        <v>0</v>
      </c>
      <c r="I146" s="120">
        <v>0</v>
      </c>
      <c r="J146" s="112" t="e">
        <v>#DIV/0!</v>
      </c>
      <c r="K146" s="95" t="e">
        <v>#DIV/0!</v>
      </c>
      <c r="L146" s="157"/>
      <c r="M146" s="119">
        <v>0</v>
      </c>
      <c r="N146" s="120">
        <v>0</v>
      </c>
      <c r="O146" s="112" t="e">
        <v>#DIV/0!</v>
      </c>
      <c r="P146" s="95" t="e">
        <v>#DIV/0!</v>
      </c>
    </row>
    <row r="147" spans="1:16" s="70" customFormat="1" ht="16.5" hidden="1" customHeight="1">
      <c r="A147" s="25">
        <v>0</v>
      </c>
      <c r="B147" s="25">
        <v>0</v>
      </c>
      <c r="C147" s="119">
        <v>0</v>
      </c>
      <c r="D147" s="120">
        <v>0</v>
      </c>
      <c r="E147" s="112" t="e">
        <v>#DIV/0!</v>
      </c>
      <c r="F147" s="95" t="e">
        <v>#DIV/0!</v>
      </c>
      <c r="G147" s="139"/>
      <c r="H147" s="119">
        <v>0</v>
      </c>
      <c r="I147" s="120">
        <v>0</v>
      </c>
      <c r="J147" s="112" t="e">
        <v>#DIV/0!</v>
      </c>
      <c r="K147" s="95" t="e">
        <v>#DIV/0!</v>
      </c>
      <c r="L147" s="157"/>
      <c r="M147" s="119">
        <v>0</v>
      </c>
      <c r="N147" s="120">
        <v>0</v>
      </c>
      <c r="O147" s="112" t="e">
        <v>#DIV/0!</v>
      </c>
      <c r="P147" s="95" t="e">
        <v>#DIV/0!</v>
      </c>
    </row>
    <row r="148" spans="1:16" s="70" customFormat="1" ht="16.5" hidden="1" customHeight="1">
      <c r="A148" s="25">
        <v>0</v>
      </c>
      <c r="B148" s="25">
        <v>0</v>
      </c>
      <c r="C148" s="119">
        <v>0</v>
      </c>
      <c r="D148" s="120">
        <v>0</v>
      </c>
      <c r="E148" s="112" t="e">
        <v>#DIV/0!</v>
      </c>
      <c r="F148" s="95" t="e">
        <v>#DIV/0!</v>
      </c>
      <c r="G148" s="139"/>
      <c r="H148" s="119">
        <v>0</v>
      </c>
      <c r="I148" s="120">
        <v>0</v>
      </c>
      <c r="J148" s="112" t="e">
        <v>#DIV/0!</v>
      </c>
      <c r="K148" s="95" t="e">
        <v>#DIV/0!</v>
      </c>
      <c r="L148" s="157"/>
      <c r="M148" s="119">
        <v>0</v>
      </c>
      <c r="N148" s="120">
        <v>0</v>
      </c>
      <c r="O148" s="112" t="e">
        <v>#DIV/0!</v>
      </c>
      <c r="P148" s="95" t="e">
        <v>#DIV/0!</v>
      </c>
    </row>
    <row r="149" spans="1:16" s="70" customFormat="1" ht="16.5" hidden="1" customHeight="1">
      <c r="A149" s="25">
        <v>0</v>
      </c>
      <c r="B149" s="25">
        <v>0</v>
      </c>
      <c r="C149" s="119">
        <v>0</v>
      </c>
      <c r="D149" s="120">
        <v>0</v>
      </c>
      <c r="E149" s="112" t="e">
        <v>#DIV/0!</v>
      </c>
      <c r="F149" s="95" t="e">
        <v>#DIV/0!</v>
      </c>
      <c r="G149" s="139"/>
      <c r="H149" s="119">
        <v>0</v>
      </c>
      <c r="I149" s="120">
        <v>0</v>
      </c>
      <c r="J149" s="112" t="e">
        <v>#DIV/0!</v>
      </c>
      <c r="K149" s="95" t="e">
        <v>#DIV/0!</v>
      </c>
      <c r="L149" s="157"/>
      <c r="M149" s="119">
        <v>0</v>
      </c>
      <c r="N149" s="120">
        <v>0</v>
      </c>
      <c r="O149" s="112" t="e">
        <v>#DIV/0!</v>
      </c>
      <c r="P149" s="95" t="e">
        <v>#DIV/0!</v>
      </c>
    </row>
    <row r="150" spans="1:16" s="70" customFormat="1" ht="16.5" hidden="1" customHeight="1">
      <c r="A150" s="25">
        <v>0</v>
      </c>
      <c r="B150" s="25">
        <v>0</v>
      </c>
      <c r="C150" s="119">
        <v>0</v>
      </c>
      <c r="D150" s="120">
        <v>0</v>
      </c>
      <c r="E150" s="112" t="e">
        <v>#DIV/0!</v>
      </c>
      <c r="F150" s="95" t="e">
        <v>#DIV/0!</v>
      </c>
      <c r="G150" s="139"/>
      <c r="H150" s="119">
        <v>0</v>
      </c>
      <c r="I150" s="120">
        <v>0</v>
      </c>
      <c r="J150" s="112" t="e">
        <v>#DIV/0!</v>
      </c>
      <c r="K150" s="95" t="e">
        <v>#DIV/0!</v>
      </c>
      <c r="L150" s="157"/>
      <c r="M150" s="119">
        <v>0</v>
      </c>
      <c r="N150" s="120">
        <v>0</v>
      </c>
      <c r="O150" s="112" t="e">
        <v>#DIV/0!</v>
      </c>
      <c r="P150" s="95" t="e">
        <v>#DIV/0!</v>
      </c>
    </row>
    <row r="151" spans="1:16" s="70" customFormat="1" ht="16.5" hidden="1" customHeight="1">
      <c r="A151" s="25">
        <v>0</v>
      </c>
      <c r="B151" s="25">
        <v>0</v>
      </c>
      <c r="C151" s="119">
        <v>0</v>
      </c>
      <c r="D151" s="120">
        <v>0</v>
      </c>
      <c r="E151" s="112" t="e">
        <v>#DIV/0!</v>
      </c>
      <c r="F151" s="95" t="e">
        <v>#DIV/0!</v>
      </c>
      <c r="G151" s="139"/>
      <c r="H151" s="119">
        <v>0</v>
      </c>
      <c r="I151" s="120">
        <v>0</v>
      </c>
      <c r="J151" s="112" t="e">
        <v>#DIV/0!</v>
      </c>
      <c r="K151" s="95" t="e">
        <v>#DIV/0!</v>
      </c>
      <c r="L151" s="157"/>
      <c r="M151" s="119">
        <v>0</v>
      </c>
      <c r="N151" s="120">
        <v>0</v>
      </c>
      <c r="O151" s="112" t="e">
        <v>#DIV/0!</v>
      </c>
      <c r="P151" s="95" t="e">
        <v>#DIV/0!</v>
      </c>
    </row>
    <row r="152" spans="1:16" s="70" customFormat="1" ht="16.5" hidden="1" customHeight="1">
      <c r="A152" s="25">
        <v>0</v>
      </c>
      <c r="B152" s="25">
        <v>0</v>
      </c>
      <c r="C152" s="119">
        <v>0</v>
      </c>
      <c r="D152" s="120">
        <v>0</v>
      </c>
      <c r="E152" s="112" t="e">
        <v>#DIV/0!</v>
      </c>
      <c r="F152" s="95" t="e">
        <v>#DIV/0!</v>
      </c>
      <c r="G152" s="139"/>
      <c r="H152" s="119">
        <v>0</v>
      </c>
      <c r="I152" s="120">
        <v>0</v>
      </c>
      <c r="J152" s="112" t="e">
        <v>#DIV/0!</v>
      </c>
      <c r="K152" s="95" t="e">
        <v>#DIV/0!</v>
      </c>
      <c r="L152" s="157"/>
      <c r="M152" s="119">
        <v>0</v>
      </c>
      <c r="N152" s="120">
        <v>0</v>
      </c>
      <c r="O152" s="112" t="e">
        <v>#DIV/0!</v>
      </c>
      <c r="P152" s="95" t="e">
        <v>#DIV/0!</v>
      </c>
    </row>
    <row r="153" spans="1:16" s="70" customFormat="1" ht="16.5" hidden="1" customHeight="1">
      <c r="A153" s="25">
        <v>0</v>
      </c>
      <c r="B153" s="25">
        <v>0</v>
      </c>
      <c r="C153" s="119">
        <v>0</v>
      </c>
      <c r="D153" s="120">
        <v>0</v>
      </c>
      <c r="E153" s="112" t="e">
        <v>#DIV/0!</v>
      </c>
      <c r="F153" s="95" t="e">
        <v>#DIV/0!</v>
      </c>
      <c r="G153" s="139"/>
      <c r="H153" s="119">
        <v>0</v>
      </c>
      <c r="I153" s="120">
        <v>0</v>
      </c>
      <c r="J153" s="112" t="e">
        <v>#DIV/0!</v>
      </c>
      <c r="K153" s="95" t="e">
        <v>#DIV/0!</v>
      </c>
      <c r="L153" s="157"/>
      <c r="M153" s="119">
        <v>0</v>
      </c>
      <c r="N153" s="120">
        <v>0</v>
      </c>
      <c r="O153" s="112" t="e">
        <v>#DIV/0!</v>
      </c>
      <c r="P153" s="95" t="e">
        <v>#DIV/0!</v>
      </c>
    </row>
    <row r="154" spans="1:16" s="70" customFormat="1" ht="16.5" hidden="1" customHeight="1">
      <c r="A154" s="25">
        <v>0</v>
      </c>
      <c r="B154" s="25">
        <v>0</v>
      </c>
      <c r="C154" s="119">
        <v>0</v>
      </c>
      <c r="D154" s="120">
        <v>0</v>
      </c>
      <c r="E154" s="112" t="e">
        <v>#DIV/0!</v>
      </c>
      <c r="F154" s="95" t="e">
        <v>#DIV/0!</v>
      </c>
      <c r="G154" s="139"/>
      <c r="H154" s="119">
        <v>0</v>
      </c>
      <c r="I154" s="120">
        <v>0</v>
      </c>
      <c r="J154" s="112" t="e">
        <v>#DIV/0!</v>
      </c>
      <c r="K154" s="95" t="e">
        <v>#DIV/0!</v>
      </c>
      <c r="L154" s="157"/>
      <c r="M154" s="119">
        <v>0</v>
      </c>
      <c r="N154" s="120">
        <v>0</v>
      </c>
      <c r="O154" s="112" t="e">
        <v>#DIV/0!</v>
      </c>
      <c r="P154" s="95" t="e">
        <v>#DIV/0!</v>
      </c>
    </row>
    <row r="155" spans="1:16" s="70" customFormat="1" ht="16.5" hidden="1" customHeight="1">
      <c r="A155" s="25">
        <v>0</v>
      </c>
      <c r="B155" s="25">
        <v>0</v>
      </c>
      <c r="C155" s="119">
        <v>0</v>
      </c>
      <c r="D155" s="120">
        <v>0</v>
      </c>
      <c r="E155" s="112" t="e">
        <v>#DIV/0!</v>
      </c>
      <c r="F155" s="95" t="e">
        <v>#DIV/0!</v>
      </c>
      <c r="G155" s="139"/>
      <c r="H155" s="119">
        <v>0</v>
      </c>
      <c r="I155" s="120">
        <v>0</v>
      </c>
      <c r="J155" s="112" t="e">
        <v>#DIV/0!</v>
      </c>
      <c r="K155" s="95" t="e">
        <v>#DIV/0!</v>
      </c>
      <c r="L155" s="157"/>
      <c r="M155" s="119">
        <v>0</v>
      </c>
      <c r="N155" s="120">
        <v>0</v>
      </c>
      <c r="O155" s="112" t="e">
        <v>#DIV/0!</v>
      </c>
      <c r="P155" s="95" t="e">
        <v>#DIV/0!</v>
      </c>
    </row>
    <row r="156" spans="1:16" s="70" customFormat="1" ht="16.5" hidden="1" customHeight="1">
      <c r="A156" s="25">
        <v>0</v>
      </c>
      <c r="B156" s="25">
        <v>0</v>
      </c>
      <c r="C156" s="119">
        <v>0</v>
      </c>
      <c r="D156" s="120">
        <v>0</v>
      </c>
      <c r="E156" s="112" t="e">
        <v>#DIV/0!</v>
      </c>
      <c r="F156" s="95" t="e">
        <v>#DIV/0!</v>
      </c>
      <c r="G156" s="139"/>
      <c r="H156" s="119">
        <v>0</v>
      </c>
      <c r="I156" s="120">
        <v>0</v>
      </c>
      <c r="J156" s="112" t="e">
        <v>#DIV/0!</v>
      </c>
      <c r="K156" s="95" t="e">
        <v>#DIV/0!</v>
      </c>
      <c r="L156" s="157"/>
      <c r="M156" s="119">
        <v>0</v>
      </c>
      <c r="N156" s="120">
        <v>0</v>
      </c>
      <c r="O156" s="112" t="e">
        <v>#DIV/0!</v>
      </c>
      <c r="P156" s="95" t="e">
        <v>#DIV/0!</v>
      </c>
    </row>
    <row r="157" spans="1:16" s="70" customFormat="1" ht="16.5" hidden="1" customHeight="1">
      <c r="A157" s="25">
        <v>0</v>
      </c>
      <c r="B157" s="25">
        <v>0</v>
      </c>
      <c r="C157" s="119">
        <v>0</v>
      </c>
      <c r="D157" s="120">
        <v>0</v>
      </c>
      <c r="E157" s="112" t="e">
        <v>#DIV/0!</v>
      </c>
      <c r="F157" s="95" t="e">
        <v>#DIV/0!</v>
      </c>
      <c r="G157" s="139"/>
      <c r="H157" s="119">
        <v>0</v>
      </c>
      <c r="I157" s="120">
        <v>0</v>
      </c>
      <c r="J157" s="112" t="e">
        <v>#DIV/0!</v>
      </c>
      <c r="K157" s="95" t="e">
        <v>#DIV/0!</v>
      </c>
      <c r="L157" s="157"/>
      <c r="M157" s="119">
        <v>0</v>
      </c>
      <c r="N157" s="120">
        <v>0</v>
      </c>
      <c r="O157" s="112" t="e">
        <v>#DIV/0!</v>
      </c>
      <c r="P157" s="95" t="e">
        <v>#DIV/0!</v>
      </c>
    </row>
    <row r="158" spans="1:16" s="70" customFormat="1" ht="16.5" hidden="1" customHeight="1">
      <c r="A158" s="25">
        <v>0</v>
      </c>
      <c r="B158" s="25">
        <v>0</v>
      </c>
      <c r="C158" s="119">
        <v>0</v>
      </c>
      <c r="D158" s="120">
        <v>0</v>
      </c>
      <c r="E158" s="112" t="e">
        <v>#DIV/0!</v>
      </c>
      <c r="F158" s="95" t="e">
        <v>#DIV/0!</v>
      </c>
      <c r="G158" s="139"/>
      <c r="H158" s="119">
        <v>0</v>
      </c>
      <c r="I158" s="120">
        <v>0</v>
      </c>
      <c r="J158" s="112" t="e">
        <v>#DIV/0!</v>
      </c>
      <c r="K158" s="95" t="e">
        <v>#DIV/0!</v>
      </c>
      <c r="L158" s="157"/>
      <c r="M158" s="119">
        <v>0</v>
      </c>
      <c r="N158" s="120">
        <v>0</v>
      </c>
      <c r="O158" s="112" t="e">
        <v>#DIV/0!</v>
      </c>
      <c r="P158" s="95" t="e">
        <v>#DIV/0!</v>
      </c>
    </row>
    <row r="159" spans="1:16" s="70" customFormat="1" ht="16.5" hidden="1" customHeight="1">
      <c r="A159" s="25">
        <v>0</v>
      </c>
      <c r="B159" s="25">
        <v>0</v>
      </c>
      <c r="C159" s="119">
        <v>0</v>
      </c>
      <c r="D159" s="120">
        <v>0</v>
      </c>
      <c r="E159" s="112" t="e">
        <v>#DIV/0!</v>
      </c>
      <c r="F159" s="95" t="e">
        <v>#DIV/0!</v>
      </c>
      <c r="G159" s="139"/>
      <c r="H159" s="119">
        <v>0</v>
      </c>
      <c r="I159" s="120">
        <v>0</v>
      </c>
      <c r="J159" s="112" t="e">
        <v>#DIV/0!</v>
      </c>
      <c r="K159" s="95" t="e">
        <v>#DIV/0!</v>
      </c>
      <c r="L159" s="157"/>
      <c r="M159" s="119">
        <v>0</v>
      </c>
      <c r="N159" s="120">
        <v>0</v>
      </c>
      <c r="O159" s="112" t="e">
        <v>#DIV/0!</v>
      </c>
      <c r="P159" s="95" t="e">
        <v>#DIV/0!</v>
      </c>
    </row>
    <row r="160" spans="1:16" s="70" customFormat="1" ht="16.5" hidden="1" customHeight="1">
      <c r="A160" s="25">
        <v>0</v>
      </c>
      <c r="B160" s="25">
        <v>0</v>
      </c>
      <c r="C160" s="119">
        <v>0</v>
      </c>
      <c r="D160" s="120">
        <v>0</v>
      </c>
      <c r="E160" s="112" t="e">
        <v>#DIV/0!</v>
      </c>
      <c r="F160" s="95" t="e">
        <v>#DIV/0!</v>
      </c>
      <c r="G160" s="139"/>
      <c r="H160" s="119">
        <v>0</v>
      </c>
      <c r="I160" s="120">
        <v>0</v>
      </c>
      <c r="J160" s="112" t="e">
        <v>#DIV/0!</v>
      </c>
      <c r="K160" s="95" t="e">
        <v>#DIV/0!</v>
      </c>
      <c r="L160" s="157"/>
      <c r="M160" s="119">
        <v>0</v>
      </c>
      <c r="N160" s="120">
        <v>0</v>
      </c>
      <c r="O160" s="112" t="e">
        <v>#DIV/0!</v>
      </c>
      <c r="P160" s="95" t="e">
        <v>#DIV/0!</v>
      </c>
    </row>
    <row r="161" spans="1:16" s="70" customFormat="1" ht="16.5" hidden="1" customHeight="1">
      <c r="A161" s="25">
        <v>0</v>
      </c>
      <c r="B161" s="25">
        <v>0</v>
      </c>
      <c r="C161" s="119">
        <v>0</v>
      </c>
      <c r="D161" s="120">
        <v>0</v>
      </c>
      <c r="E161" s="112" t="e">
        <v>#DIV/0!</v>
      </c>
      <c r="F161" s="95" t="e">
        <v>#DIV/0!</v>
      </c>
      <c r="G161" s="139"/>
      <c r="H161" s="119">
        <v>0</v>
      </c>
      <c r="I161" s="120">
        <v>0</v>
      </c>
      <c r="J161" s="112" t="e">
        <v>#DIV/0!</v>
      </c>
      <c r="K161" s="95" t="e">
        <v>#DIV/0!</v>
      </c>
      <c r="L161" s="157"/>
      <c r="M161" s="119">
        <v>0</v>
      </c>
      <c r="N161" s="120">
        <v>0</v>
      </c>
      <c r="O161" s="112" t="e">
        <v>#DIV/0!</v>
      </c>
      <c r="P161" s="95" t="e">
        <v>#DIV/0!</v>
      </c>
    </row>
    <row r="162" spans="1:16" s="70" customFormat="1" ht="16.5" hidden="1" customHeight="1">
      <c r="A162" s="25">
        <v>0</v>
      </c>
      <c r="B162" s="25">
        <v>0</v>
      </c>
      <c r="C162" s="119">
        <v>0</v>
      </c>
      <c r="D162" s="120">
        <v>0</v>
      </c>
      <c r="E162" s="112" t="e">
        <v>#DIV/0!</v>
      </c>
      <c r="F162" s="95" t="e">
        <v>#DIV/0!</v>
      </c>
      <c r="G162" s="139"/>
      <c r="H162" s="119">
        <v>0</v>
      </c>
      <c r="I162" s="120">
        <v>0</v>
      </c>
      <c r="J162" s="112" t="e">
        <v>#DIV/0!</v>
      </c>
      <c r="K162" s="95" t="e">
        <v>#DIV/0!</v>
      </c>
      <c r="L162" s="157"/>
      <c r="M162" s="119">
        <v>0</v>
      </c>
      <c r="N162" s="120">
        <v>0</v>
      </c>
      <c r="O162" s="112" t="e">
        <v>#DIV/0!</v>
      </c>
      <c r="P162" s="95" t="e">
        <v>#DIV/0!</v>
      </c>
    </row>
    <row r="163" spans="1:16" s="70" customFormat="1" ht="16.5" hidden="1" customHeight="1">
      <c r="A163" s="25">
        <v>0</v>
      </c>
      <c r="B163" s="25">
        <v>0</v>
      </c>
      <c r="C163" s="119">
        <v>0</v>
      </c>
      <c r="D163" s="120">
        <v>0</v>
      </c>
      <c r="E163" s="112" t="e">
        <v>#DIV/0!</v>
      </c>
      <c r="F163" s="95" t="e">
        <v>#DIV/0!</v>
      </c>
      <c r="G163" s="139"/>
      <c r="H163" s="119">
        <v>0</v>
      </c>
      <c r="I163" s="120">
        <v>0</v>
      </c>
      <c r="J163" s="112" t="e">
        <v>#DIV/0!</v>
      </c>
      <c r="K163" s="95" t="e">
        <v>#DIV/0!</v>
      </c>
      <c r="L163" s="157"/>
      <c r="M163" s="119">
        <v>0</v>
      </c>
      <c r="N163" s="120">
        <v>0</v>
      </c>
      <c r="O163" s="112" t="e">
        <v>#DIV/0!</v>
      </c>
      <c r="P163" s="95" t="e">
        <v>#DIV/0!</v>
      </c>
    </row>
    <row r="164" spans="1:16" s="70" customFormat="1" ht="16.5" hidden="1" customHeight="1">
      <c r="A164" s="25">
        <v>0</v>
      </c>
      <c r="B164" s="25">
        <v>0</v>
      </c>
      <c r="C164" s="119">
        <v>0</v>
      </c>
      <c r="D164" s="120">
        <v>0</v>
      </c>
      <c r="E164" s="112" t="e">
        <v>#DIV/0!</v>
      </c>
      <c r="F164" s="95" t="e">
        <v>#DIV/0!</v>
      </c>
      <c r="G164" s="139"/>
      <c r="H164" s="119">
        <v>0</v>
      </c>
      <c r="I164" s="120">
        <v>0</v>
      </c>
      <c r="J164" s="112" t="e">
        <v>#DIV/0!</v>
      </c>
      <c r="K164" s="95" t="e">
        <v>#DIV/0!</v>
      </c>
      <c r="L164" s="157"/>
      <c r="M164" s="119">
        <v>0</v>
      </c>
      <c r="N164" s="120">
        <v>0</v>
      </c>
      <c r="O164" s="112" t="e">
        <v>#DIV/0!</v>
      </c>
      <c r="P164" s="95" t="e">
        <v>#DIV/0!</v>
      </c>
    </row>
    <row r="165" spans="1:16" s="70" customFormat="1" ht="16.5" hidden="1" customHeight="1">
      <c r="A165" s="25">
        <v>0</v>
      </c>
      <c r="B165" s="25">
        <v>0</v>
      </c>
      <c r="C165" s="119">
        <v>0</v>
      </c>
      <c r="D165" s="120">
        <v>0</v>
      </c>
      <c r="E165" s="112" t="e">
        <v>#DIV/0!</v>
      </c>
      <c r="F165" s="95" t="e">
        <v>#DIV/0!</v>
      </c>
      <c r="G165" s="139"/>
      <c r="H165" s="119">
        <v>0</v>
      </c>
      <c r="I165" s="120">
        <v>0</v>
      </c>
      <c r="J165" s="112" t="e">
        <v>#DIV/0!</v>
      </c>
      <c r="K165" s="95" t="e">
        <v>#DIV/0!</v>
      </c>
      <c r="L165" s="157"/>
      <c r="M165" s="119">
        <v>0</v>
      </c>
      <c r="N165" s="120">
        <v>0</v>
      </c>
      <c r="O165" s="112" t="e">
        <v>#DIV/0!</v>
      </c>
      <c r="P165" s="95" t="e">
        <v>#DIV/0!</v>
      </c>
    </row>
    <row r="166" spans="1:16" s="70" customFormat="1" ht="16.5" hidden="1" customHeight="1">
      <c r="A166" s="25">
        <v>0</v>
      </c>
      <c r="B166" s="25">
        <v>0</v>
      </c>
      <c r="C166" s="119">
        <v>0</v>
      </c>
      <c r="D166" s="120">
        <v>0</v>
      </c>
      <c r="E166" s="112" t="e">
        <v>#DIV/0!</v>
      </c>
      <c r="F166" s="95" t="e">
        <v>#DIV/0!</v>
      </c>
      <c r="G166" s="139"/>
      <c r="H166" s="119">
        <v>0</v>
      </c>
      <c r="I166" s="120">
        <v>0</v>
      </c>
      <c r="J166" s="112" t="e">
        <v>#DIV/0!</v>
      </c>
      <c r="K166" s="95" t="e">
        <v>#DIV/0!</v>
      </c>
      <c r="L166" s="157"/>
      <c r="M166" s="119">
        <v>0</v>
      </c>
      <c r="N166" s="120">
        <v>0</v>
      </c>
      <c r="O166" s="112" t="e">
        <v>#DIV/0!</v>
      </c>
      <c r="P166" s="95" t="e">
        <v>#DIV/0!</v>
      </c>
    </row>
    <row r="167" spans="1:16" s="70" customFormat="1" ht="16.5" hidden="1" customHeight="1">
      <c r="A167" s="25">
        <v>0</v>
      </c>
      <c r="B167" s="25">
        <v>0</v>
      </c>
      <c r="C167" s="119">
        <v>0</v>
      </c>
      <c r="D167" s="120">
        <v>0</v>
      </c>
      <c r="E167" s="112" t="e">
        <v>#DIV/0!</v>
      </c>
      <c r="F167" s="95" t="e">
        <v>#DIV/0!</v>
      </c>
      <c r="G167" s="139"/>
      <c r="H167" s="119">
        <v>0</v>
      </c>
      <c r="I167" s="120">
        <v>0</v>
      </c>
      <c r="J167" s="112" t="e">
        <v>#DIV/0!</v>
      </c>
      <c r="K167" s="95" t="e">
        <v>#DIV/0!</v>
      </c>
      <c r="L167" s="157"/>
      <c r="M167" s="119">
        <v>0</v>
      </c>
      <c r="N167" s="120">
        <v>0</v>
      </c>
      <c r="O167" s="112" t="e">
        <v>#DIV/0!</v>
      </c>
      <c r="P167" s="95" t="e">
        <v>#DIV/0!</v>
      </c>
    </row>
    <row r="168" spans="1:16" s="70" customFormat="1" ht="16.5" hidden="1" customHeight="1">
      <c r="A168" s="25">
        <v>0</v>
      </c>
      <c r="B168" s="25">
        <v>0</v>
      </c>
      <c r="C168" s="119">
        <v>0</v>
      </c>
      <c r="D168" s="120">
        <v>0</v>
      </c>
      <c r="E168" s="112" t="e">
        <v>#DIV/0!</v>
      </c>
      <c r="F168" s="95" t="e">
        <v>#DIV/0!</v>
      </c>
      <c r="G168" s="139"/>
      <c r="H168" s="119">
        <v>0</v>
      </c>
      <c r="I168" s="120">
        <v>0</v>
      </c>
      <c r="J168" s="112" t="e">
        <v>#DIV/0!</v>
      </c>
      <c r="K168" s="95" t="e">
        <v>#DIV/0!</v>
      </c>
      <c r="L168" s="157"/>
      <c r="M168" s="119">
        <v>0</v>
      </c>
      <c r="N168" s="120">
        <v>0</v>
      </c>
      <c r="O168" s="112" t="e">
        <v>#DIV/0!</v>
      </c>
      <c r="P168" s="95" t="e">
        <v>#DIV/0!</v>
      </c>
    </row>
    <row r="169" spans="1:16" s="70" customFormat="1" ht="16.5" hidden="1" customHeight="1">
      <c r="A169" s="25">
        <v>0</v>
      </c>
      <c r="B169" s="25">
        <v>0</v>
      </c>
      <c r="C169" s="119">
        <v>0</v>
      </c>
      <c r="D169" s="120">
        <v>0</v>
      </c>
      <c r="E169" s="112" t="e">
        <v>#DIV/0!</v>
      </c>
      <c r="F169" s="95" t="e">
        <v>#DIV/0!</v>
      </c>
      <c r="G169" s="139"/>
      <c r="H169" s="119">
        <v>0</v>
      </c>
      <c r="I169" s="120">
        <v>0</v>
      </c>
      <c r="J169" s="112" t="e">
        <v>#DIV/0!</v>
      </c>
      <c r="K169" s="95" t="e">
        <v>#DIV/0!</v>
      </c>
      <c r="L169" s="157"/>
      <c r="M169" s="119">
        <v>0</v>
      </c>
      <c r="N169" s="120">
        <v>0</v>
      </c>
      <c r="O169" s="112" t="e">
        <v>#DIV/0!</v>
      </c>
      <c r="P169" s="95" t="e">
        <v>#DIV/0!</v>
      </c>
    </row>
    <row r="170" spans="1:16" s="70" customFormat="1" ht="16.5" hidden="1" customHeight="1">
      <c r="A170" s="25">
        <v>0</v>
      </c>
      <c r="B170" s="25">
        <v>0</v>
      </c>
      <c r="C170" s="119">
        <v>0</v>
      </c>
      <c r="D170" s="120">
        <v>0</v>
      </c>
      <c r="E170" s="112" t="e">
        <v>#DIV/0!</v>
      </c>
      <c r="F170" s="95" t="e">
        <v>#DIV/0!</v>
      </c>
      <c r="G170" s="139"/>
      <c r="H170" s="119">
        <v>0</v>
      </c>
      <c r="I170" s="120">
        <v>0</v>
      </c>
      <c r="J170" s="112" t="e">
        <v>#DIV/0!</v>
      </c>
      <c r="K170" s="95" t="e">
        <v>#DIV/0!</v>
      </c>
      <c r="L170" s="157"/>
      <c r="M170" s="119">
        <v>0</v>
      </c>
      <c r="N170" s="120">
        <v>0</v>
      </c>
      <c r="O170" s="112" t="e">
        <v>#DIV/0!</v>
      </c>
      <c r="P170" s="95" t="e">
        <v>#DIV/0!</v>
      </c>
    </row>
    <row r="171" spans="1:16" s="70" customFormat="1" ht="16.5" hidden="1" customHeight="1">
      <c r="A171" s="25">
        <v>0</v>
      </c>
      <c r="B171" s="25">
        <v>0</v>
      </c>
      <c r="C171" s="119">
        <v>0</v>
      </c>
      <c r="D171" s="120">
        <v>0</v>
      </c>
      <c r="E171" s="112" t="e">
        <v>#DIV/0!</v>
      </c>
      <c r="F171" s="95" t="e">
        <v>#DIV/0!</v>
      </c>
      <c r="G171" s="139"/>
      <c r="H171" s="119">
        <v>0</v>
      </c>
      <c r="I171" s="120">
        <v>0</v>
      </c>
      <c r="J171" s="112" t="e">
        <v>#DIV/0!</v>
      </c>
      <c r="K171" s="95" t="e">
        <v>#DIV/0!</v>
      </c>
      <c r="L171" s="157"/>
      <c r="M171" s="119">
        <v>0</v>
      </c>
      <c r="N171" s="120">
        <v>0</v>
      </c>
      <c r="O171" s="112" t="e">
        <v>#DIV/0!</v>
      </c>
      <c r="P171" s="95" t="e">
        <v>#DIV/0!</v>
      </c>
    </row>
    <row r="172" spans="1:16" s="70" customFormat="1" ht="16.5" hidden="1" customHeight="1">
      <c r="A172" s="25">
        <v>0</v>
      </c>
      <c r="B172" s="25">
        <v>0</v>
      </c>
      <c r="C172" s="119">
        <v>0</v>
      </c>
      <c r="D172" s="120">
        <v>0</v>
      </c>
      <c r="E172" s="112" t="e">
        <v>#DIV/0!</v>
      </c>
      <c r="F172" s="95" t="e">
        <v>#DIV/0!</v>
      </c>
      <c r="G172" s="139"/>
      <c r="H172" s="119">
        <v>0</v>
      </c>
      <c r="I172" s="120">
        <v>0</v>
      </c>
      <c r="J172" s="112" t="e">
        <v>#DIV/0!</v>
      </c>
      <c r="K172" s="95" t="e">
        <v>#DIV/0!</v>
      </c>
      <c r="L172" s="157"/>
      <c r="M172" s="119">
        <v>0</v>
      </c>
      <c r="N172" s="120">
        <v>0</v>
      </c>
      <c r="O172" s="112" t="e">
        <v>#DIV/0!</v>
      </c>
      <c r="P172" s="95" t="e">
        <v>#DIV/0!</v>
      </c>
    </row>
    <row r="173" spans="1:16" s="70" customFormat="1" ht="16.5" hidden="1" customHeight="1">
      <c r="A173" s="25">
        <v>0</v>
      </c>
      <c r="B173" s="25">
        <v>0</v>
      </c>
      <c r="C173" s="119">
        <v>0</v>
      </c>
      <c r="D173" s="120">
        <v>0</v>
      </c>
      <c r="E173" s="112" t="e">
        <v>#DIV/0!</v>
      </c>
      <c r="F173" s="95" t="e">
        <v>#DIV/0!</v>
      </c>
      <c r="G173" s="139"/>
      <c r="H173" s="119">
        <v>0</v>
      </c>
      <c r="I173" s="120">
        <v>0</v>
      </c>
      <c r="J173" s="112" t="e">
        <v>#DIV/0!</v>
      </c>
      <c r="K173" s="95" t="e">
        <v>#DIV/0!</v>
      </c>
      <c r="L173" s="157"/>
      <c r="M173" s="119">
        <v>0</v>
      </c>
      <c r="N173" s="120">
        <v>0</v>
      </c>
      <c r="O173" s="112" t="e">
        <v>#DIV/0!</v>
      </c>
      <c r="P173" s="95" t="e">
        <v>#DIV/0!</v>
      </c>
    </row>
    <row r="174" spans="1:16" s="70" customFormat="1" ht="16.5" hidden="1" customHeight="1">
      <c r="A174" s="25">
        <v>0</v>
      </c>
      <c r="B174" s="25">
        <v>0</v>
      </c>
      <c r="C174" s="119">
        <v>0</v>
      </c>
      <c r="D174" s="120">
        <v>0</v>
      </c>
      <c r="E174" s="112" t="e">
        <v>#DIV/0!</v>
      </c>
      <c r="F174" s="95" t="e">
        <v>#DIV/0!</v>
      </c>
      <c r="G174" s="139"/>
      <c r="H174" s="119">
        <v>0</v>
      </c>
      <c r="I174" s="120">
        <v>0</v>
      </c>
      <c r="J174" s="112" t="e">
        <v>#DIV/0!</v>
      </c>
      <c r="K174" s="95" t="e">
        <v>#DIV/0!</v>
      </c>
      <c r="L174" s="157"/>
      <c r="M174" s="119">
        <v>0</v>
      </c>
      <c r="N174" s="120">
        <v>0</v>
      </c>
      <c r="O174" s="112" t="e">
        <v>#DIV/0!</v>
      </c>
      <c r="P174" s="95" t="e">
        <v>#DIV/0!</v>
      </c>
    </row>
    <row r="175" spans="1:16" s="70" customFormat="1" ht="16.5" hidden="1" customHeight="1">
      <c r="A175" s="25">
        <v>0</v>
      </c>
      <c r="B175" s="25">
        <v>0</v>
      </c>
      <c r="C175" s="119">
        <v>0</v>
      </c>
      <c r="D175" s="120">
        <v>0</v>
      </c>
      <c r="E175" s="112" t="e">
        <v>#DIV/0!</v>
      </c>
      <c r="F175" s="95" t="e">
        <v>#DIV/0!</v>
      </c>
      <c r="G175" s="139"/>
      <c r="H175" s="119">
        <v>0</v>
      </c>
      <c r="I175" s="120">
        <v>0</v>
      </c>
      <c r="J175" s="112" t="e">
        <v>#DIV/0!</v>
      </c>
      <c r="K175" s="95" t="e">
        <v>#DIV/0!</v>
      </c>
      <c r="L175" s="157"/>
      <c r="M175" s="119">
        <v>0</v>
      </c>
      <c r="N175" s="120">
        <v>0</v>
      </c>
      <c r="O175" s="112" t="e">
        <v>#DIV/0!</v>
      </c>
      <c r="P175" s="95" t="e">
        <v>#DIV/0!</v>
      </c>
    </row>
    <row r="176" spans="1:16" s="70" customFormat="1" ht="16.5" hidden="1" customHeight="1">
      <c r="A176" s="25">
        <v>0</v>
      </c>
      <c r="B176" s="25">
        <v>0</v>
      </c>
      <c r="C176" s="119">
        <v>0</v>
      </c>
      <c r="D176" s="120">
        <v>0</v>
      </c>
      <c r="E176" s="112" t="e">
        <v>#DIV/0!</v>
      </c>
      <c r="F176" s="95" t="e">
        <v>#DIV/0!</v>
      </c>
      <c r="G176" s="139"/>
      <c r="H176" s="119">
        <v>0</v>
      </c>
      <c r="I176" s="120">
        <v>0</v>
      </c>
      <c r="J176" s="112" t="e">
        <v>#DIV/0!</v>
      </c>
      <c r="K176" s="95" t="e">
        <v>#DIV/0!</v>
      </c>
      <c r="L176" s="157"/>
      <c r="M176" s="119">
        <v>0</v>
      </c>
      <c r="N176" s="120">
        <v>0</v>
      </c>
      <c r="O176" s="112" t="e">
        <v>#DIV/0!</v>
      </c>
      <c r="P176" s="95" t="e">
        <v>#DIV/0!</v>
      </c>
    </row>
    <row r="177" spans="1:16" s="70" customFormat="1" ht="16.5" hidden="1" customHeight="1">
      <c r="A177" s="25">
        <v>0</v>
      </c>
      <c r="B177" s="25">
        <v>0</v>
      </c>
      <c r="C177" s="119">
        <v>0</v>
      </c>
      <c r="D177" s="120">
        <v>0</v>
      </c>
      <c r="E177" s="112" t="e">
        <v>#DIV/0!</v>
      </c>
      <c r="F177" s="95" t="e">
        <v>#DIV/0!</v>
      </c>
      <c r="G177" s="139"/>
      <c r="H177" s="119">
        <v>0</v>
      </c>
      <c r="I177" s="120">
        <v>0</v>
      </c>
      <c r="J177" s="112" t="e">
        <v>#DIV/0!</v>
      </c>
      <c r="K177" s="95" t="e">
        <v>#DIV/0!</v>
      </c>
      <c r="L177" s="157"/>
      <c r="M177" s="119">
        <v>0</v>
      </c>
      <c r="N177" s="120">
        <v>0</v>
      </c>
      <c r="O177" s="112" t="e">
        <v>#DIV/0!</v>
      </c>
      <c r="P177" s="95" t="e">
        <v>#DIV/0!</v>
      </c>
    </row>
    <row r="178" spans="1:16" s="70" customFormat="1" ht="16.5" hidden="1" customHeight="1">
      <c r="A178" s="25">
        <v>0</v>
      </c>
      <c r="B178" s="25">
        <v>0</v>
      </c>
      <c r="C178" s="119">
        <v>0</v>
      </c>
      <c r="D178" s="120">
        <v>0</v>
      </c>
      <c r="E178" s="112" t="e">
        <v>#DIV/0!</v>
      </c>
      <c r="F178" s="95" t="e">
        <v>#DIV/0!</v>
      </c>
      <c r="G178" s="139"/>
      <c r="H178" s="119">
        <v>0</v>
      </c>
      <c r="I178" s="120">
        <v>0</v>
      </c>
      <c r="J178" s="112" t="e">
        <v>#DIV/0!</v>
      </c>
      <c r="K178" s="95" t="e">
        <v>#DIV/0!</v>
      </c>
      <c r="L178" s="157"/>
      <c r="M178" s="119">
        <v>0</v>
      </c>
      <c r="N178" s="120">
        <v>0</v>
      </c>
      <c r="O178" s="112" t="e">
        <v>#DIV/0!</v>
      </c>
      <c r="P178" s="95" t="e">
        <v>#DIV/0!</v>
      </c>
    </row>
    <row r="179" spans="1:16" s="70" customFormat="1" ht="16.5" hidden="1" customHeight="1">
      <c r="A179" s="25">
        <v>0</v>
      </c>
      <c r="B179" s="25">
        <v>0</v>
      </c>
      <c r="C179" s="119">
        <v>0</v>
      </c>
      <c r="D179" s="120">
        <v>0</v>
      </c>
      <c r="E179" s="112" t="e">
        <v>#DIV/0!</v>
      </c>
      <c r="F179" s="95" t="e">
        <v>#DIV/0!</v>
      </c>
      <c r="G179" s="139"/>
      <c r="H179" s="119">
        <v>0</v>
      </c>
      <c r="I179" s="120">
        <v>0</v>
      </c>
      <c r="J179" s="112" t="e">
        <v>#DIV/0!</v>
      </c>
      <c r="K179" s="95" t="e">
        <v>#DIV/0!</v>
      </c>
      <c r="L179" s="157"/>
      <c r="M179" s="119">
        <v>0</v>
      </c>
      <c r="N179" s="120">
        <v>0</v>
      </c>
      <c r="O179" s="112" t="e">
        <v>#DIV/0!</v>
      </c>
      <c r="P179" s="95" t="e">
        <v>#DIV/0!</v>
      </c>
    </row>
    <row r="180" spans="1:16" s="70" customFormat="1" ht="16.5" hidden="1" customHeight="1">
      <c r="A180" s="25">
        <v>0</v>
      </c>
      <c r="B180" s="25">
        <v>0</v>
      </c>
      <c r="C180" s="119">
        <v>0</v>
      </c>
      <c r="D180" s="120">
        <v>0</v>
      </c>
      <c r="E180" s="112" t="e">
        <v>#DIV/0!</v>
      </c>
      <c r="F180" s="95" t="e">
        <v>#DIV/0!</v>
      </c>
      <c r="G180" s="139"/>
      <c r="H180" s="119">
        <v>0</v>
      </c>
      <c r="I180" s="120">
        <v>0</v>
      </c>
      <c r="J180" s="112" t="e">
        <v>#DIV/0!</v>
      </c>
      <c r="K180" s="95" t="e">
        <v>#DIV/0!</v>
      </c>
      <c r="L180" s="157"/>
      <c r="M180" s="119">
        <v>0</v>
      </c>
      <c r="N180" s="120">
        <v>0</v>
      </c>
      <c r="O180" s="112" t="e">
        <v>#DIV/0!</v>
      </c>
      <c r="P180" s="95" t="e">
        <v>#DIV/0!</v>
      </c>
    </row>
    <row r="181" spans="1:16" s="70" customFormat="1" ht="16.5" hidden="1" customHeight="1">
      <c r="A181" s="25">
        <v>0</v>
      </c>
      <c r="B181" s="25">
        <v>0</v>
      </c>
      <c r="C181" s="119">
        <v>0</v>
      </c>
      <c r="D181" s="120">
        <v>0</v>
      </c>
      <c r="E181" s="112" t="e">
        <v>#DIV/0!</v>
      </c>
      <c r="F181" s="95" t="e">
        <v>#DIV/0!</v>
      </c>
      <c r="G181" s="139"/>
      <c r="H181" s="119">
        <v>0</v>
      </c>
      <c r="I181" s="120">
        <v>0</v>
      </c>
      <c r="J181" s="112" t="e">
        <v>#DIV/0!</v>
      </c>
      <c r="K181" s="95" t="e">
        <v>#DIV/0!</v>
      </c>
      <c r="L181" s="157"/>
      <c r="M181" s="119">
        <v>0</v>
      </c>
      <c r="N181" s="120">
        <v>0</v>
      </c>
      <c r="O181" s="112" t="e">
        <v>#DIV/0!</v>
      </c>
      <c r="P181" s="95" t="e">
        <v>#DIV/0!</v>
      </c>
    </row>
    <row r="182" spans="1:16" s="70" customFormat="1" ht="16.5" hidden="1" customHeight="1">
      <c r="A182" s="25">
        <v>0</v>
      </c>
      <c r="B182" s="25">
        <v>0</v>
      </c>
      <c r="C182" s="119">
        <v>0</v>
      </c>
      <c r="D182" s="120">
        <v>0</v>
      </c>
      <c r="E182" s="112" t="e">
        <v>#DIV/0!</v>
      </c>
      <c r="F182" s="95" t="e">
        <v>#DIV/0!</v>
      </c>
      <c r="G182" s="139"/>
      <c r="H182" s="119">
        <v>0</v>
      </c>
      <c r="I182" s="120">
        <v>0</v>
      </c>
      <c r="J182" s="112" t="e">
        <v>#DIV/0!</v>
      </c>
      <c r="K182" s="95" t="e">
        <v>#DIV/0!</v>
      </c>
      <c r="L182" s="157"/>
      <c r="M182" s="119">
        <v>0</v>
      </c>
      <c r="N182" s="120">
        <v>0</v>
      </c>
      <c r="O182" s="112" t="e">
        <v>#DIV/0!</v>
      </c>
      <c r="P182" s="95" t="e">
        <v>#DIV/0!</v>
      </c>
    </row>
    <row r="183" spans="1:16" s="70" customFormat="1" ht="16.5" hidden="1" customHeight="1">
      <c r="A183" s="25">
        <v>0</v>
      </c>
      <c r="B183" s="25">
        <v>0</v>
      </c>
      <c r="C183" s="119">
        <v>0</v>
      </c>
      <c r="D183" s="120">
        <v>0</v>
      </c>
      <c r="E183" s="112" t="e">
        <v>#DIV/0!</v>
      </c>
      <c r="F183" s="95" t="e">
        <v>#DIV/0!</v>
      </c>
      <c r="G183" s="139"/>
      <c r="H183" s="119">
        <v>0</v>
      </c>
      <c r="I183" s="120">
        <v>0</v>
      </c>
      <c r="J183" s="112" t="e">
        <v>#DIV/0!</v>
      </c>
      <c r="K183" s="95" t="e">
        <v>#DIV/0!</v>
      </c>
      <c r="L183" s="157"/>
      <c r="M183" s="119">
        <v>0</v>
      </c>
      <c r="N183" s="120">
        <v>0</v>
      </c>
      <c r="O183" s="112" t="e">
        <v>#DIV/0!</v>
      </c>
      <c r="P183" s="95" t="e">
        <v>#DIV/0!</v>
      </c>
    </row>
    <row r="184" spans="1:16" s="70" customFormat="1" ht="16.5" hidden="1" customHeight="1">
      <c r="A184" s="25">
        <v>0</v>
      </c>
      <c r="B184" s="25">
        <v>0</v>
      </c>
      <c r="C184" s="119">
        <v>0</v>
      </c>
      <c r="D184" s="120">
        <v>0</v>
      </c>
      <c r="E184" s="112" t="e">
        <v>#DIV/0!</v>
      </c>
      <c r="F184" s="95" t="e">
        <v>#DIV/0!</v>
      </c>
      <c r="G184" s="139"/>
      <c r="H184" s="119">
        <v>0</v>
      </c>
      <c r="I184" s="120">
        <v>0</v>
      </c>
      <c r="J184" s="112" t="e">
        <v>#DIV/0!</v>
      </c>
      <c r="K184" s="95" t="e">
        <v>#DIV/0!</v>
      </c>
      <c r="L184" s="157"/>
      <c r="M184" s="119">
        <v>0</v>
      </c>
      <c r="N184" s="120">
        <v>0</v>
      </c>
      <c r="O184" s="112" t="e">
        <v>#DIV/0!</v>
      </c>
      <c r="P184" s="95" t="e">
        <v>#DIV/0!</v>
      </c>
    </row>
    <row r="185" spans="1:16" s="70" customFormat="1" ht="16.5" hidden="1" customHeight="1">
      <c r="A185" s="25">
        <v>0</v>
      </c>
      <c r="B185" s="25">
        <v>0</v>
      </c>
      <c r="C185" s="119">
        <v>0</v>
      </c>
      <c r="D185" s="120">
        <v>0</v>
      </c>
      <c r="E185" s="112" t="e">
        <v>#DIV/0!</v>
      </c>
      <c r="F185" s="95" t="e">
        <v>#DIV/0!</v>
      </c>
      <c r="G185" s="139"/>
      <c r="H185" s="119">
        <v>0</v>
      </c>
      <c r="I185" s="120">
        <v>0</v>
      </c>
      <c r="J185" s="112" t="e">
        <v>#DIV/0!</v>
      </c>
      <c r="K185" s="95" t="e">
        <v>#DIV/0!</v>
      </c>
      <c r="L185" s="157"/>
      <c r="M185" s="119">
        <v>0</v>
      </c>
      <c r="N185" s="120">
        <v>0</v>
      </c>
      <c r="O185" s="112" t="e">
        <v>#DIV/0!</v>
      </c>
      <c r="P185" s="95" t="e">
        <v>#DIV/0!</v>
      </c>
    </row>
    <row r="186" spans="1:16" s="70" customFormat="1" ht="16.5" hidden="1" customHeight="1">
      <c r="A186" s="25">
        <v>0</v>
      </c>
      <c r="B186" s="25">
        <v>0</v>
      </c>
      <c r="C186" s="119">
        <v>0</v>
      </c>
      <c r="D186" s="120">
        <v>0</v>
      </c>
      <c r="E186" s="112" t="e">
        <v>#DIV/0!</v>
      </c>
      <c r="F186" s="95" t="e">
        <v>#DIV/0!</v>
      </c>
      <c r="G186" s="139"/>
      <c r="H186" s="119">
        <v>0</v>
      </c>
      <c r="I186" s="120">
        <v>0</v>
      </c>
      <c r="J186" s="112" t="e">
        <v>#DIV/0!</v>
      </c>
      <c r="K186" s="95" t="e">
        <v>#DIV/0!</v>
      </c>
      <c r="L186" s="157"/>
      <c r="M186" s="119">
        <v>0</v>
      </c>
      <c r="N186" s="120">
        <v>0</v>
      </c>
      <c r="O186" s="112" t="e">
        <v>#DIV/0!</v>
      </c>
      <c r="P186" s="95" t="e">
        <v>#DIV/0!</v>
      </c>
    </row>
    <row r="187" spans="1:16" s="70" customFormat="1" ht="16.5" hidden="1" customHeight="1">
      <c r="A187" s="25">
        <v>0</v>
      </c>
      <c r="B187" s="25">
        <v>0</v>
      </c>
      <c r="C187" s="119">
        <v>0</v>
      </c>
      <c r="D187" s="120">
        <v>0</v>
      </c>
      <c r="E187" s="112" t="e">
        <v>#DIV/0!</v>
      </c>
      <c r="F187" s="95" t="e">
        <v>#DIV/0!</v>
      </c>
      <c r="G187" s="139"/>
      <c r="H187" s="119">
        <v>0</v>
      </c>
      <c r="I187" s="120">
        <v>0</v>
      </c>
      <c r="J187" s="112" t="e">
        <v>#DIV/0!</v>
      </c>
      <c r="K187" s="95" t="e">
        <v>#DIV/0!</v>
      </c>
      <c r="L187" s="157"/>
      <c r="M187" s="119">
        <v>0</v>
      </c>
      <c r="N187" s="120">
        <v>0</v>
      </c>
      <c r="O187" s="112" t="e">
        <v>#DIV/0!</v>
      </c>
      <c r="P187" s="95" t="e">
        <v>#DIV/0!</v>
      </c>
    </row>
    <row r="188" spans="1:16" s="70" customFormat="1" ht="16.5" hidden="1" customHeight="1">
      <c r="A188" s="25">
        <v>0</v>
      </c>
      <c r="B188" s="25">
        <v>0</v>
      </c>
      <c r="C188" s="119">
        <v>0</v>
      </c>
      <c r="D188" s="120">
        <v>0</v>
      </c>
      <c r="E188" s="112" t="e">
        <v>#DIV/0!</v>
      </c>
      <c r="F188" s="95" t="e">
        <v>#DIV/0!</v>
      </c>
      <c r="G188" s="139"/>
      <c r="H188" s="119">
        <v>0</v>
      </c>
      <c r="I188" s="120">
        <v>0</v>
      </c>
      <c r="J188" s="112" t="e">
        <v>#DIV/0!</v>
      </c>
      <c r="K188" s="95" t="e">
        <v>#DIV/0!</v>
      </c>
      <c r="L188" s="157"/>
      <c r="M188" s="119">
        <v>0</v>
      </c>
      <c r="N188" s="120">
        <v>0</v>
      </c>
      <c r="O188" s="112" t="e">
        <v>#DIV/0!</v>
      </c>
      <c r="P188" s="95" t="e">
        <v>#DIV/0!</v>
      </c>
    </row>
    <row r="189" spans="1:16" s="70" customFormat="1" ht="16.5" hidden="1" customHeight="1">
      <c r="A189" s="25">
        <v>0</v>
      </c>
      <c r="B189" s="25">
        <v>0</v>
      </c>
      <c r="C189" s="119">
        <v>0</v>
      </c>
      <c r="D189" s="120">
        <v>0</v>
      </c>
      <c r="E189" s="112" t="e">
        <v>#DIV/0!</v>
      </c>
      <c r="F189" s="95" t="e">
        <v>#DIV/0!</v>
      </c>
      <c r="G189" s="139"/>
      <c r="H189" s="119">
        <v>0</v>
      </c>
      <c r="I189" s="120">
        <v>0</v>
      </c>
      <c r="J189" s="112" t="e">
        <v>#DIV/0!</v>
      </c>
      <c r="K189" s="95" t="e">
        <v>#DIV/0!</v>
      </c>
      <c r="L189" s="157"/>
      <c r="M189" s="119">
        <v>0</v>
      </c>
      <c r="N189" s="120">
        <v>0</v>
      </c>
      <c r="O189" s="112" t="e">
        <v>#DIV/0!</v>
      </c>
      <c r="P189" s="95" t="e">
        <v>#DIV/0!</v>
      </c>
    </row>
    <row r="190" spans="1:16" s="70" customFormat="1" ht="16.5" hidden="1" customHeight="1">
      <c r="A190" s="25">
        <v>0</v>
      </c>
      <c r="B190" s="25">
        <v>0</v>
      </c>
      <c r="C190" s="119">
        <v>0</v>
      </c>
      <c r="D190" s="120">
        <v>0</v>
      </c>
      <c r="E190" s="112" t="e">
        <v>#DIV/0!</v>
      </c>
      <c r="F190" s="95" t="e">
        <v>#DIV/0!</v>
      </c>
      <c r="G190" s="139"/>
      <c r="H190" s="119">
        <v>0</v>
      </c>
      <c r="I190" s="120">
        <v>0</v>
      </c>
      <c r="J190" s="112" t="e">
        <v>#DIV/0!</v>
      </c>
      <c r="K190" s="95" t="e">
        <v>#DIV/0!</v>
      </c>
      <c r="L190" s="157"/>
      <c r="M190" s="119">
        <v>0</v>
      </c>
      <c r="N190" s="120">
        <v>0</v>
      </c>
      <c r="O190" s="112" t="e">
        <v>#DIV/0!</v>
      </c>
      <c r="P190" s="95" t="e">
        <v>#DIV/0!</v>
      </c>
    </row>
    <row r="191" spans="1:16" s="70" customFormat="1" ht="16.5" hidden="1" customHeight="1">
      <c r="A191" s="25">
        <v>0</v>
      </c>
      <c r="B191" s="25">
        <v>0</v>
      </c>
      <c r="C191" s="119">
        <v>0</v>
      </c>
      <c r="D191" s="120">
        <v>0</v>
      </c>
      <c r="E191" s="112" t="e">
        <v>#DIV/0!</v>
      </c>
      <c r="F191" s="95" t="e">
        <v>#DIV/0!</v>
      </c>
      <c r="G191" s="139"/>
      <c r="H191" s="119">
        <v>0</v>
      </c>
      <c r="I191" s="120">
        <v>0</v>
      </c>
      <c r="J191" s="112" t="e">
        <v>#DIV/0!</v>
      </c>
      <c r="K191" s="95" t="e">
        <v>#DIV/0!</v>
      </c>
      <c r="L191" s="157"/>
      <c r="M191" s="119">
        <v>0</v>
      </c>
      <c r="N191" s="120">
        <v>0</v>
      </c>
      <c r="O191" s="112" t="e">
        <v>#DIV/0!</v>
      </c>
      <c r="P191" s="95" t="e">
        <v>#DIV/0!</v>
      </c>
    </row>
    <row r="192" spans="1:16" s="70" customFormat="1" ht="16.5" hidden="1" customHeight="1">
      <c r="A192" s="25">
        <v>0</v>
      </c>
      <c r="B192" s="25">
        <v>0</v>
      </c>
      <c r="C192" s="119">
        <v>0</v>
      </c>
      <c r="D192" s="120">
        <v>0</v>
      </c>
      <c r="E192" s="112" t="e">
        <v>#DIV/0!</v>
      </c>
      <c r="F192" s="95" t="e">
        <v>#DIV/0!</v>
      </c>
      <c r="G192" s="139"/>
      <c r="H192" s="119">
        <v>0</v>
      </c>
      <c r="I192" s="120">
        <v>0</v>
      </c>
      <c r="J192" s="112" t="e">
        <v>#DIV/0!</v>
      </c>
      <c r="K192" s="95" t="e">
        <v>#DIV/0!</v>
      </c>
      <c r="L192" s="157"/>
      <c r="M192" s="119">
        <v>0</v>
      </c>
      <c r="N192" s="120">
        <v>0</v>
      </c>
      <c r="O192" s="112" t="e">
        <v>#DIV/0!</v>
      </c>
      <c r="P192" s="95" t="e">
        <v>#DIV/0!</v>
      </c>
    </row>
    <row r="193" spans="1:24" s="70" customFormat="1" ht="16.5" hidden="1" customHeight="1">
      <c r="A193" s="25">
        <v>0</v>
      </c>
      <c r="B193" s="25">
        <v>0</v>
      </c>
      <c r="C193" s="119">
        <v>0</v>
      </c>
      <c r="D193" s="120">
        <v>0</v>
      </c>
      <c r="E193" s="112" t="e">
        <v>#DIV/0!</v>
      </c>
      <c r="F193" s="95" t="e">
        <v>#DIV/0!</v>
      </c>
      <c r="G193" s="139"/>
      <c r="H193" s="119">
        <v>0</v>
      </c>
      <c r="I193" s="120">
        <v>0</v>
      </c>
      <c r="J193" s="112" t="e">
        <v>#DIV/0!</v>
      </c>
      <c r="K193" s="95" t="e">
        <v>#DIV/0!</v>
      </c>
      <c r="L193" s="157"/>
      <c r="M193" s="119">
        <v>0</v>
      </c>
      <c r="N193" s="120">
        <v>0</v>
      </c>
      <c r="O193" s="112" t="e">
        <v>#DIV/0!</v>
      </c>
      <c r="P193" s="95" t="e">
        <v>#DIV/0!</v>
      </c>
    </row>
    <row r="194" spans="1:24" s="70" customFormat="1" ht="16.5" hidden="1" customHeight="1">
      <c r="A194" s="25">
        <v>0</v>
      </c>
      <c r="B194" s="25">
        <v>0</v>
      </c>
      <c r="C194" s="119">
        <v>0</v>
      </c>
      <c r="D194" s="120">
        <v>0</v>
      </c>
      <c r="E194" s="112" t="e">
        <v>#DIV/0!</v>
      </c>
      <c r="F194" s="95" t="e">
        <v>#DIV/0!</v>
      </c>
      <c r="G194" s="139"/>
      <c r="H194" s="119">
        <v>0</v>
      </c>
      <c r="I194" s="120">
        <v>0</v>
      </c>
      <c r="J194" s="112" t="e">
        <v>#DIV/0!</v>
      </c>
      <c r="K194" s="95" t="e">
        <v>#DIV/0!</v>
      </c>
      <c r="L194" s="157"/>
      <c r="M194" s="119">
        <v>0</v>
      </c>
      <c r="N194" s="120">
        <v>0</v>
      </c>
      <c r="O194" s="112" t="e">
        <v>#DIV/0!</v>
      </c>
      <c r="P194" s="95" t="e">
        <v>#DIV/0!</v>
      </c>
    </row>
    <row r="195" spans="1:24" ht="4.5" customHeight="1">
      <c r="A195" s="41"/>
      <c r="B195" s="41"/>
      <c r="C195" s="236"/>
      <c r="D195" s="236"/>
      <c r="E195" s="236"/>
      <c r="F195" s="236"/>
      <c r="G195" s="99"/>
      <c r="H195" s="236"/>
      <c r="I195" s="236"/>
      <c r="J195" s="236"/>
      <c r="K195" s="236"/>
      <c r="L195" s="99"/>
      <c r="M195" s="236"/>
      <c r="N195" s="236"/>
      <c r="O195" s="236"/>
      <c r="P195" s="236"/>
      <c r="X195" s="38"/>
    </row>
    <row r="196" spans="1:24" ht="22.5" customHeight="1">
      <c r="A196" s="225" t="s">
        <v>56</v>
      </c>
      <c r="B196" s="226"/>
      <c r="C196" s="237" t="s">
        <v>106</v>
      </c>
      <c r="D196" s="237"/>
      <c r="E196" s="237"/>
      <c r="F196" s="237"/>
      <c r="G196" s="100"/>
      <c r="H196" s="237" t="s">
        <v>107</v>
      </c>
      <c r="I196" s="237"/>
      <c r="J196" s="237"/>
      <c r="K196" s="237"/>
      <c r="L196" s="100"/>
      <c r="M196" s="237" t="s">
        <v>107</v>
      </c>
      <c r="N196" s="237"/>
      <c r="O196" s="237"/>
      <c r="P196" s="237"/>
      <c r="X196" s="38"/>
    </row>
    <row r="197" spans="1:24" ht="13.5" customHeight="1">
      <c r="A197" s="54"/>
      <c r="B197" s="54"/>
      <c r="C197" s="50"/>
      <c r="D197" s="50"/>
      <c r="E197" s="50"/>
      <c r="F197" s="50"/>
      <c r="G197" s="51"/>
      <c r="H197" s="50"/>
      <c r="I197" s="50"/>
      <c r="J197" s="50"/>
      <c r="K197" s="50"/>
      <c r="L197" s="51"/>
      <c r="M197" s="50"/>
      <c r="N197" s="50"/>
      <c r="O197" s="50"/>
      <c r="P197" s="50"/>
      <c r="X197" s="38"/>
    </row>
    <row r="198" spans="1:24" ht="13.5" customHeight="1">
      <c r="A198" s="54"/>
      <c r="B198" s="54"/>
      <c r="C198" s="50"/>
      <c r="D198" s="50"/>
      <c r="E198" s="50"/>
      <c r="F198" s="50"/>
      <c r="G198" s="51"/>
      <c r="H198" s="50"/>
      <c r="I198" s="50"/>
      <c r="J198" s="50"/>
      <c r="K198" s="50"/>
      <c r="L198" s="51"/>
      <c r="M198" s="50"/>
      <c r="N198" s="50"/>
      <c r="O198" s="50"/>
      <c r="P198" s="50"/>
      <c r="X198" s="38"/>
    </row>
    <row r="199" spans="1:24" ht="13.5" customHeight="1">
      <c r="A199" s="54"/>
      <c r="B199" s="54"/>
      <c r="C199" s="50"/>
      <c r="D199" s="50"/>
      <c r="E199" s="50"/>
      <c r="F199" s="50"/>
      <c r="G199" s="51"/>
      <c r="H199" s="50"/>
      <c r="I199" s="50"/>
      <c r="J199" s="50"/>
      <c r="K199" s="50"/>
      <c r="L199" s="51"/>
      <c r="M199" s="50"/>
      <c r="N199" s="50"/>
      <c r="O199" s="50"/>
      <c r="P199" s="50"/>
      <c r="X199" s="38"/>
    </row>
    <row r="200" spans="1:24">
      <c r="A200" s="56"/>
      <c r="B200" s="56"/>
      <c r="C200" s="62"/>
      <c r="D200" s="101"/>
      <c r="E200" s="158"/>
      <c r="F200" s="101"/>
      <c r="G200" s="101"/>
      <c r="H200" s="62"/>
      <c r="I200" s="101"/>
      <c r="J200" s="158"/>
      <c r="K200" s="101"/>
      <c r="L200" s="101"/>
      <c r="M200" s="62"/>
      <c r="N200" s="101"/>
      <c r="O200" s="158"/>
      <c r="P200" s="101"/>
    </row>
    <row r="201" spans="1:24" ht="13.5" customHeight="1">
      <c r="A201" s="54"/>
      <c r="B201" s="54"/>
      <c r="C201" s="50"/>
      <c r="D201" s="50"/>
      <c r="E201" s="50"/>
      <c r="F201" s="50"/>
      <c r="G201" s="51"/>
      <c r="H201" s="50"/>
      <c r="I201" s="50"/>
      <c r="J201" s="50"/>
      <c r="K201" s="50"/>
      <c r="L201" s="51"/>
      <c r="M201" s="50"/>
      <c r="N201" s="50"/>
      <c r="O201" s="50"/>
      <c r="P201" s="50"/>
      <c r="X201" s="38"/>
    </row>
    <row r="202" spans="1:24" ht="13.5" customHeight="1">
      <c r="A202" s="54"/>
      <c r="B202" s="54"/>
      <c r="C202" s="50"/>
      <c r="D202" s="50"/>
      <c r="E202" s="50"/>
      <c r="F202" s="50"/>
      <c r="G202" s="51"/>
      <c r="H202" s="50"/>
      <c r="I202" s="50"/>
      <c r="J202" s="50"/>
      <c r="K202" s="50"/>
      <c r="L202" s="51"/>
      <c r="M202" s="50"/>
      <c r="N202" s="50"/>
      <c r="O202" s="50"/>
      <c r="P202" s="50"/>
      <c r="X202" s="38"/>
    </row>
    <row r="203" spans="1:24" ht="13.5" customHeight="1">
      <c r="A203" s="54"/>
      <c r="B203" s="54"/>
      <c r="C203" s="50"/>
      <c r="D203" s="50"/>
      <c r="E203" s="50"/>
      <c r="F203" s="50"/>
      <c r="G203" s="51"/>
      <c r="H203" s="50"/>
      <c r="I203" s="50"/>
      <c r="J203" s="50"/>
      <c r="K203" s="50"/>
      <c r="L203" s="51"/>
      <c r="M203" s="50"/>
      <c r="N203" s="50"/>
      <c r="O203" s="50"/>
      <c r="P203" s="50"/>
      <c r="X203" s="38"/>
    </row>
    <row r="204" spans="1:24">
      <c r="A204" s="56"/>
      <c r="B204" s="56"/>
      <c r="C204" s="62"/>
      <c r="D204" s="101"/>
      <c r="E204" s="158"/>
      <c r="F204" s="101"/>
      <c r="G204" s="101"/>
      <c r="H204" s="62"/>
      <c r="I204" s="101"/>
      <c r="J204" s="158"/>
      <c r="K204" s="101"/>
      <c r="L204" s="101"/>
      <c r="M204" s="62"/>
      <c r="N204" s="101"/>
      <c r="O204" s="158"/>
      <c r="P204" s="101"/>
    </row>
    <row r="205" spans="1:24" ht="13.5" customHeight="1">
      <c r="A205" s="54"/>
      <c r="B205" s="54"/>
      <c r="C205" s="50"/>
      <c r="D205" s="50"/>
      <c r="E205" s="50"/>
      <c r="F205" s="50"/>
      <c r="G205" s="51"/>
      <c r="H205" s="50"/>
      <c r="I205" s="50"/>
      <c r="J205" s="50"/>
      <c r="K205" s="50"/>
      <c r="L205" s="51"/>
      <c r="M205" s="50"/>
      <c r="N205" s="50"/>
      <c r="O205" s="50"/>
      <c r="P205" s="50"/>
      <c r="X205" s="38"/>
    </row>
    <row r="206" spans="1:24" ht="13.5" customHeight="1">
      <c r="A206" s="54"/>
      <c r="B206" s="54"/>
      <c r="C206" s="50"/>
      <c r="D206" s="50"/>
      <c r="E206" s="50"/>
      <c r="F206" s="50"/>
      <c r="G206" s="51"/>
      <c r="H206" s="50"/>
      <c r="I206" s="50"/>
      <c r="J206" s="50"/>
      <c r="K206" s="50"/>
      <c r="L206" s="51"/>
      <c r="M206" s="50"/>
      <c r="N206" s="50"/>
      <c r="O206" s="50"/>
      <c r="P206" s="50"/>
      <c r="X206" s="38"/>
    </row>
    <row r="207" spans="1:24" ht="13.5" customHeight="1">
      <c r="A207" s="54"/>
      <c r="B207" s="54"/>
      <c r="C207" s="50"/>
      <c r="D207" s="50"/>
      <c r="E207" s="50"/>
      <c r="F207" s="50"/>
      <c r="G207" s="51"/>
      <c r="H207" s="50"/>
      <c r="I207" s="50"/>
      <c r="J207" s="50"/>
      <c r="K207" s="50"/>
      <c r="L207" s="51"/>
      <c r="M207" s="50"/>
      <c r="N207" s="50"/>
      <c r="O207" s="50"/>
      <c r="P207" s="50"/>
      <c r="X207" s="38"/>
    </row>
    <row r="208" spans="1:24">
      <c r="A208" s="56"/>
      <c r="B208" s="56"/>
      <c r="C208" s="62"/>
      <c r="D208" s="101"/>
      <c r="E208" s="158"/>
      <c r="F208" s="101"/>
      <c r="G208" s="101"/>
      <c r="H208" s="62"/>
      <c r="I208" s="101"/>
      <c r="J208" s="158"/>
      <c r="K208" s="101"/>
      <c r="L208" s="101"/>
      <c r="M208" s="62"/>
      <c r="N208" s="101"/>
      <c r="O208" s="158"/>
      <c r="P208" s="101"/>
    </row>
    <row r="209" spans="1:24" ht="13.5" customHeight="1">
      <c r="A209" s="54"/>
      <c r="B209" s="54"/>
      <c r="C209" s="50"/>
      <c r="D209" s="50"/>
      <c r="E209" s="50"/>
      <c r="F209" s="50"/>
      <c r="G209" s="51"/>
      <c r="H209" s="50"/>
      <c r="I209" s="50"/>
      <c r="J209" s="50"/>
      <c r="K209" s="50"/>
      <c r="L209" s="51"/>
      <c r="M209" s="50"/>
      <c r="N209" s="50"/>
      <c r="O209" s="50"/>
      <c r="P209" s="50"/>
      <c r="X209" s="38"/>
    </row>
    <row r="210" spans="1:24" ht="13.5" customHeight="1">
      <c r="A210" s="54"/>
      <c r="B210" s="54"/>
      <c r="C210" s="50"/>
      <c r="D210" s="50"/>
      <c r="E210" s="50"/>
      <c r="F210" s="50"/>
      <c r="G210" s="51"/>
      <c r="H210" s="50"/>
      <c r="I210" s="50"/>
      <c r="J210" s="50"/>
      <c r="K210" s="50"/>
      <c r="L210" s="51"/>
      <c r="M210" s="50"/>
      <c r="N210" s="50"/>
      <c r="O210" s="50"/>
      <c r="P210" s="50"/>
      <c r="X210" s="38"/>
    </row>
    <row r="211" spans="1:24" ht="13.5" customHeight="1">
      <c r="A211" s="54"/>
      <c r="B211" s="54"/>
      <c r="C211" s="50"/>
      <c r="D211" s="50"/>
      <c r="E211" s="50"/>
      <c r="F211" s="50"/>
      <c r="G211" s="51"/>
      <c r="H211" s="50"/>
      <c r="I211" s="50"/>
      <c r="J211" s="50"/>
      <c r="K211" s="50"/>
      <c r="L211" s="51"/>
      <c r="M211" s="50"/>
      <c r="N211" s="50"/>
      <c r="O211" s="50"/>
      <c r="P211" s="50"/>
      <c r="X211" s="38"/>
    </row>
    <row r="212" spans="1:24">
      <c r="A212" s="56"/>
      <c r="B212" s="56"/>
      <c r="C212" s="62"/>
      <c r="D212" s="101"/>
      <c r="E212" s="158"/>
      <c r="F212" s="101"/>
      <c r="G212" s="101"/>
      <c r="H212" s="62"/>
      <c r="I212" s="101"/>
      <c r="J212" s="158"/>
      <c r="K212" s="101"/>
      <c r="L212" s="101"/>
      <c r="M212" s="62"/>
      <c r="N212" s="101"/>
      <c r="O212" s="158"/>
      <c r="P212" s="101"/>
    </row>
    <row r="213" spans="1:24" ht="13.5" customHeight="1">
      <c r="A213" s="54"/>
      <c r="B213" s="54"/>
      <c r="C213" s="50"/>
      <c r="D213" s="50"/>
      <c r="E213" s="50"/>
      <c r="F213" s="50"/>
      <c r="G213" s="51"/>
      <c r="H213" s="50"/>
      <c r="I213" s="50"/>
      <c r="J213" s="50"/>
      <c r="K213" s="50"/>
      <c r="L213" s="51"/>
      <c r="M213" s="50"/>
      <c r="N213" s="50"/>
      <c r="O213" s="50"/>
      <c r="P213" s="50"/>
      <c r="X213" s="38"/>
    </row>
    <row r="214" spans="1:24" ht="13.5" customHeight="1">
      <c r="A214" s="54"/>
      <c r="B214" s="54"/>
      <c r="C214" s="50"/>
      <c r="D214" s="50"/>
      <c r="E214" s="50"/>
      <c r="F214" s="50"/>
      <c r="G214" s="51"/>
      <c r="H214" s="50"/>
      <c r="I214" s="50"/>
      <c r="J214" s="50"/>
      <c r="K214" s="50"/>
      <c r="L214" s="51"/>
      <c r="M214" s="50"/>
      <c r="N214" s="50"/>
      <c r="O214" s="50"/>
      <c r="P214" s="50"/>
      <c r="X214" s="38"/>
    </row>
    <row r="215" spans="1:24" ht="13.5" customHeight="1">
      <c r="A215" s="54"/>
      <c r="B215" s="54"/>
      <c r="C215" s="50"/>
      <c r="D215" s="50"/>
      <c r="E215" s="50"/>
      <c r="F215" s="50"/>
      <c r="G215" s="51"/>
      <c r="H215" s="50"/>
      <c r="I215" s="50"/>
      <c r="J215" s="50"/>
      <c r="K215" s="50"/>
      <c r="L215" s="51"/>
      <c r="M215" s="50"/>
      <c r="N215" s="50"/>
      <c r="O215" s="50"/>
      <c r="P215" s="50"/>
      <c r="X215" s="38"/>
    </row>
    <row r="216" spans="1:24">
      <c r="A216" s="56"/>
      <c r="B216" s="56"/>
      <c r="C216" s="62"/>
      <c r="D216" s="101"/>
      <c r="E216" s="158"/>
      <c r="F216" s="101"/>
      <c r="G216" s="101"/>
      <c r="H216" s="62"/>
      <c r="I216" s="101"/>
      <c r="J216" s="158"/>
      <c r="K216" s="101"/>
      <c r="L216" s="101"/>
      <c r="M216" s="62"/>
      <c r="N216" s="101"/>
      <c r="O216" s="158"/>
      <c r="P216" s="101"/>
    </row>
    <row r="217" spans="1:24" ht="13.5" customHeight="1">
      <c r="A217" s="54"/>
      <c r="B217" s="54"/>
      <c r="C217" s="50"/>
      <c r="D217" s="50"/>
      <c r="E217" s="50"/>
      <c r="F217" s="50"/>
      <c r="G217" s="51"/>
      <c r="H217" s="50"/>
      <c r="I217" s="50"/>
      <c r="J217" s="50"/>
      <c r="K217" s="50"/>
      <c r="L217" s="51"/>
      <c r="M217" s="50"/>
      <c r="N217" s="50"/>
      <c r="O217" s="50"/>
      <c r="P217" s="50"/>
      <c r="X217" s="38"/>
    </row>
    <row r="218" spans="1:24" ht="13.5" customHeight="1">
      <c r="A218" s="54"/>
      <c r="B218" s="54"/>
      <c r="C218" s="50"/>
      <c r="D218" s="50"/>
      <c r="E218" s="50"/>
      <c r="F218" s="50"/>
      <c r="G218" s="51"/>
      <c r="H218" s="50"/>
      <c r="I218" s="50"/>
      <c r="J218" s="50"/>
      <c r="K218" s="50"/>
      <c r="L218" s="51"/>
      <c r="M218" s="50"/>
      <c r="N218" s="50"/>
      <c r="O218" s="50"/>
      <c r="P218" s="50"/>
      <c r="X218" s="38"/>
    </row>
    <row r="219" spans="1:24" ht="13.5" customHeight="1">
      <c r="A219" s="54"/>
      <c r="B219" s="54"/>
      <c r="C219" s="50"/>
      <c r="D219" s="50"/>
      <c r="E219" s="50"/>
      <c r="F219" s="50"/>
      <c r="G219" s="51"/>
      <c r="H219" s="50"/>
      <c r="I219" s="50"/>
      <c r="J219" s="50"/>
      <c r="K219" s="50"/>
      <c r="L219" s="51"/>
      <c r="M219" s="50"/>
      <c r="N219" s="50"/>
      <c r="O219" s="50"/>
      <c r="P219" s="50"/>
      <c r="X219" s="38"/>
    </row>
    <row r="220" spans="1:24">
      <c r="A220" s="56"/>
      <c r="B220" s="56"/>
      <c r="C220" s="62"/>
      <c r="D220" s="101"/>
      <c r="E220" s="158"/>
      <c r="F220" s="101"/>
      <c r="G220" s="101"/>
      <c r="H220" s="62"/>
      <c r="I220" s="101"/>
      <c r="J220" s="158"/>
      <c r="K220" s="101"/>
      <c r="L220" s="101"/>
      <c r="M220" s="62"/>
      <c r="N220" s="101"/>
      <c r="O220" s="158"/>
      <c r="P220" s="101"/>
    </row>
    <row r="221" spans="1:24" ht="13.5" customHeight="1">
      <c r="A221" s="54"/>
      <c r="B221" s="54"/>
      <c r="C221" s="50"/>
      <c r="D221" s="50"/>
      <c r="E221" s="50"/>
      <c r="F221" s="50"/>
      <c r="G221" s="51"/>
      <c r="H221" s="50"/>
      <c r="I221" s="50"/>
      <c r="J221" s="50"/>
      <c r="K221" s="50"/>
      <c r="L221" s="51"/>
      <c r="M221" s="50"/>
      <c r="N221" s="50"/>
      <c r="O221" s="50"/>
      <c r="P221" s="50"/>
      <c r="X221" s="38"/>
    </row>
    <row r="222" spans="1:24" ht="13.5" customHeight="1">
      <c r="A222" s="54"/>
      <c r="B222" s="54"/>
      <c r="C222" s="50"/>
      <c r="D222" s="50"/>
      <c r="E222" s="50"/>
      <c r="F222" s="50"/>
      <c r="G222" s="51"/>
      <c r="H222" s="50"/>
      <c r="I222" s="50"/>
      <c r="J222" s="50"/>
      <c r="K222" s="50"/>
      <c r="L222" s="51"/>
      <c r="M222" s="50"/>
      <c r="N222" s="50"/>
      <c r="O222" s="50"/>
      <c r="P222" s="50"/>
      <c r="X222" s="38"/>
    </row>
    <row r="223" spans="1:24" ht="13.5" customHeight="1">
      <c r="A223" s="54"/>
      <c r="B223" s="54"/>
      <c r="C223" s="50"/>
      <c r="D223" s="50"/>
      <c r="E223" s="50"/>
      <c r="F223" s="50"/>
      <c r="G223" s="51"/>
      <c r="H223" s="50"/>
      <c r="I223" s="50"/>
      <c r="J223" s="50"/>
      <c r="K223" s="50"/>
      <c r="L223" s="51"/>
      <c r="M223" s="50"/>
      <c r="N223" s="50"/>
      <c r="O223" s="50"/>
      <c r="P223" s="50"/>
      <c r="X223" s="38"/>
    </row>
    <row r="224" spans="1:24">
      <c r="A224" s="56"/>
      <c r="B224" s="56"/>
      <c r="C224" s="62"/>
      <c r="D224" s="101"/>
      <c r="E224" s="158"/>
      <c r="F224" s="101"/>
      <c r="G224" s="101"/>
      <c r="H224" s="62"/>
      <c r="I224" s="101"/>
      <c r="J224" s="158"/>
      <c r="K224" s="101"/>
      <c r="L224" s="101"/>
      <c r="M224" s="62"/>
      <c r="N224" s="101"/>
      <c r="O224" s="158"/>
      <c r="P224" s="101"/>
    </row>
    <row r="225" spans="1:24" ht="13.5" customHeight="1">
      <c r="A225" s="54"/>
      <c r="B225" s="54"/>
      <c r="C225" s="50"/>
      <c r="D225" s="50"/>
      <c r="E225" s="50"/>
      <c r="F225" s="50"/>
      <c r="G225" s="51"/>
      <c r="H225" s="50"/>
      <c r="I225" s="50"/>
      <c r="J225" s="50"/>
      <c r="K225" s="50"/>
      <c r="L225" s="51"/>
      <c r="M225" s="50"/>
      <c r="N225" s="50"/>
      <c r="O225" s="50"/>
      <c r="P225" s="50"/>
      <c r="X225" s="38"/>
    </row>
    <row r="226" spans="1:24" ht="13.5" customHeight="1">
      <c r="A226" s="54"/>
      <c r="B226" s="54"/>
      <c r="C226" s="50"/>
      <c r="D226" s="50"/>
      <c r="E226" s="50"/>
      <c r="F226" s="50"/>
      <c r="G226" s="51"/>
      <c r="H226" s="50"/>
      <c r="I226" s="50"/>
      <c r="J226" s="50"/>
      <c r="K226" s="50"/>
      <c r="L226" s="51"/>
      <c r="M226" s="50"/>
      <c r="N226" s="50"/>
      <c r="O226" s="50"/>
      <c r="P226" s="50"/>
      <c r="X226" s="38"/>
    </row>
    <row r="227" spans="1:24" ht="13.5" customHeight="1">
      <c r="A227" s="54"/>
      <c r="B227" s="54"/>
      <c r="C227" s="50"/>
      <c r="D227" s="50"/>
      <c r="E227" s="50"/>
      <c r="F227" s="50"/>
      <c r="G227" s="51"/>
      <c r="H227" s="50"/>
      <c r="I227" s="50"/>
      <c r="J227" s="50"/>
      <c r="K227" s="50"/>
      <c r="L227" s="51"/>
      <c r="M227" s="50"/>
      <c r="N227" s="50"/>
      <c r="O227" s="50"/>
      <c r="P227" s="50"/>
      <c r="X227" s="38"/>
    </row>
    <row r="228" spans="1:24">
      <c r="A228" s="56"/>
      <c r="B228" s="56"/>
      <c r="C228" s="62"/>
      <c r="D228" s="101"/>
      <c r="E228" s="158"/>
      <c r="F228" s="101"/>
      <c r="G228" s="101"/>
      <c r="H228" s="62"/>
      <c r="I228" s="101"/>
      <c r="J228" s="158"/>
      <c r="K228" s="101"/>
      <c r="L228" s="101"/>
      <c r="M228" s="62"/>
      <c r="N228" s="101"/>
      <c r="O228" s="158"/>
      <c r="P228" s="101"/>
    </row>
    <row r="229" spans="1:24" ht="13.5" customHeight="1">
      <c r="A229" s="54"/>
      <c r="B229" s="54"/>
      <c r="C229" s="50"/>
      <c r="D229" s="50"/>
      <c r="E229" s="50"/>
      <c r="F229" s="50"/>
      <c r="G229" s="51"/>
      <c r="H229" s="50"/>
      <c r="I229" s="50"/>
      <c r="J229" s="50"/>
      <c r="K229" s="50"/>
      <c r="L229" s="51"/>
      <c r="M229" s="50"/>
      <c r="N229" s="50"/>
      <c r="O229" s="50"/>
      <c r="P229" s="50"/>
      <c r="X229" s="38"/>
    </row>
    <row r="230" spans="1:24" ht="13.5" customHeight="1">
      <c r="A230" s="54"/>
      <c r="B230" s="54"/>
      <c r="C230" s="50"/>
      <c r="D230" s="50"/>
      <c r="E230" s="50"/>
      <c r="F230" s="50"/>
      <c r="G230" s="51"/>
      <c r="H230" s="50"/>
      <c r="I230" s="50"/>
      <c r="J230" s="50"/>
      <c r="K230" s="50"/>
      <c r="L230" s="51"/>
      <c r="M230" s="50"/>
      <c r="N230" s="50"/>
      <c r="O230" s="50"/>
      <c r="P230" s="50"/>
      <c r="X230" s="38"/>
    </row>
    <row r="231" spans="1:24" ht="13.5" customHeight="1">
      <c r="A231" s="54"/>
      <c r="B231" s="54"/>
      <c r="C231" s="50"/>
      <c r="D231" s="50"/>
      <c r="E231" s="50"/>
      <c r="F231" s="50"/>
      <c r="G231" s="51"/>
      <c r="H231" s="50"/>
      <c r="I231" s="50"/>
      <c r="J231" s="50"/>
      <c r="K231" s="50"/>
      <c r="L231" s="51"/>
      <c r="M231" s="50"/>
      <c r="N231" s="50"/>
      <c r="O231" s="50"/>
      <c r="P231" s="50"/>
      <c r="X231" s="38"/>
    </row>
    <row r="232" spans="1:24">
      <c r="A232" s="56"/>
      <c r="B232" s="56"/>
      <c r="C232" s="62"/>
      <c r="D232" s="101"/>
      <c r="E232" s="158"/>
      <c r="F232" s="101"/>
      <c r="G232" s="101"/>
      <c r="H232" s="62"/>
      <c r="I232" s="101"/>
      <c r="J232" s="158"/>
      <c r="K232" s="101"/>
      <c r="L232" s="101"/>
      <c r="M232" s="62"/>
      <c r="N232" s="101"/>
      <c r="O232" s="158"/>
      <c r="P232" s="101"/>
    </row>
    <row r="233" spans="1:24" ht="13.5" customHeight="1">
      <c r="A233" s="54"/>
      <c r="B233" s="54"/>
      <c r="C233" s="50"/>
      <c r="D233" s="50"/>
      <c r="E233" s="50"/>
      <c r="F233" s="50"/>
      <c r="G233" s="51"/>
      <c r="H233" s="50"/>
      <c r="I233" s="50"/>
      <c r="J233" s="50"/>
      <c r="K233" s="50"/>
      <c r="L233" s="51"/>
      <c r="M233" s="50"/>
      <c r="N233" s="50"/>
      <c r="O233" s="50"/>
      <c r="P233" s="50"/>
      <c r="X233" s="38"/>
    </row>
    <row r="234" spans="1:24" ht="13.5" customHeight="1">
      <c r="A234" s="54"/>
      <c r="B234" s="54"/>
      <c r="C234" s="50"/>
      <c r="D234" s="50"/>
      <c r="E234" s="50"/>
      <c r="F234" s="50"/>
      <c r="G234" s="51"/>
      <c r="H234" s="50"/>
      <c r="I234" s="50"/>
      <c r="J234" s="50"/>
      <c r="K234" s="50"/>
      <c r="L234" s="51"/>
      <c r="M234" s="50"/>
      <c r="N234" s="50"/>
      <c r="O234" s="50"/>
      <c r="P234" s="50"/>
      <c r="X234" s="38"/>
    </row>
    <row r="235" spans="1:24" ht="13.5" customHeight="1">
      <c r="A235" s="54"/>
      <c r="B235" s="54"/>
      <c r="C235" s="50"/>
      <c r="D235" s="50"/>
      <c r="E235" s="50"/>
      <c r="F235" s="50"/>
      <c r="G235" s="51"/>
      <c r="H235" s="50"/>
      <c r="I235" s="50"/>
      <c r="J235" s="50"/>
      <c r="K235" s="50"/>
      <c r="L235" s="51"/>
      <c r="M235" s="50"/>
      <c r="N235" s="50"/>
      <c r="O235" s="50"/>
      <c r="P235" s="50"/>
      <c r="X235" s="38"/>
    </row>
    <row r="236" spans="1:24">
      <c r="A236" s="56"/>
      <c r="B236" s="56"/>
      <c r="C236" s="62"/>
      <c r="D236" s="101"/>
      <c r="E236" s="158"/>
      <c r="F236" s="101"/>
      <c r="G236" s="101"/>
      <c r="H236" s="62"/>
      <c r="I236" s="101"/>
      <c r="J236" s="158"/>
      <c r="K236" s="101"/>
      <c r="L236" s="101"/>
      <c r="M236" s="62"/>
      <c r="N236" s="101"/>
      <c r="O236" s="158"/>
      <c r="P236" s="101"/>
    </row>
    <row r="237" spans="1:24" ht="13.5" customHeight="1">
      <c r="A237" s="54"/>
      <c r="B237" s="54"/>
      <c r="C237" s="50"/>
      <c r="D237" s="50"/>
      <c r="E237" s="50"/>
      <c r="F237" s="50"/>
      <c r="G237" s="51"/>
      <c r="H237" s="50"/>
      <c r="I237" s="50"/>
      <c r="J237" s="50"/>
      <c r="K237" s="50"/>
      <c r="L237" s="51"/>
      <c r="M237" s="50"/>
      <c r="N237" s="50"/>
      <c r="O237" s="50"/>
      <c r="P237" s="50"/>
      <c r="X237" s="38"/>
    </row>
    <row r="238" spans="1:24" ht="13.5" customHeight="1">
      <c r="A238" s="54"/>
      <c r="B238" s="54"/>
      <c r="C238" s="50"/>
      <c r="D238" s="50"/>
      <c r="E238" s="50"/>
      <c r="F238" s="50"/>
      <c r="G238" s="51"/>
      <c r="H238" s="50"/>
      <c r="I238" s="50"/>
      <c r="J238" s="50"/>
      <c r="K238" s="50"/>
      <c r="L238" s="51"/>
      <c r="M238" s="50"/>
      <c r="N238" s="50"/>
      <c r="O238" s="50"/>
      <c r="P238" s="50"/>
      <c r="X238" s="38"/>
    </row>
    <row r="239" spans="1:24" ht="13.5" customHeight="1">
      <c r="A239" s="54"/>
      <c r="B239" s="54"/>
      <c r="C239" s="50"/>
      <c r="D239" s="50"/>
      <c r="E239" s="50"/>
      <c r="F239" s="50"/>
      <c r="G239" s="51"/>
      <c r="H239" s="50"/>
      <c r="I239" s="50"/>
      <c r="J239" s="50"/>
      <c r="K239" s="50"/>
      <c r="L239" s="51"/>
      <c r="M239" s="50"/>
      <c r="N239" s="50"/>
      <c r="O239" s="50"/>
      <c r="P239" s="50"/>
      <c r="X239" s="38"/>
    </row>
    <row r="240" spans="1:24">
      <c r="A240" s="56"/>
      <c r="B240" s="56"/>
      <c r="C240" s="62"/>
      <c r="D240" s="101"/>
      <c r="E240" s="158"/>
      <c r="F240" s="101"/>
      <c r="G240" s="101"/>
      <c r="H240" s="62"/>
      <c r="I240" s="101"/>
      <c r="J240" s="158"/>
      <c r="K240" s="101"/>
      <c r="L240" s="101"/>
      <c r="M240" s="62"/>
      <c r="N240" s="101"/>
      <c r="O240" s="158"/>
      <c r="P240" s="101"/>
    </row>
    <row r="241" spans="1:24" ht="13.5" customHeight="1">
      <c r="A241" s="54"/>
      <c r="B241" s="54"/>
      <c r="C241" s="50"/>
      <c r="D241" s="50"/>
      <c r="E241" s="50"/>
      <c r="F241" s="50"/>
      <c r="G241" s="51"/>
      <c r="H241" s="50"/>
      <c r="I241" s="50"/>
      <c r="J241" s="50"/>
      <c r="K241" s="50"/>
      <c r="L241" s="51"/>
      <c r="M241" s="50"/>
      <c r="N241" s="50"/>
      <c r="O241" s="50"/>
      <c r="P241" s="50"/>
      <c r="X241" s="38"/>
    </row>
    <row r="242" spans="1:24" ht="13.5" customHeight="1">
      <c r="A242" s="54"/>
      <c r="B242" s="54"/>
      <c r="C242" s="50"/>
      <c r="D242" s="50"/>
      <c r="E242" s="50"/>
      <c r="F242" s="50"/>
      <c r="G242" s="51"/>
      <c r="H242" s="50"/>
      <c r="I242" s="50"/>
      <c r="J242" s="50"/>
      <c r="K242" s="50"/>
      <c r="L242" s="51"/>
      <c r="M242" s="50"/>
      <c r="N242" s="50"/>
      <c r="O242" s="50"/>
      <c r="P242" s="50"/>
      <c r="X242" s="38"/>
    </row>
    <row r="243" spans="1:24" ht="13.5" customHeight="1">
      <c r="A243" s="54"/>
      <c r="B243" s="54"/>
      <c r="C243" s="50"/>
      <c r="D243" s="50"/>
      <c r="E243" s="50"/>
      <c r="F243" s="50"/>
      <c r="G243" s="51"/>
      <c r="H243" s="50"/>
      <c r="I243" s="50"/>
      <c r="J243" s="50"/>
      <c r="K243" s="50"/>
      <c r="L243" s="51"/>
      <c r="M243" s="50"/>
      <c r="N243" s="50"/>
      <c r="O243" s="50"/>
      <c r="P243" s="50"/>
      <c r="X243" s="38"/>
    </row>
    <row r="244" spans="1:24">
      <c r="A244" s="56"/>
      <c r="B244" s="56"/>
      <c r="C244" s="62"/>
      <c r="D244" s="101"/>
      <c r="E244" s="158"/>
      <c r="F244" s="101"/>
      <c r="G244" s="101"/>
      <c r="H244" s="62"/>
      <c r="I244" s="101"/>
      <c r="J244" s="158"/>
      <c r="K244" s="101"/>
      <c r="L244" s="101"/>
      <c r="M244" s="62"/>
      <c r="N244" s="101"/>
      <c r="O244" s="158"/>
      <c r="P244" s="101"/>
    </row>
    <row r="245" spans="1:24" ht="13.5" customHeight="1">
      <c r="A245" s="54"/>
      <c r="B245" s="54"/>
      <c r="C245" s="50"/>
      <c r="D245" s="50"/>
      <c r="E245" s="50"/>
      <c r="F245" s="50"/>
      <c r="G245" s="51"/>
      <c r="H245" s="50"/>
      <c r="I245" s="50"/>
      <c r="J245" s="50"/>
      <c r="K245" s="50"/>
      <c r="L245" s="51"/>
      <c r="M245" s="50"/>
      <c r="N245" s="50"/>
      <c r="O245" s="50"/>
      <c r="P245" s="50"/>
      <c r="X245" s="38"/>
    </row>
    <row r="246" spans="1:24" ht="13.5" customHeight="1">
      <c r="A246" s="54"/>
      <c r="B246" s="54"/>
      <c r="C246" s="50"/>
      <c r="D246" s="50"/>
      <c r="E246" s="50"/>
      <c r="F246" s="50"/>
      <c r="G246" s="51"/>
      <c r="H246" s="50"/>
      <c r="I246" s="50"/>
      <c r="J246" s="50"/>
      <c r="K246" s="50"/>
      <c r="L246" s="51"/>
      <c r="M246" s="50"/>
      <c r="N246" s="50"/>
      <c r="O246" s="50"/>
      <c r="P246" s="50"/>
      <c r="X246" s="38"/>
    </row>
    <row r="247" spans="1:24" ht="13.5" customHeight="1">
      <c r="A247" s="54"/>
      <c r="B247" s="54"/>
      <c r="C247" s="50"/>
      <c r="D247" s="50"/>
      <c r="E247" s="50"/>
      <c r="F247" s="50"/>
      <c r="G247" s="51"/>
      <c r="H247" s="50"/>
      <c r="I247" s="50"/>
      <c r="J247" s="50"/>
      <c r="K247" s="50"/>
      <c r="L247" s="51"/>
      <c r="M247" s="50"/>
      <c r="N247" s="50"/>
      <c r="O247" s="50"/>
      <c r="P247" s="50"/>
      <c r="X247" s="38"/>
    </row>
    <row r="248" spans="1:24">
      <c r="A248" s="56"/>
      <c r="B248" s="56"/>
      <c r="C248" s="62"/>
      <c r="D248" s="101"/>
      <c r="E248" s="158"/>
      <c r="F248" s="101"/>
      <c r="G248" s="101"/>
      <c r="H248" s="62"/>
      <c r="I248" s="101"/>
      <c r="J248" s="158"/>
      <c r="K248" s="101"/>
      <c r="L248" s="101"/>
      <c r="M248" s="62"/>
      <c r="N248" s="101"/>
      <c r="O248" s="158"/>
      <c r="P248" s="101"/>
    </row>
    <row r="249" spans="1:24" ht="13.5" customHeight="1">
      <c r="A249" s="54"/>
      <c r="B249" s="54"/>
      <c r="C249" s="50"/>
      <c r="D249" s="50"/>
      <c r="E249" s="50"/>
      <c r="F249" s="50"/>
      <c r="G249" s="51"/>
      <c r="H249" s="50"/>
      <c r="I249" s="50"/>
      <c r="J249" s="50"/>
      <c r="K249" s="50"/>
      <c r="L249" s="51"/>
      <c r="M249" s="50"/>
      <c r="N249" s="50"/>
      <c r="O249" s="50"/>
      <c r="P249" s="50"/>
      <c r="X249" s="38"/>
    </row>
    <row r="250" spans="1:24" ht="13.5" customHeight="1">
      <c r="A250" s="54"/>
      <c r="B250" s="54"/>
      <c r="C250" s="50"/>
      <c r="D250" s="50"/>
      <c r="E250" s="50"/>
      <c r="F250" s="50"/>
      <c r="G250" s="51"/>
      <c r="H250" s="50"/>
      <c r="I250" s="50"/>
      <c r="J250" s="50"/>
      <c r="K250" s="50"/>
      <c r="L250" s="51"/>
      <c r="M250" s="50"/>
      <c r="N250" s="50"/>
      <c r="O250" s="50"/>
      <c r="P250" s="50"/>
      <c r="X250" s="38"/>
    </row>
    <row r="251" spans="1:24" ht="13.5" customHeight="1">
      <c r="A251" s="54"/>
      <c r="B251" s="54"/>
      <c r="C251" s="50"/>
      <c r="D251" s="50"/>
      <c r="E251" s="50"/>
      <c r="F251" s="50"/>
      <c r="G251" s="51"/>
      <c r="H251" s="50"/>
      <c r="I251" s="50"/>
      <c r="J251" s="50"/>
      <c r="K251" s="50"/>
      <c r="L251" s="51"/>
      <c r="M251" s="50"/>
      <c r="N251" s="50"/>
      <c r="O251" s="50"/>
      <c r="P251" s="50"/>
      <c r="X251" s="38"/>
    </row>
    <row r="252" spans="1:24">
      <c r="A252" s="56"/>
      <c r="B252" s="56"/>
      <c r="C252" s="62"/>
      <c r="D252" s="101"/>
      <c r="E252" s="158"/>
      <c r="F252" s="101"/>
      <c r="G252" s="101"/>
      <c r="H252" s="62"/>
      <c r="I252" s="101"/>
      <c r="J252" s="158"/>
      <c r="K252" s="101"/>
      <c r="L252" s="101"/>
      <c r="M252" s="62"/>
      <c r="N252" s="101"/>
      <c r="O252" s="158"/>
      <c r="P252" s="101"/>
    </row>
    <row r="253" spans="1:24" ht="13.5" customHeight="1">
      <c r="A253" s="54"/>
      <c r="B253" s="54"/>
      <c r="C253" s="50"/>
      <c r="D253" s="50"/>
      <c r="E253" s="50"/>
      <c r="F253" s="50"/>
      <c r="G253" s="51"/>
      <c r="H253" s="50"/>
      <c r="I253" s="50"/>
      <c r="J253" s="50"/>
      <c r="K253" s="50"/>
      <c r="L253" s="51"/>
      <c r="M253" s="50"/>
      <c r="N253" s="50"/>
      <c r="O253" s="50"/>
      <c r="P253" s="50"/>
      <c r="X253" s="38"/>
    </row>
    <row r="254" spans="1:24" ht="13.5" customHeight="1">
      <c r="A254" s="54"/>
      <c r="B254" s="54"/>
      <c r="C254" s="50"/>
      <c r="D254" s="50"/>
      <c r="E254" s="50"/>
      <c r="F254" s="50"/>
      <c r="G254" s="51"/>
      <c r="H254" s="50"/>
      <c r="I254" s="50"/>
      <c r="J254" s="50"/>
      <c r="K254" s="50"/>
      <c r="L254" s="51"/>
      <c r="M254" s="50"/>
      <c r="N254" s="50"/>
      <c r="O254" s="50"/>
      <c r="P254" s="50"/>
      <c r="X254" s="38"/>
    </row>
    <row r="255" spans="1:24" ht="13.5" customHeight="1">
      <c r="A255" s="54"/>
      <c r="B255" s="54"/>
      <c r="C255" s="50"/>
      <c r="D255" s="50"/>
      <c r="E255" s="50"/>
      <c r="F255" s="50"/>
      <c r="G255" s="51"/>
      <c r="H255" s="50"/>
      <c r="I255" s="50"/>
      <c r="J255" s="50"/>
      <c r="K255" s="50"/>
      <c r="L255" s="51"/>
      <c r="M255" s="50"/>
      <c r="N255" s="50"/>
      <c r="O255" s="50"/>
      <c r="P255" s="50"/>
      <c r="X255" s="38"/>
    </row>
    <row r="256" spans="1:24">
      <c r="A256" s="56"/>
      <c r="B256" s="56"/>
      <c r="C256" s="62"/>
      <c r="D256" s="101"/>
      <c r="E256" s="158"/>
      <c r="F256" s="101"/>
      <c r="G256" s="101"/>
      <c r="H256" s="62"/>
      <c r="I256" s="101"/>
      <c r="J256" s="158"/>
      <c r="K256" s="101"/>
      <c r="L256" s="101"/>
      <c r="M256" s="62"/>
      <c r="N256" s="101"/>
      <c r="O256" s="158"/>
      <c r="P256" s="101"/>
    </row>
    <row r="257" spans="1:24" ht="13.5" customHeight="1">
      <c r="A257" s="54"/>
      <c r="B257" s="54"/>
      <c r="C257" s="50"/>
      <c r="D257" s="50"/>
      <c r="E257" s="50"/>
      <c r="F257" s="50"/>
      <c r="G257" s="51"/>
      <c r="H257" s="50"/>
      <c r="I257" s="50"/>
      <c r="J257" s="50"/>
      <c r="K257" s="50"/>
      <c r="L257" s="51"/>
      <c r="M257" s="50"/>
      <c r="N257" s="50"/>
      <c r="O257" s="50"/>
      <c r="P257" s="50"/>
      <c r="X257" s="38"/>
    </row>
    <row r="258" spans="1:24" ht="13.5" customHeight="1">
      <c r="A258" s="54"/>
      <c r="B258" s="54"/>
      <c r="C258" s="50"/>
      <c r="D258" s="50"/>
      <c r="E258" s="50"/>
      <c r="F258" s="50"/>
      <c r="G258" s="51"/>
      <c r="H258" s="50"/>
      <c r="I258" s="50"/>
      <c r="J258" s="50"/>
      <c r="K258" s="50"/>
      <c r="L258" s="51"/>
      <c r="M258" s="50"/>
      <c r="N258" s="50"/>
      <c r="O258" s="50"/>
      <c r="P258" s="50"/>
      <c r="X258" s="38"/>
    </row>
    <row r="259" spans="1:24" ht="13.5" customHeight="1">
      <c r="A259" s="54"/>
      <c r="B259" s="54"/>
      <c r="C259" s="50"/>
      <c r="D259" s="50"/>
      <c r="E259" s="50"/>
      <c r="F259" s="50"/>
      <c r="G259" s="51"/>
      <c r="H259" s="50"/>
      <c r="I259" s="50"/>
      <c r="J259" s="50"/>
      <c r="K259" s="50"/>
      <c r="L259" s="51"/>
      <c r="M259" s="50"/>
      <c r="N259" s="50"/>
      <c r="O259" s="50"/>
      <c r="P259" s="50"/>
      <c r="X259" s="38"/>
    </row>
    <row r="260" spans="1:24">
      <c r="A260" s="56"/>
      <c r="B260" s="56"/>
      <c r="C260" s="62"/>
      <c r="D260" s="101"/>
      <c r="E260" s="158"/>
      <c r="F260" s="101"/>
      <c r="G260" s="101"/>
      <c r="H260" s="62"/>
      <c r="I260" s="101"/>
      <c r="J260" s="158"/>
      <c r="K260" s="101"/>
      <c r="L260" s="101"/>
      <c r="M260" s="62"/>
      <c r="N260" s="101"/>
      <c r="O260" s="158"/>
      <c r="P260" s="101"/>
    </row>
    <row r="261" spans="1:24" ht="13.5" customHeight="1">
      <c r="A261" s="54"/>
      <c r="B261" s="54"/>
      <c r="C261" s="50"/>
      <c r="D261" s="50"/>
      <c r="E261" s="50"/>
      <c r="F261" s="50"/>
      <c r="G261" s="51"/>
      <c r="H261" s="50"/>
      <c r="I261" s="50"/>
      <c r="J261" s="50"/>
      <c r="K261" s="50"/>
      <c r="L261" s="51"/>
      <c r="M261" s="50"/>
      <c r="N261" s="50"/>
      <c r="O261" s="50"/>
      <c r="P261" s="50"/>
      <c r="X261" s="38"/>
    </row>
    <row r="262" spans="1:24" ht="13.5" customHeight="1">
      <c r="A262" s="54"/>
      <c r="B262" s="54"/>
      <c r="C262" s="50"/>
      <c r="D262" s="50"/>
      <c r="E262" s="50"/>
      <c r="F262" s="50"/>
      <c r="G262" s="51"/>
      <c r="H262" s="50"/>
      <c r="I262" s="50"/>
      <c r="J262" s="50"/>
      <c r="K262" s="50"/>
      <c r="L262" s="51"/>
      <c r="M262" s="50"/>
      <c r="N262" s="50"/>
      <c r="O262" s="50"/>
      <c r="P262" s="50"/>
      <c r="X262" s="38"/>
    </row>
    <row r="263" spans="1:24" ht="13.5" customHeight="1">
      <c r="A263" s="54"/>
      <c r="B263" s="54"/>
      <c r="C263" s="50"/>
      <c r="D263" s="50"/>
      <c r="E263" s="50"/>
      <c r="F263" s="50"/>
      <c r="G263" s="51"/>
      <c r="H263" s="50"/>
      <c r="I263" s="50"/>
      <c r="J263" s="50"/>
      <c r="K263" s="50"/>
      <c r="L263" s="51"/>
      <c r="M263" s="50"/>
      <c r="N263" s="50"/>
      <c r="O263" s="50"/>
      <c r="P263" s="50"/>
      <c r="X263" s="38"/>
    </row>
    <row r="264" spans="1:24">
      <c r="A264" s="56"/>
      <c r="B264" s="56"/>
      <c r="C264" s="62"/>
      <c r="D264" s="101"/>
      <c r="E264" s="158"/>
      <c r="F264" s="101"/>
      <c r="G264" s="101"/>
      <c r="H264" s="62"/>
      <c r="I264" s="101"/>
      <c r="J264" s="158"/>
      <c r="K264" s="101"/>
      <c r="L264" s="101"/>
      <c r="M264" s="62"/>
      <c r="N264" s="101"/>
      <c r="O264" s="158"/>
      <c r="P264" s="101"/>
    </row>
    <row r="265" spans="1:24" ht="13.5" customHeight="1">
      <c r="A265" s="54"/>
      <c r="B265" s="54"/>
      <c r="C265" s="50"/>
      <c r="D265" s="50"/>
      <c r="E265" s="50"/>
      <c r="F265" s="50"/>
      <c r="G265" s="51"/>
      <c r="H265" s="50"/>
      <c r="I265" s="50"/>
      <c r="J265" s="50"/>
      <c r="K265" s="50"/>
      <c r="L265" s="51"/>
      <c r="M265" s="50"/>
      <c r="N265" s="50"/>
      <c r="O265" s="50"/>
      <c r="P265" s="50"/>
      <c r="X265" s="38"/>
    </row>
    <row r="266" spans="1:24" ht="13.5" customHeight="1">
      <c r="A266" s="54"/>
      <c r="B266" s="54"/>
      <c r="C266" s="50"/>
      <c r="D266" s="50"/>
      <c r="E266" s="50"/>
      <c r="F266" s="50"/>
      <c r="G266" s="51"/>
      <c r="H266" s="50"/>
      <c r="I266" s="50"/>
      <c r="J266" s="50"/>
      <c r="K266" s="50"/>
      <c r="L266" s="51"/>
      <c r="M266" s="50"/>
      <c r="N266" s="50"/>
      <c r="O266" s="50"/>
      <c r="P266" s="50"/>
      <c r="X266" s="38"/>
    </row>
    <row r="267" spans="1:24" ht="13.5" customHeight="1">
      <c r="A267" s="54"/>
      <c r="B267" s="54"/>
      <c r="C267" s="50"/>
      <c r="D267" s="50"/>
      <c r="E267" s="50"/>
      <c r="F267" s="50"/>
      <c r="G267" s="51"/>
      <c r="H267" s="50"/>
      <c r="I267" s="50"/>
      <c r="J267" s="50"/>
      <c r="K267" s="50"/>
      <c r="L267" s="51"/>
      <c r="M267" s="50"/>
      <c r="N267" s="50"/>
      <c r="O267" s="50"/>
      <c r="P267" s="50"/>
      <c r="X267" s="38"/>
    </row>
    <row r="268" spans="1:24">
      <c r="A268" s="56"/>
      <c r="B268" s="56"/>
      <c r="C268" s="62"/>
      <c r="D268" s="101"/>
      <c r="E268" s="158"/>
      <c r="F268" s="101"/>
      <c r="G268" s="101"/>
      <c r="H268" s="62"/>
      <c r="I268" s="101"/>
      <c r="J268" s="158"/>
      <c r="K268" s="101"/>
      <c r="L268" s="101"/>
      <c r="M268" s="62"/>
      <c r="N268" s="101"/>
      <c r="O268" s="158"/>
      <c r="P268" s="101"/>
    </row>
    <row r="269" spans="1:24" ht="13.5" customHeight="1">
      <c r="A269" s="54"/>
      <c r="B269" s="54"/>
      <c r="C269" s="50"/>
      <c r="D269" s="50"/>
      <c r="E269" s="50"/>
      <c r="F269" s="50"/>
      <c r="G269" s="51"/>
      <c r="H269" s="50"/>
      <c r="I269" s="50"/>
      <c r="J269" s="50"/>
      <c r="K269" s="50"/>
      <c r="L269" s="51"/>
      <c r="M269" s="50"/>
      <c r="N269" s="50"/>
      <c r="O269" s="50"/>
      <c r="P269" s="50"/>
      <c r="X269" s="38"/>
    </row>
    <row r="270" spans="1:24" ht="13.5" customHeight="1">
      <c r="A270" s="54"/>
      <c r="B270" s="54"/>
      <c r="C270" s="50"/>
      <c r="D270" s="50"/>
      <c r="E270" s="50"/>
      <c r="F270" s="50"/>
      <c r="G270" s="51"/>
      <c r="H270" s="50"/>
      <c r="I270" s="50"/>
      <c r="J270" s="50"/>
      <c r="K270" s="50"/>
      <c r="L270" s="51"/>
      <c r="M270" s="50"/>
      <c r="N270" s="50"/>
      <c r="O270" s="50"/>
      <c r="P270" s="50"/>
      <c r="X270" s="38"/>
    </row>
    <row r="271" spans="1:24" ht="13.5" customHeight="1">
      <c r="A271" s="54"/>
      <c r="B271" s="54"/>
      <c r="C271" s="50"/>
      <c r="D271" s="50"/>
      <c r="E271" s="50"/>
      <c r="F271" s="50"/>
      <c r="G271" s="51"/>
      <c r="H271" s="50"/>
      <c r="I271" s="50"/>
      <c r="J271" s="50"/>
      <c r="K271" s="50"/>
      <c r="L271" s="51"/>
      <c r="M271" s="50"/>
      <c r="N271" s="50"/>
      <c r="O271" s="50"/>
      <c r="P271" s="50"/>
      <c r="X271" s="38"/>
    </row>
    <row r="272" spans="1:24">
      <c r="A272" s="56"/>
      <c r="B272" s="56"/>
      <c r="C272" s="62"/>
      <c r="D272" s="101"/>
      <c r="E272" s="158"/>
      <c r="F272" s="101"/>
      <c r="G272" s="101"/>
      <c r="H272" s="62"/>
      <c r="I272" s="101"/>
      <c r="J272" s="158"/>
      <c r="K272" s="101"/>
      <c r="L272" s="101"/>
      <c r="M272" s="62"/>
      <c r="N272" s="101"/>
      <c r="O272" s="158"/>
      <c r="P272" s="101"/>
    </row>
    <row r="273" spans="1:24" ht="13.5" customHeight="1">
      <c r="A273" s="54"/>
      <c r="B273" s="54"/>
      <c r="C273" s="50"/>
      <c r="D273" s="50"/>
      <c r="E273" s="50"/>
      <c r="F273" s="50"/>
      <c r="G273" s="51"/>
      <c r="H273" s="50"/>
      <c r="I273" s="50"/>
      <c r="J273" s="50"/>
      <c r="K273" s="50"/>
      <c r="L273" s="51"/>
      <c r="M273" s="50"/>
      <c r="N273" s="50"/>
      <c r="O273" s="50"/>
      <c r="P273" s="50"/>
      <c r="X273" s="38"/>
    </row>
    <row r="274" spans="1:24" ht="13.5" customHeight="1">
      <c r="A274" s="54"/>
      <c r="B274" s="54"/>
      <c r="C274" s="50"/>
      <c r="D274" s="50"/>
      <c r="E274" s="50"/>
      <c r="F274" s="50"/>
      <c r="G274" s="51"/>
      <c r="H274" s="50"/>
      <c r="I274" s="50"/>
      <c r="J274" s="50"/>
      <c r="K274" s="50"/>
      <c r="L274" s="51"/>
      <c r="M274" s="50"/>
      <c r="N274" s="50"/>
      <c r="O274" s="50"/>
      <c r="P274" s="50"/>
      <c r="X274" s="38"/>
    </row>
    <row r="275" spans="1:24" ht="13.5" customHeight="1">
      <c r="A275" s="54"/>
      <c r="B275" s="54"/>
      <c r="C275" s="50"/>
      <c r="D275" s="50"/>
      <c r="E275" s="50"/>
      <c r="F275" s="50"/>
      <c r="G275" s="51"/>
      <c r="H275" s="50"/>
      <c r="I275" s="50"/>
      <c r="J275" s="50"/>
      <c r="K275" s="50"/>
      <c r="L275" s="51"/>
      <c r="M275" s="50"/>
      <c r="N275" s="50"/>
      <c r="O275" s="50"/>
      <c r="P275" s="50"/>
      <c r="X275" s="38"/>
    </row>
    <row r="276" spans="1:24">
      <c r="A276" s="56"/>
      <c r="B276" s="56"/>
      <c r="C276" s="62"/>
      <c r="D276" s="101"/>
      <c r="E276" s="158"/>
      <c r="F276" s="101"/>
      <c r="G276" s="101"/>
      <c r="H276" s="62"/>
      <c r="I276" s="101"/>
      <c r="J276" s="158"/>
      <c r="K276" s="101"/>
      <c r="L276" s="101"/>
      <c r="M276" s="62"/>
      <c r="N276" s="101"/>
      <c r="O276" s="158"/>
      <c r="P276" s="101"/>
    </row>
    <row r="277" spans="1:24" ht="13.5" customHeight="1">
      <c r="A277" s="54"/>
      <c r="B277" s="54"/>
      <c r="C277" s="50"/>
      <c r="D277" s="50"/>
      <c r="E277" s="50"/>
      <c r="F277" s="50"/>
      <c r="G277" s="51"/>
      <c r="H277" s="50"/>
      <c r="I277" s="50"/>
      <c r="J277" s="50"/>
      <c r="K277" s="50"/>
      <c r="L277" s="51"/>
      <c r="M277" s="50"/>
      <c r="N277" s="50"/>
      <c r="O277" s="50"/>
      <c r="P277" s="50"/>
      <c r="X277" s="38"/>
    </row>
    <row r="278" spans="1:24" ht="13.5" customHeight="1">
      <c r="A278" s="54"/>
      <c r="B278" s="54"/>
      <c r="C278" s="50"/>
      <c r="D278" s="50"/>
      <c r="E278" s="50"/>
      <c r="F278" s="50"/>
      <c r="G278" s="51"/>
      <c r="H278" s="50"/>
      <c r="I278" s="50"/>
      <c r="J278" s="50"/>
      <c r="K278" s="50"/>
      <c r="L278" s="51"/>
      <c r="M278" s="50"/>
      <c r="N278" s="50"/>
      <c r="O278" s="50"/>
      <c r="P278" s="50"/>
      <c r="X278" s="38"/>
    </row>
    <row r="279" spans="1:24" ht="13.5" customHeight="1">
      <c r="A279" s="54"/>
      <c r="B279" s="54"/>
      <c r="C279" s="50"/>
      <c r="D279" s="50"/>
      <c r="E279" s="50"/>
      <c r="F279" s="50"/>
      <c r="G279" s="51"/>
      <c r="H279" s="50"/>
      <c r="I279" s="50"/>
      <c r="J279" s="50"/>
      <c r="K279" s="50"/>
      <c r="L279" s="51"/>
      <c r="M279" s="50"/>
      <c r="N279" s="50"/>
      <c r="O279" s="50"/>
      <c r="P279" s="50"/>
      <c r="X279" s="38"/>
    </row>
    <row r="280" spans="1:24">
      <c r="A280" s="56"/>
      <c r="B280" s="56"/>
      <c r="C280" s="62"/>
      <c r="D280" s="101"/>
      <c r="E280" s="158"/>
      <c r="F280" s="101"/>
      <c r="G280" s="101"/>
      <c r="H280" s="62"/>
      <c r="I280" s="101"/>
      <c r="J280" s="158"/>
      <c r="K280" s="101"/>
      <c r="L280" s="101"/>
      <c r="M280" s="62"/>
      <c r="N280" s="101"/>
      <c r="O280" s="158"/>
      <c r="P280" s="101"/>
    </row>
    <row r="281" spans="1:24" ht="13.5" customHeight="1">
      <c r="A281" s="54"/>
      <c r="B281" s="54"/>
      <c r="C281" s="50"/>
      <c r="D281" s="50"/>
      <c r="E281" s="50"/>
      <c r="F281" s="50"/>
      <c r="G281" s="51"/>
      <c r="H281" s="50"/>
      <c r="I281" s="50"/>
      <c r="J281" s="50"/>
      <c r="K281" s="50"/>
      <c r="L281" s="51"/>
      <c r="M281" s="50"/>
      <c r="N281" s="50"/>
      <c r="O281" s="50"/>
      <c r="P281" s="50"/>
      <c r="X281" s="38"/>
    </row>
    <row r="282" spans="1:24" ht="13.5" customHeight="1">
      <c r="A282" s="54"/>
      <c r="B282" s="54"/>
      <c r="C282" s="50"/>
      <c r="D282" s="50"/>
      <c r="E282" s="50"/>
      <c r="F282" s="50"/>
      <c r="G282" s="51"/>
      <c r="H282" s="50"/>
      <c r="I282" s="50"/>
      <c r="J282" s="50"/>
      <c r="K282" s="50"/>
      <c r="L282" s="51"/>
      <c r="M282" s="50"/>
      <c r="N282" s="50"/>
      <c r="O282" s="50"/>
      <c r="P282" s="50"/>
      <c r="X282" s="38"/>
    </row>
    <row r="283" spans="1:24" ht="13.5" customHeight="1">
      <c r="A283" s="54"/>
      <c r="B283" s="54"/>
      <c r="C283" s="50"/>
      <c r="D283" s="50"/>
      <c r="E283" s="50"/>
      <c r="F283" s="50"/>
      <c r="G283" s="51"/>
      <c r="H283" s="50"/>
      <c r="I283" s="50"/>
      <c r="J283" s="50"/>
      <c r="K283" s="50"/>
      <c r="L283" s="51"/>
      <c r="M283" s="50"/>
      <c r="N283" s="50"/>
      <c r="O283" s="50"/>
      <c r="P283" s="50"/>
      <c r="X283" s="38"/>
    </row>
    <row r="284" spans="1:24">
      <c r="A284" s="56"/>
      <c r="B284" s="56"/>
      <c r="C284" s="62"/>
      <c r="D284" s="101"/>
      <c r="E284" s="158"/>
      <c r="F284" s="101"/>
      <c r="G284" s="101"/>
      <c r="H284" s="62"/>
      <c r="I284" s="101"/>
      <c r="J284" s="158"/>
      <c r="K284" s="101"/>
      <c r="L284" s="101"/>
      <c r="M284" s="62"/>
      <c r="N284" s="101"/>
      <c r="O284" s="158"/>
      <c r="P284" s="101"/>
    </row>
    <row r="285" spans="1:24" ht="13.5" customHeight="1">
      <c r="A285" s="54"/>
      <c r="B285" s="54"/>
      <c r="C285" s="50"/>
      <c r="D285" s="50"/>
      <c r="E285" s="50"/>
      <c r="F285" s="50"/>
      <c r="G285" s="51"/>
      <c r="H285" s="50"/>
      <c r="I285" s="50"/>
      <c r="J285" s="50"/>
      <c r="K285" s="50"/>
      <c r="L285" s="51"/>
      <c r="M285" s="50"/>
      <c r="N285" s="50"/>
      <c r="O285" s="50"/>
      <c r="P285" s="50"/>
      <c r="X285" s="38"/>
    </row>
    <row r="286" spans="1:24" ht="13.5" customHeight="1">
      <c r="A286" s="54"/>
      <c r="B286" s="54"/>
      <c r="C286" s="50"/>
      <c r="D286" s="50"/>
      <c r="E286" s="50"/>
      <c r="F286" s="50"/>
      <c r="G286" s="51"/>
      <c r="H286" s="50"/>
      <c r="I286" s="50"/>
      <c r="J286" s="50"/>
      <c r="K286" s="50"/>
      <c r="L286" s="51"/>
      <c r="M286" s="50"/>
      <c r="N286" s="50"/>
      <c r="O286" s="50"/>
      <c r="P286" s="50"/>
      <c r="X286" s="38"/>
    </row>
    <row r="287" spans="1:24" ht="13.5" customHeight="1">
      <c r="A287" s="54"/>
      <c r="B287" s="54"/>
      <c r="C287" s="50"/>
      <c r="D287" s="50"/>
      <c r="E287" s="50"/>
      <c r="F287" s="50"/>
      <c r="G287" s="51"/>
      <c r="H287" s="50"/>
      <c r="I287" s="50"/>
      <c r="J287" s="50"/>
      <c r="K287" s="50"/>
      <c r="L287" s="51"/>
      <c r="M287" s="50"/>
      <c r="N287" s="50"/>
      <c r="O287" s="50"/>
      <c r="P287" s="50"/>
      <c r="X287" s="38"/>
    </row>
    <row r="288" spans="1:24">
      <c r="A288" s="56"/>
      <c r="B288" s="56"/>
      <c r="C288" s="62"/>
      <c r="D288" s="101"/>
      <c r="E288" s="158"/>
      <c r="F288" s="101"/>
      <c r="G288" s="101"/>
      <c r="H288" s="62"/>
      <c r="I288" s="101"/>
      <c r="J288" s="158"/>
      <c r="K288" s="101"/>
      <c r="L288" s="101"/>
      <c r="M288" s="62"/>
      <c r="N288" s="101"/>
      <c r="O288" s="158"/>
      <c r="P288" s="101"/>
    </row>
    <row r="289" spans="1:24" ht="13.5" customHeight="1">
      <c r="A289" s="54"/>
      <c r="B289" s="54"/>
      <c r="C289" s="50"/>
      <c r="D289" s="50"/>
      <c r="E289" s="50"/>
      <c r="F289" s="50"/>
      <c r="G289" s="51"/>
      <c r="H289" s="50"/>
      <c r="I289" s="50"/>
      <c r="J289" s="50"/>
      <c r="K289" s="50"/>
      <c r="L289" s="51"/>
      <c r="M289" s="50"/>
      <c r="N289" s="50"/>
      <c r="O289" s="50"/>
      <c r="P289" s="50"/>
      <c r="X289" s="38"/>
    </row>
    <row r="290" spans="1:24" ht="13.5" customHeight="1">
      <c r="A290" s="54"/>
      <c r="B290" s="54"/>
      <c r="C290" s="50"/>
      <c r="D290" s="50"/>
      <c r="E290" s="50"/>
      <c r="F290" s="50"/>
      <c r="G290" s="51"/>
      <c r="H290" s="50"/>
      <c r="I290" s="50"/>
      <c r="J290" s="50"/>
      <c r="K290" s="50"/>
      <c r="L290" s="51"/>
      <c r="M290" s="50"/>
      <c r="N290" s="50"/>
      <c r="O290" s="50"/>
      <c r="P290" s="50"/>
      <c r="X290" s="38"/>
    </row>
    <row r="291" spans="1:24" ht="13.5" customHeight="1">
      <c r="A291" s="54"/>
      <c r="B291" s="54"/>
      <c r="C291" s="50"/>
      <c r="D291" s="50"/>
      <c r="E291" s="50"/>
      <c r="F291" s="50"/>
      <c r="G291" s="51"/>
      <c r="H291" s="50"/>
      <c r="I291" s="50"/>
      <c r="J291" s="50"/>
      <c r="K291" s="50"/>
      <c r="L291" s="51"/>
      <c r="M291" s="50"/>
      <c r="N291" s="50"/>
      <c r="O291" s="50"/>
      <c r="P291" s="50"/>
      <c r="X291" s="38"/>
    </row>
    <row r="292" spans="1:24">
      <c r="A292" s="56"/>
      <c r="B292" s="56"/>
      <c r="C292" s="62"/>
      <c r="D292" s="101"/>
      <c r="E292" s="158"/>
      <c r="F292" s="101"/>
      <c r="G292" s="101"/>
      <c r="H292" s="62"/>
      <c r="I292" s="101"/>
      <c r="J292" s="158"/>
      <c r="K292" s="101"/>
      <c r="L292" s="101"/>
      <c r="M292" s="62"/>
      <c r="N292" s="101"/>
      <c r="O292" s="158"/>
      <c r="P292" s="101"/>
    </row>
    <row r="293" spans="1:24" ht="13.5" customHeight="1">
      <c r="A293" s="54"/>
      <c r="B293" s="54"/>
      <c r="C293" s="50"/>
      <c r="D293" s="50"/>
      <c r="E293" s="50"/>
      <c r="F293" s="50"/>
      <c r="G293" s="51"/>
      <c r="H293" s="50"/>
      <c r="I293" s="50"/>
      <c r="J293" s="50"/>
      <c r="K293" s="50"/>
      <c r="L293" s="51"/>
      <c r="M293" s="50"/>
      <c r="N293" s="50"/>
      <c r="O293" s="50"/>
      <c r="P293" s="50"/>
      <c r="X293" s="38"/>
    </row>
    <row r="294" spans="1:24" ht="13.5" customHeight="1">
      <c r="A294" s="54"/>
      <c r="B294" s="54"/>
      <c r="C294" s="50"/>
      <c r="D294" s="50"/>
      <c r="E294" s="50"/>
      <c r="F294" s="50"/>
      <c r="G294" s="51"/>
      <c r="H294" s="50"/>
      <c r="I294" s="50"/>
      <c r="J294" s="50"/>
      <c r="K294" s="50"/>
      <c r="L294" s="51"/>
      <c r="M294" s="50"/>
      <c r="N294" s="50"/>
      <c r="O294" s="50"/>
      <c r="P294" s="50"/>
      <c r="X294" s="38"/>
    </row>
    <row r="295" spans="1:24" ht="13.5" customHeight="1">
      <c r="A295" s="54"/>
      <c r="B295" s="54"/>
      <c r="C295" s="50"/>
      <c r="D295" s="50"/>
      <c r="E295" s="50"/>
      <c r="F295" s="50"/>
      <c r="G295" s="51"/>
      <c r="H295" s="50"/>
      <c r="I295" s="50"/>
      <c r="J295" s="50"/>
      <c r="K295" s="50"/>
      <c r="L295" s="51"/>
      <c r="M295" s="50"/>
      <c r="N295" s="50"/>
      <c r="O295" s="50"/>
      <c r="P295" s="50"/>
      <c r="X295" s="38"/>
    </row>
    <row r="296" spans="1:24">
      <c r="A296" s="56"/>
      <c r="B296" s="56"/>
      <c r="C296" s="62"/>
      <c r="D296" s="101"/>
      <c r="E296" s="158"/>
      <c r="F296" s="101"/>
      <c r="G296" s="101"/>
      <c r="H296" s="62"/>
      <c r="I296" s="101"/>
      <c r="J296" s="158"/>
      <c r="K296" s="101"/>
      <c r="L296" s="101"/>
      <c r="M296" s="62"/>
      <c r="N296" s="101"/>
      <c r="O296" s="158"/>
      <c r="P296" s="101"/>
    </row>
    <row r="297" spans="1:24" ht="13.5" customHeight="1">
      <c r="A297" s="54"/>
      <c r="B297" s="54"/>
      <c r="C297" s="50"/>
      <c r="D297" s="50"/>
      <c r="E297" s="50"/>
      <c r="F297" s="50"/>
      <c r="G297" s="51"/>
      <c r="H297" s="50"/>
      <c r="I297" s="50"/>
      <c r="J297" s="50"/>
      <c r="K297" s="50"/>
      <c r="L297" s="51"/>
      <c r="M297" s="50"/>
      <c r="N297" s="50"/>
      <c r="O297" s="50"/>
      <c r="P297" s="50"/>
      <c r="X297" s="38"/>
    </row>
    <row r="298" spans="1:24" ht="13.5" customHeight="1">
      <c r="A298" s="54"/>
      <c r="B298" s="54"/>
      <c r="C298" s="50"/>
      <c r="D298" s="50"/>
      <c r="E298" s="50"/>
      <c r="F298" s="50"/>
      <c r="G298" s="51"/>
      <c r="H298" s="50"/>
      <c r="I298" s="50"/>
      <c r="J298" s="50"/>
      <c r="K298" s="50"/>
      <c r="L298" s="51"/>
      <c r="M298" s="50"/>
      <c r="N298" s="50"/>
      <c r="O298" s="50"/>
      <c r="P298" s="50"/>
      <c r="X298" s="38"/>
    </row>
    <row r="299" spans="1:24" ht="13.5" customHeight="1">
      <c r="A299" s="54"/>
      <c r="B299" s="54"/>
      <c r="C299" s="50"/>
      <c r="D299" s="50"/>
      <c r="E299" s="50"/>
      <c r="F299" s="50"/>
      <c r="G299" s="51"/>
      <c r="H299" s="50"/>
      <c r="I299" s="50"/>
      <c r="J299" s="50"/>
      <c r="K299" s="50"/>
      <c r="L299" s="51"/>
      <c r="M299" s="50"/>
      <c r="N299" s="50"/>
      <c r="O299" s="50"/>
      <c r="P299" s="50"/>
      <c r="X299" s="38"/>
    </row>
    <row r="300" spans="1:24" ht="13.5" customHeight="1">
      <c r="A300" s="54"/>
      <c r="B300" s="54"/>
      <c r="C300" s="50"/>
      <c r="D300" s="50"/>
      <c r="E300" s="50"/>
      <c r="F300" s="50"/>
      <c r="G300" s="51"/>
      <c r="H300" s="50"/>
      <c r="I300" s="50"/>
      <c r="J300" s="50"/>
      <c r="K300" s="50"/>
      <c r="L300" s="51"/>
      <c r="M300" s="50"/>
      <c r="N300" s="50"/>
      <c r="O300" s="50"/>
      <c r="P300" s="50"/>
      <c r="X300" s="38"/>
    </row>
    <row r="301" spans="1:24" ht="13.5" customHeight="1">
      <c r="A301" s="54"/>
      <c r="B301" s="54"/>
      <c r="C301" s="50"/>
      <c r="D301" s="50"/>
      <c r="E301" s="50"/>
      <c r="F301" s="50"/>
      <c r="G301" s="51"/>
      <c r="H301" s="50"/>
      <c r="I301" s="50"/>
      <c r="J301" s="50"/>
      <c r="K301" s="50"/>
      <c r="L301" s="51"/>
      <c r="M301" s="50"/>
      <c r="N301" s="50"/>
      <c r="O301" s="50"/>
      <c r="P301" s="50"/>
      <c r="X301" s="38"/>
    </row>
    <row r="302" spans="1:24" ht="13.5" customHeight="1">
      <c r="A302" s="54"/>
      <c r="B302" s="54"/>
      <c r="C302" s="50"/>
      <c r="D302" s="50"/>
      <c r="E302" s="50"/>
      <c r="F302" s="50"/>
      <c r="G302" s="51"/>
      <c r="H302" s="50"/>
      <c r="I302" s="50"/>
      <c r="J302" s="50"/>
      <c r="K302" s="50"/>
      <c r="L302" s="51"/>
      <c r="M302" s="50"/>
      <c r="N302" s="50"/>
      <c r="O302" s="50"/>
      <c r="P302" s="50"/>
      <c r="X302" s="38"/>
    </row>
    <row r="303" spans="1:24">
      <c r="A303" s="56"/>
      <c r="B303" s="56"/>
      <c r="C303" s="62"/>
      <c r="D303" s="101"/>
      <c r="E303" s="158"/>
      <c r="F303" s="101"/>
      <c r="G303" s="101"/>
      <c r="H303" s="62"/>
      <c r="I303" s="101"/>
      <c r="J303" s="158"/>
      <c r="K303" s="101"/>
      <c r="L303" s="101"/>
      <c r="M303" s="62"/>
      <c r="N303" s="101"/>
      <c r="O303" s="158"/>
      <c r="P303" s="101"/>
    </row>
    <row r="304" spans="1:24">
      <c r="A304" s="56"/>
      <c r="B304" s="56"/>
      <c r="C304" s="62"/>
      <c r="D304" s="101"/>
      <c r="E304" s="158"/>
      <c r="F304" s="101"/>
      <c r="G304" s="101"/>
      <c r="H304" s="62"/>
      <c r="I304" s="101"/>
      <c r="J304" s="158"/>
      <c r="K304" s="101"/>
      <c r="L304" s="101"/>
      <c r="M304" s="62"/>
      <c r="N304" s="101"/>
      <c r="O304" s="158"/>
      <c r="P304" s="101"/>
    </row>
    <row r="305" spans="1:16">
      <c r="A305" s="56"/>
      <c r="B305" s="56"/>
      <c r="C305" s="62"/>
      <c r="D305" s="101"/>
      <c r="E305" s="158"/>
      <c r="F305" s="101"/>
      <c r="G305" s="101"/>
      <c r="H305" s="62"/>
      <c r="I305" s="101"/>
      <c r="J305" s="158"/>
      <c r="K305" s="101"/>
      <c r="L305" s="101"/>
      <c r="M305" s="62"/>
      <c r="N305" s="101"/>
      <c r="O305" s="158"/>
      <c r="P305" s="101"/>
    </row>
    <row r="306" spans="1:16">
      <c r="A306" s="56"/>
      <c r="B306" s="56"/>
      <c r="C306" s="62"/>
      <c r="D306" s="101"/>
      <c r="E306" s="158"/>
      <c r="F306" s="101"/>
      <c r="G306" s="101"/>
      <c r="H306" s="62"/>
      <c r="I306" s="101"/>
      <c r="J306" s="158"/>
      <c r="K306" s="101"/>
      <c r="L306" s="101"/>
      <c r="M306" s="62"/>
      <c r="N306" s="101"/>
      <c r="O306" s="158"/>
      <c r="P306" s="101"/>
    </row>
    <row r="307" spans="1:16">
      <c r="A307" s="56"/>
      <c r="B307" s="56"/>
      <c r="C307" s="62"/>
      <c r="D307" s="101"/>
      <c r="E307" s="158"/>
      <c r="F307" s="101"/>
      <c r="G307" s="101"/>
      <c r="H307" s="62"/>
      <c r="I307" s="101"/>
      <c r="J307" s="158"/>
      <c r="K307" s="101"/>
      <c r="L307" s="101"/>
      <c r="M307" s="62"/>
      <c r="N307" s="101"/>
      <c r="O307" s="158"/>
      <c r="P307" s="101"/>
    </row>
    <row r="308" spans="1:16">
      <c r="A308" s="56"/>
      <c r="B308" s="56"/>
      <c r="C308" s="62"/>
      <c r="D308" s="101"/>
      <c r="E308" s="158"/>
      <c r="F308" s="101"/>
      <c r="G308" s="101"/>
      <c r="H308" s="62"/>
      <c r="I308" s="101"/>
      <c r="J308" s="158"/>
      <c r="K308" s="101"/>
      <c r="L308" s="101"/>
      <c r="M308" s="62"/>
      <c r="N308" s="101"/>
      <c r="O308" s="158"/>
      <c r="P308" s="101"/>
    </row>
  </sheetData>
  <mergeCells count="7">
    <mergeCell ref="C195:F195"/>
    <mergeCell ref="H195:K195"/>
    <mergeCell ref="M195:P195"/>
    <mergeCell ref="A196:B196"/>
    <mergeCell ref="C196:F196"/>
    <mergeCell ref="H196:K196"/>
    <mergeCell ref="M196:P196"/>
  </mergeCells>
  <phoneticPr fontId="2"/>
  <conditionalFormatting sqref="D7:D194">
    <cfRule type="top10" dxfId="364" priority="147" rank="1"/>
  </conditionalFormatting>
  <conditionalFormatting sqref="I7:I194">
    <cfRule type="top10" dxfId="363" priority="146" rank="1"/>
  </conditionalFormatting>
  <conditionalFormatting sqref="N7:N194">
    <cfRule type="top10" dxfId="362" priority="145" rank="1"/>
  </conditionalFormatting>
  <conditionalFormatting sqref="E7:E194">
    <cfRule type="expression" dxfId="361" priority="135">
      <formula>F7&gt;=65</formula>
    </cfRule>
    <cfRule type="expression" dxfId="360" priority="136">
      <formula>AND(55&lt;=F7,F7&lt;65)</formula>
    </cfRule>
    <cfRule type="expression" dxfId="359" priority="137">
      <formula>AND(45&lt;=F7,F7&lt;50)</formula>
    </cfRule>
    <cfRule type="expression" dxfId="358" priority="138">
      <formula>AND(35&lt;=F7,F7&lt;45)</formula>
    </cfRule>
    <cfRule type="expression" dxfId="357" priority="139">
      <formula>F7&lt;35</formula>
    </cfRule>
  </conditionalFormatting>
  <conditionalFormatting sqref="F7:F194">
    <cfRule type="cellIs" dxfId="356" priority="140" operator="lessThan">
      <formula>35</formula>
    </cfRule>
    <cfRule type="cellIs" dxfId="355" priority="141" operator="between">
      <formula>35</formula>
      <formula>45</formula>
    </cfRule>
    <cfRule type="cellIs" dxfId="354" priority="142" operator="between">
      <formula>55</formula>
      <formula>65</formula>
    </cfRule>
    <cfRule type="cellIs" dxfId="353" priority="143" operator="greaterThanOrEqual">
      <formula>65</formula>
    </cfRule>
    <cfRule type="cellIs" dxfId="352" priority="144" operator="between">
      <formula>45</formula>
      <formula>50</formula>
    </cfRule>
  </conditionalFormatting>
  <conditionalFormatting sqref="J7:J194">
    <cfRule type="expression" dxfId="351" priority="11">
      <formula>K7&gt;=65</formula>
    </cfRule>
    <cfRule type="expression" dxfId="350" priority="12">
      <formula>AND(55&lt;=K7,K7&lt;65)</formula>
    </cfRule>
    <cfRule type="expression" dxfId="349" priority="13">
      <formula>AND(45&lt;=K7,K7&lt;50)</formula>
    </cfRule>
    <cfRule type="expression" dxfId="348" priority="14">
      <formula>AND(35&lt;=K7,K7&lt;45)</formula>
    </cfRule>
    <cfRule type="expression" dxfId="347" priority="15">
      <formula>K7&lt;35</formula>
    </cfRule>
  </conditionalFormatting>
  <conditionalFormatting sqref="K7:K194">
    <cfRule type="cellIs" dxfId="346" priority="16" operator="lessThan">
      <formula>35</formula>
    </cfRule>
    <cfRule type="cellIs" dxfId="345" priority="17" operator="between">
      <formula>35</formula>
      <formula>45</formula>
    </cfRule>
    <cfRule type="cellIs" dxfId="344" priority="18" operator="between">
      <formula>55</formula>
      <formula>65</formula>
    </cfRule>
    <cfRule type="cellIs" dxfId="343" priority="19" operator="greaterThanOrEqual">
      <formula>65</formula>
    </cfRule>
    <cfRule type="cellIs" dxfId="342" priority="20" operator="between">
      <formula>45</formula>
      <formula>50</formula>
    </cfRule>
  </conditionalFormatting>
  <conditionalFormatting sqref="O7:O194">
    <cfRule type="expression" dxfId="341" priority="1">
      <formula>P7&gt;=65</formula>
    </cfRule>
    <cfRule type="expression" dxfId="340" priority="2">
      <formula>AND(55&lt;=P7,P7&lt;65)</formula>
    </cfRule>
    <cfRule type="expression" dxfId="339" priority="3">
      <formula>AND(45&lt;=P7,P7&lt;50)</formula>
    </cfRule>
    <cfRule type="expression" dxfId="338" priority="4">
      <formula>AND(35&lt;=P7,P7&lt;45)</formula>
    </cfRule>
    <cfRule type="expression" dxfId="337" priority="5">
      <formula>P7&lt;35</formula>
    </cfRule>
  </conditionalFormatting>
  <conditionalFormatting sqref="P7:P194">
    <cfRule type="cellIs" dxfId="336" priority="6" operator="lessThan">
      <formula>35</formula>
    </cfRule>
    <cfRule type="cellIs" dxfId="335" priority="7" operator="between">
      <formula>35</formula>
      <formula>45</formula>
    </cfRule>
    <cfRule type="cellIs" dxfId="334" priority="8" operator="between">
      <formula>55</formula>
      <formula>65</formula>
    </cfRule>
    <cfRule type="cellIs" dxfId="333" priority="9" operator="greaterThanOrEqual">
      <formula>65</formula>
    </cfRule>
    <cfRule type="cellIs" dxfId="332" priority="10" operator="between">
      <formula>45</formula>
      <formula>50</formula>
    </cfRule>
  </conditionalFormatting>
  <pageMargins left="0.70866141732283505" right="0.70866141732283505" top="0.94488188976378007" bottom="0.511811023622047" header="0.31496062992126" footer="0.31496062992126"/>
  <pageSetup paperSize="9" fitToHeight="0" orientation="portrait" cellComments="atEnd" r:id="rId1"/>
  <headerFooter differentOddEven="1" scaleWithDoc="0">
    <oddHeader>&amp;R04.宮城県（2018年版）</oddHeader>
    <oddFooter>&amp;C04-&amp;P</oddFooter>
    <evenHeader>&amp;L04.宮城県（2018年版）</evenHeader>
    <evenFooter>&amp;C04-&amp;P</evenFooter>
    <firstFooter>&amp;C04-&amp;P</first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0">
    <pageSetUpPr fitToPage="1"/>
  </sheetPr>
  <dimension ref="A1:V308"/>
  <sheetViews>
    <sheetView zoomScaleNormal="100" workbookViewId="0"/>
  </sheetViews>
  <sheetFormatPr defaultColWidth="9" defaultRowHeight="12"/>
  <cols>
    <col min="1" max="2" width="11.875" style="38" customWidth="1"/>
    <col min="3" max="3" width="9.625" style="182" customWidth="1"/>
    <col min="4" max="4" width="7.625" style="64" customWidth="1"/>
    <col min="5" max="5" width="9" style="63" bestFit="1" customWidth="1"/>
    <col min="6" max="6" width="0.875" style="6" customWidth="1"/>
    <col min="7" max="7" width="9.625" style="182" customWidth="1"/>
    <col min="8" max="8" width="7.625" style="64" customWidth="1"/>
    <col min="9" max="9" width="9" style="63" bestFit="1" customWidth="1"/>
    <col min="10" max="10" width="0.875" style="6" customWidth="1"/>
    <col min="11" max="11" width="9.625" style="63" customWidth="1"/>
    <col min="12" max="12" width="7.625" style="64" customWidth="1"/>
    <col min="13" max="13" width="0.875" style="6" customWidth="1"/>
    <col min="14" max="14" width="9.625" style="182" customWidth="1"/>
    <col min="15" max="15" width="7.625" style="64" customWidth="1"/>
    <col min="16" max="16" width="0.875" style="6" customWidth="1"/>
    <col min="17" max="16384" width="9" style="38"/>
  </cols>
  <sheetData>
    <row r="1" spans="1:20" s="7" customFormat="1" ht="14.25">
      <c r="A1" s="1" t="s">
        <v>171</v>
      </c>
      <c r="B1" s="2"/>
      <c r="C1" s="161"/>
      <c r="D1" s="4"/>
      <c r="E1" s="3"/>
      <c r="F1" s="4"/>
      <c r="G1" s="161"/>
      <c r="H1" s="4"/>
      <c r="I1" s="3"/>
      <c r="J1" s="4"/>
      <c r="K1" s="3"/>
      <c r="L1" s="4"/>
      <c r="M1" s="8"/>
      <c r="N1" s="161"/>
      <c r="O1" s="4"/>
      <c r="P1" s="4"/>
    </row>
    <row r="2" spans="1:20" s="70" customFormat="1">
      <c r="A2" s="8"/>
      <c r="B2" s="8"/>
      <c r="C2" s="162"/>
      <c r="D2" s="66"/>
      <c r="E2" s="68"/>
      <c r="F2" s="66"/>
      <c r="G2" s="162"/>
      <c r="H2" s="66"/>
      <c r="I2" s="68"/>
      <c r="J2" s="66"/>
      <c r="K2" s="68"/>
      <c r="L2" s="66"/>
      <c r="M2" s="67"/>
      <c r="N2" s="162"/>
      <c r="O2" s="66"/>
      <c r="P2" s="66"/>
    </row>
    <row r="3" spans="1:20" s="77" customFormat="1" ht="48" customHeight="1" thickBot="1">
      <c r="A3" s="10" t="s">
        <v>108</v>
      </c>
      <c r="B3" s="10" t="s">
        <v>41</v>
      </c>
      <c r="C3" s="163" t="s">
        <v>109</v>
      </c>
      <c r="D3" s="10" t="s">
        <v>77</v>
      </c>
      <c r="E3" s="163" t="s">
        <v>110</v>
      </c>
      <c r="F3" s="154"/>
      <c r="G3" s="163" t="s">
        <v>111</v>
      </c>
      <c r="H3" s="10" t="s">
        <v>77</v>
      </c>
      <c r="I3" s="163" t="s">
        <v>110</v>
      </c>
      <c r="J3" s="154"/>
      <c r="K3" s="163" t="s">
        <v>112</v>
      </c>
      <c r="L3" s="10" t="s">
        <v>77</v>
      </c>
      <c r="M3" s="74"/>
      <c r="N3" s="164" t="s">
        <v>113</v>
      </c>
      <c r="O3" s="10" t="s">
        <v>77</v>
      </c>
      <c r="P3" s="154"/>
      <c r="R3" s="165"/>
      <c r="S3" s="16"/>
      <c r="T3" s="166"/>
    </row>
    <row r="4" spans="1:20" s="70" customFormat="1" ht="16.5" customHeight="1" thickTop="1">
      <c r="A4" s="19" t="s">
        <v>55</v>
      </c>
      <c r="B4" s="19"/>
      <c r="C4" s="167">
        <v>346503.49481126404</v>
      </c>
      <c r="D4" s="168">
        <v>51627.506261666531</v>
      </c>
      <c r="E4" s="169">
        <v>1</v>
      </c>
      <c r="F4" s="82"/>
      <c r="G4" s="167">
        <v>918824.81423191295</v>
      </c>
      <c r="H4" s="168">
        <v>136345.09770321293</v>
      </c>
      <c r="I4" s="169">
        <v>1</v>
      </c>
      <c r="J4" s="82"/>
      <c r="K4" s="170">
        <v>0.70174542504546866</v>
      </c>
      <c r="L4" s="78">
        <v>6.4468303506811306E-2</v>
      </c>
      <c r="M4" s="82"/>
      <c r="N4" s="167">
        <v>252047.15221112513</v>
      </c>
      <c r="O4" s="168">
        <v>46927.580882150418</v>
      </c>
      <c r="P4" s="82"/>
    </row>
    <row r="5" spans="1:20" s="70" customFormat="1" ht="16.5" customHeight="1">
      <c r="A5" s="25" t="s">
        <v>159</v>
      </c>
      <c r="B5" s="25"/>
      <c r="C5" s="171">
        <v>352271.71822234232</v>
      </c>
      <c r="D5" s="85">
        <v>51.117277170398829</v>
      </c>
      <c r="E5" s="172">
        <v>1.0083769656591932</v>
      </c>
      <c r="F5" s="82"/>
      <c r="G5" s="171">
        <v>818805.28753345541</v>
      </c>
      <c r="H5" s="85">
        <v>42.664237410561434</v>
      </c>
      <c r="I5" s="172">
        <v>0.89603603892419725</v>
      </c>
      <c r="J5" s="82"/>
      <c r="K5" s="120">
        <v>0.72929223400020415</v>
      </c>
      <c r="L5" s="85">
        <v>54.272922887109175</v>
      </c>
      <c r="M5" s="82"/>
      <c r="N5" s="171">
        <v>248890.5376844377</v>
      </c>
      <c r="O5" s="85">
        <v>49.327343436983327</v>
      </c>
      <c r="P5" s="82"/>
    </row>
    <row r="6" spans="1:20" s="36" customFormat="1" ht="5.0999999999999996" customHeight="1">
      <c r="A6" s="32"/>
      <c r="B6" s="32"/>
      <c r="C6" s="173"/>
      <c r="D6" s="32"/>
      <c r="E6" s="174"/>
      <c r="F6" s="32"/>
      <c r="G6" s="173"/>
      <c r="H6" s="32"/>
      <c r="I6" s="174"/>
      <c r="J6" s="32"/>
      <c r="K6" s="175"/>
      <c r="L6" s="32"/>
      <c r="M6" s="32"/>
      <c r="N6" s="173"/>
      <c r="O6" s="32"/>
      <c r="P6" s="32"/>
    </row>
    <row r="7" spans="1:20" s="70" customFormat="1" ht="16.5" customHeight="1">
      <c r="A7" s="25" t="s">
        <v>160</v>
      </c>
      <c r="B7" s="25" t="s">
        <v>0</v>
      </c>
      <c r="C7" s="176">
        <v>389748.58678516879</v>
      </c>
      <c r="D7" s="95">
        <v>58.376366612542405</v>
      </c>
      <c r="E7" s="172">
        <v>1.0487474742721501</v>
      </c>
      <c r="F7" s="96"/>
      <c r="G7" s="176">
        <v>855837.63915076898</v>
      </c>
      <c r="H7" s="95">
        <v>45.380312446711486</v>
      </c>
      <c r="I7" s="172">
        <v>0.91921507901753496</v>
      </c>
      <c r="J7" s="96"/>
      <c r="K7" s="120">
        <v>0.61799999999999999</v>
      </c>
      <c r="L7" s="95">
        <v>37.009829561185725</v>
      </c>
      <c r="M7" s="96"/>
      <c r="N7" s="176">
        <v>245209.73086050805</v>
      </c>
      <c r="O7" s="95">
        <v>48.542984483306746</v>
      </c>
      <c r="P7" s="177"/>
    </row>
    <row r="8" spans="1:20" s="70" customFormat="1" ht="16.5" customHeight="1">
      <c r="A8" s="25" t="s">
        <v>160</v>
      </c>
      <c r="B8" s="25" t="s">
        <v>1</v>
      </c>
      <c r="C8" s="176">
        <v>351374.62845013733</v>
      </c>
      <c r="D8" s="95">
        <v>50.943515190174914</v>
      </c>
      <c r="E8" s="172">
        <v>0.95846534652439097</v>
      </c>
      <c r="F8" s="96"/>
      <c r="G8" s="176">
        <v>760443.84332658199</v>
      </c>
      <c r="H8" s="95">
        <v>38.383816244711326</v>
      </c>
      <c r="I8" s="172">
        <v>0.81621147529642102</v>
      </c>
      <c r="J8" s="96"/>
      <c r="K8" s="120">
        <v>0.71200000000000008</v>
      </c>
      <c r="L8" s="95">
        <v>51.59063825115981</v>
      </c>
      <c r="M8" s="96"/>
      <c r="N8" s="176">
        <v>252256.60204926517</v>
      </c>
      <c r="O8" s="95">
        <v>50.044632566649035</v>
      </c>
      <c r="P8" s="177"/>
    </row>
    <row r="9" spans="1:20" s="70" customFormat="1" ht="16.5" customHeight="1">
      <c r="A9" s="25" t="s">
        <v>160</v>
      </c>
      <c r="B9" s="25" t="s">
        <v>2</v>
      </c>
      <c r="C9" s="176">
        <v>327224.61994651699</v>
      </c>
      <c r="D9" s="95">
        <v>46.265774533630413</v>
      </c>
      <c r="E9" s="172">
        <v>0.90061732021429797</v>
      </c>
      <c r="F9" s="96"/>
      <c r="G9" s="176">
        <v>822270.58484728297</v>
      </c>
      <c r="H9" s="95">
        <v>42.918393766176848</v>
      </c>
      <c r="I9" s="172">
        <v>0.88703611190100395</v>
      </c>
      <c r="J9" s="96"/>
      <c r="K9" s="120">
        <v>0.70799999999999996</v>
      </c>
      <c r="L9" s="95">
        <v>50.970178306905574</v>
      </c>
      <c r="M9" s="96"/>
      <c r="N9" s="176">
        <v>187741.38059520928</v>
      </c>
      <c r="O9" s="95">
        <v>36.296806609868213</v>
      </c>
      <c r="P9" s="177"/>
    </row>
    <row r="10" spans="1:20" s="70" customFormat="1" ht="16.5" customHeight="1">
      <c r="A10" s="25" t="s">
        <v>160</v>
      </c>
      <c r="B10" s="25" t="s">
        <v>3</v>
      </c>
      <c r="C10" s="176">
        <v>401775.40058841329</v>
      </c>
      <c r="D10" s="95">
        <v>60.705902682382451</v>
      </c>
      <c r="E10" s="172">
        <v>1.06110481393595</v>
      </c>
      <c r="F10" s="96"/>
      <c r="G10" s="176">
        <v>806195.23284448194</v>
      </c>
      <c r="H10" s="95">
        <v>41.739374331404591</v>
      </c>
      <c r="I10" s="172">
        <v>0.85241832948315399</v>
      </c>
      <c r="J10" s="96"/>
      <c r="K10" s="120" t="s">
        <v>39</v>
      </c>
      <c r="L10" s="95" t="s">
        <v>39</v>
      </c>
      <c r="M10" s="96"/>
      <c r="N10" s="176">
        <v>291715.02064896753</v>
      </c>
      <c r="O10" s="95">
        <v>58.452996658289422</v>
      </c>
      <c r="P10" s="177"/>
    </row>
    <row r="11" spans="1:20" s="70" customFormat="1" ht="16.5" customHeight="1">
      <c r="A11" s="25" t="s">
        <v>160</v>
      </c>
      <c r="B11" s="25" t="s">
        <v>4</v>
      </c>
      <c r="C11" s="176">
        <v>339949.30924396974</v>
      </c>
      <c r="D11" s="95">
        <v>48.730485734857041</v>
      </c>
      <c r="E11" s="172">
        <v>0.940287561354478</v>
      </c>
      <c r="F11" s="96"/>
      <c r="G11" s="176">
        <v>797421.27842157299</v>
      </c>
      <c r="H11" s="95">
        <v>41.095863521649804</v>
      </c>
      <c r="I11" s="172">
        <v>0.85820494301366801</v>
      </c>
      <c r="J11" s="96"/>
      <c r="K11" s="120">
        <v>0.73499999999999999</v>
      </c>
      <c r="L11" s="95">
        <v>55.158282930621539</v>
      </c>
      <c r="M11" s="96"/>
      <c r="N11" s="176">
        <v>165399.42694435405</v>
      </c>
      <c r="O11" s="95">
        <v>31.535863635423667</v>
      </c>
      <c r="P11" s="177"/>
    </row>
    <row r="12" spans="1:20" s="70" customFormat="1" ht="16.5" customHeight="1">
      <c r="A12" s="25" t="s">
        <v>160</v>
      </c>
      <c r="B12" s="25" t="s">
        <v>5</v>
      </c>
      <c r="C12" s="176">
        <v>353050.8346336956</v>
      </c>
      <c r="D12" s="95">
        <v>51.268188277242622</v>
      </c>
      <c r="E12" s="172">
        <v>0.96354260445532502</v>
      </c>
      <c r="F12" s="96"/>
      <c r="G12" s="176">
        <v>773541.57831250003</v>
      </c>
      <c r="H12" s="95">
        <v>39.3444474083215</v>
      </c>
      <c r="I12" s="172">
        <v>0.83473716364579398</v>
      </c>
      <c r="J12" s="96"/>
      <c r="K12" s="120" t="s">
        <v>39</v>
      </c>
      <c r="L12" s="95" t="s">
        <v>39</v>
      </c>
      <c r="M12" s="96"/>
      <c r="N12" s="176">
        <v>259629.68075761735</v>
      </c>
      <c r="O12" s="95">
        <v>51.615793613042676</v>
      </c>
      <c r="P12" s="177"/>
    </row>
    <row r="13" spans="1:20" s="70" customFormat="1" ht="16.5" customHeight="1">
      <c r="A13" s="25" t="s">
        <v>160</v>
      </c>
      <c r="B13" s="25" t="s">
        <v>6</v>
      </c>
      <c r="C13" s="176">
        <v>382035.08775049605</v>
      </c>
      <c r="D13" s="95">
        <v>56.882298896860384</v>
      </c>
      <c r="E13" s="172">
        <v>1.0327493471832401</v>
      </c>
      <c r="F13" s="96"/>
      <c r="G13" s="176">
        <v>794897.37363449601</v>
      </c>
      <c r="H13" s="95">
        <v>40.9107520046541</v>
      </c>
      <c r="I13" s="172">
        <v>0.86643083081570604</v>
      </c>
      <c r="J13" s="96"/>
      <c r="K13" s="120">
        <v>0.74199999999999999</v>
      </c>
      <c r="L13" s="95">
        <v>56.244087833066416</v>
      </c>
      <c r="M13" s="96"/>
      <c r="N13" s="176">
        <v>217914.210298816</v>
      </c>
      <c r="O13" s="95">
        <v>42.726464635364984</v>
      </c>
      <c r="P13" s="177"/>
    </row>
    <row r="14" spans="1:20" s="70" customFormat="1" ht="16.5" customHeight="1">
      <c r="A14" s="25" t="s">
        <v>160</v>
      </c>
      <c r="B14" s="25" t="s">
        <v>7</v>
      </c>
      <c r="C14" s="176">
        <v>403324.04890690086</v>
      </c>
      <c r="D14" s="95">
        <v>61.005868423636436</v>
      </c>
      <c r="E14" s="172">
        <v>1.13743662083443</v>
      </c>
      <c r="F14" s="96"/>
      <c r="G14" s="176">
        <v>875112.18653443304</v>
      </c>
      <c r="H14" s="95">
        <v>46.793971442036685</v>
      </c>
      <c r="I14" s="172">
        <v>0.95659511973685696</v>
      </c>
      <c r="J14" s="96"/>
      <c r="K14" s="120" t="s">
        <v>39</v>
      </c>
      <c r="L14" s="95" t="s">
        <v>39</v>
      </c>
      <c r="M14" s="96"/>
      <c r="N14" s="176">
        <v>284207.36713055003</v>
      </c>
      <c r="O14" s="95">
        <v>56.853158486943762</v>
      </c>
      <c r="P14" s="177"/>
    </row>
    <row r="15" spans="1:20" s="70" customFormat="1" ht="16.5" customHeight="1">
      <c r="A15" s="25" t="s">
        <v>160</v>
      </c>
      <c r="B15" s="25" t="s">
        <v>8</v>
      </c>
      <c r="C15" s="176">
        <v>369189.68043334363</v>
      </c>
      <c r="D15" s="95">
        <v>54.394205195017157</v>
      </c>
      <c r="E15" s="172">
        <v>1.0162354806077201</v>
      </c>
      <c r="F15" s="96"/>
      <c r="G15" s="176">
        <v>791819.87175997195</v>
      </c>
      <c r="H15" s="95">
        <v>40.68503784797624</v>
      </c>
      <c r="I15" s="172">
        <v>0.853712526872206</v>
      </c>
      <c r="J15" s="96"/>
      <c r="K15" s="120" t="s">
        <v>39</v>
      </c>
      <c r="L15" s="95" t="s">
        <v>39</v>
      </c>
      <c r="M15" s="96"/>
      <c r="N15" s="176">
        <v>261994.92035884291</v>
      </c>
      <c r="O15" s="95">
        <v>52.119812690259849</v>
      </c>
      <c r="P15" s="177"/>
    </row>
    <row r="16" spans="1:20" s="70" customFormat="1" ht="16.5" customHeight="1">
      <c r="A16" s="25" t="s">
        <v>161</v>
      </c>
      <c r="B16" s="25" t="s">
        <v>9</v>
      </c>
      <c r="C16" s="176">
        <v>337347.31595155934</v>
      </c>
      <c r="D16" s="95">
        <v>48.226492131287934</v>
      </c>
      <c r="E16" s="172">
        <v>1.0063727158393301</v>
      </c>
      <c r="F16" s="96"/>
      <c r="G16" s="176">
        <v>854646.81204791099</v>
      </c>
      <c r="H16" s="95">
        <v>45.292973252056306</v>
      </c>
      <c r="I16" s="172">
        <v>0.93424981696946996</v>
      </c>
      <c r="J16" s="96"/>
      <c r="K16" s="120" t="s">
        <v>39</v>
      </c>
      <c r="L16" s="95" t="s">
        <v>39</v>
      </c>
      <c r="M16" s="96"/>
      <c r="N16" s="176" t="s">
        <v>39</v>
      </c>
      <c r="O16" s="95" t="s">
        <v>39</v>
      </c>
      <c r="P16" s="177"/>
    </row>
    <row r="17" spans="1:16" s="70" customFormat="1" ht="16.5" customHeight="1">
      <c r="A17" s="25" t="s">
        <v>161</v>
      </c>
      <c r="B17" s="25" t="s">
        <v>10</v>
      </c>
      <c r="C17" s="176">
        <v>326811.1543849372</v>
      </c>
      <c r="D17" s="95">
        <v>46.18568824019524</v>
      </c>
      <c r="E17" s="172">
        <v>0.99887636923779</v>
      </c>
      <c r="F17" s="96"/>
      <c r="G17" s="176">
        <v>847519.66195132595</v>
      </c>
      <c r="H17" s="95">
        <v>44.770244513242467</v>
      </c>
      <c r="I17" s="172">
        <v>0.933301223099539</v>
      </c>
      <c r="J17" s="96"/>
      <c r="K17" s="120" t="s">
        <v>39</v>
      </c>
      <c r="L17" s="95" t="s">
        <v>39</v>
      </c>
      <c r="M17" s="96"/>
      <c r="N17" s="176" t="s">
        <v>39</v>
      </c>
      <c r="O17" s="95" t="s">
        <v>39</v>
      </c>
      <c r="P17" s="177"/>
    </row>
    <row r="18" spans="1:16" s="70" customFormat="1" ht="16.5" customHeight="1">
      <c r="A18" s="25" t="s">
        <v>161</v>
      </c>
      <c r="B18" s="25" t="s">
        <v>11</v>
      </c>
      <c r="C18" s="176">
        <v>336448.29518738255</v>
      </c>
      <c r="D18" s="95">
        <v>48.052356127193484</v>
      </c>
      <c r="E18" s="172">
        <v>1.0068667973512699</v>
      </c>
      <c r="F18" s="96"/>
      <c r="G18" s="176">
        <v>881014.15632678103</v>
      </c>
      <c r="H18" s="95">
        <v>47.226841408890571</v>
      </c>
      <c r="I18" s="172">
        <v>0.96853291594092095</v>
      </c>
      <c r="J18" s="96"/>
      <c r="K18" s="120" t="s">
        <v>39</v>
      </c>
      <c r="L18" s="95" t="s">
        <v>39</v>
      </c>
      <c r="M18" s="96"/>
      <c r="N18" s="176" t="s">
        <v>39</v>
      </c>
      <c r="O18" s="95" t="s">
        <v>39</v>
      </c>
      <c r="P18" s="177"/>
    </row>
    <row r="19" spans="1:16" s="70" customFormat="1" ht="16.5" customHeight="1">
      <c r="A19" s="25" t="s">
        <v>161</v>
      </c>
      <c r="B19" s="25" t="s">
        <v>12</v>
      </c>
      <c r="C19" s="176">
        <v>346170.28817457479</v>
      </c>
      <c r="D19" s="95">
        <v>49.935459474838773</v>
      </c>
      <c r="E19" s="172">
        <v>1.0042317378075301</v>
      </c>
      <c r="F19" s="96"/>
      <c r="G19" s="176">
        <v>891896.09167131805</v>
      </c>
      <c r="H19" s="95">
        <v>48.024958504983317</v>
      </c>
      <c r="I19" s="172">
        <v>0.98070931893241398</v>
      </c>
      <c r="J19" s="96"/>
      <c r="K19" s="120" t="s">
        <v>39</v>
      </c>
      <c r="L19" s="95" t="s">
        <v>39</v>
      </c>
      <c r="M19" s="96"/>
      <c r="N19" s="176" t="s">
        <v>39</v>
      </c>
      <c r="O19" s="95" t="s">
        <v>39</v>
      </c>
      <c r="P19" s="177"/>
    </row>
    <row r="20" spans="1:16" s="70" customFormat="1" ht="16.5" customHeight="1">
      <c r="A20" s="25" t="s">
        <v>161</v>
      </c>
      <c r="B20" s="25" t="s">
        <v>13</v>
      </c>
      <c r="C20" s="176">
        <v>329351.6659962901</v>
      </c>
      <c r="D20" s="95">
        <v>46.677773137435231</v>
      </c>
      <c r="E20" s="172">
        <v>0.93548710792933498</v>
      </c>
      <c r="F20" s="96"/>
      <c r="G20" s="176">
        <v>841040.87598969101</v>
      </c>
      <c r="H20" s="95">
        <v>44.29506894251989</v>
      </c>
      <c r="I20" s="172">
        <v>0.93070332130432198</v>
      </c>
      <c r="J20" s="96"/>
      <c r="K20" s="120" t="s">
        <v>39</v>
      </c>
      <c r="L20" s="95" t="s">
        <v>39</v>
      </c>
      <c r="M20" s="96"/>
      <c r="N20" s="176" t="s">
        <v>39</v>
      </c>
      <c r="O20" s="95" t="s">
        <v>39</v>
      </c>
      <c r="P20" s="177"/>
    </row>
    <row r="21" spans="1:16" s="70" customFormat="1" ht="16.5" customHeight="1">
      <c r="A21" s="25" t="s">
        <v>161</v>
      </c>
      <c r="B21" s="25" t="s">
        <v>14</v>
      </c>
      <c r="C21" s="176">
        <v>406957.7066374633</v>
      </c>
      <c r="D21" s="95">
        <v>61.709690473871788</v>
      </c>
      <c r="E21" s="172">
        <v>1.1280907958517199</v>
      </c>
      <c r="F21" s="96"/>
      <c r="G21" s="176">
        <v>885960.47392860695</v>
      </c>
      <c r="H21" s="95">
        <v>47.589620686264574</v>
      </c>
      <c r="I21" s="172">
        <v>0.96162412998303304</v>
      </c>
      <c r="J21" s="96"/>
      <c r="K21" s="120">
        <v>0.80500000000000005</v>
      </c>
      <c r="L21" s="95">
        <v>66.016331955070314</v>
      </c>
      <c r="M21" s="96"/>
      <c r="N21" s="176">
        <v>246804.98958687039</v>
      </c>
      <c r="O21" s="95">
        <v>48.882925024961459</v>
      </c>
      <c r="P21" s="177"/>
    </row>
    <row r="22" spans="1:16" s="70" customFormat="1" ht="16.5" customHeight="1">
      <c r="A22" s="25" t="s">
        <v>161</v>
      </c>
      <c r="B22" s="25" t="s">
        <v>15</v>
      </c>
      <c r="C22" s="176">
        <v>375479.42895623716</v>
      </c>
      <c r="D22" s="95">
        <v>55.612499274730176</v>
      </c>
      <c r="E22" s="172">
        <v>1.08045140615936</v>
      </c>
      <c r="F22" s="96"/>
      <c r="G22" s="176">
        <v>848291.47263020696</v>
      </c>
      <c r="H22" s="95">
        <v>44.826851658778494</v>
      </c>
      <c r="I22" s="172">
        <v>0.93929200697205695</v>
      </c>
      <c r="J22" s="96"/>
      <c r="K22" s="120">
        <v>0.70099999999999996</v>
      </c>
      <c r="L22" s="95">
        <v>49.884373404460696</v>
      </c>
      <c r="M22" s="96"/>
      <c r="N22" s="176">
        <v>235777.53898984988</v>
      </c>
      <c r="O22" s="95">
        <v>46.53303815891698</v>
      </c>
      <c r="P22" s="177"/>
    </row>
    <row r="23" spans="1:16" s="70" customFormat="1" ht="16.5" customHeight="1">
      <c r="A23" s="25" t="s">
        <v>161</v>
      </c>
      <c r="B23" s="25" t="s">
        <v>16</v>
      </c>
      <c r="C23" s="176">
        <v>363057.51040969539</v>
      </c>
      <c r="D23" s="95">
        <v>53.20643331377071</v>
      </c>
      <c r="E23" s="172">
        <v>1.0539491164775401</v>
      </c>
      <c r="F23" s="96"/>
      <c r="G23" s="176">
        <v>934188.64995472401</v>
      </c>
      <c r="H23" s="95">
        <v>51.126834479685805</v>
      </c>
      <c r="I23" s="172">
        <v>1.0305783314620101</v>
      </c>
      <c r="J23" s="96"/>
      <c r="K23" s="120">
        <v>0.755</v>
      </c>
      <c r="L23" s="95">
        <v>58.260582651892619</v>
      </c>
      <c r="M23" s="96"/>
      <c r="N23" s="176">
        <v>222631.11224205242</v>
      </c>
      <c r="O23" s="95">
        <v>43.731609553250692</v>
      </c>
      <c r="P23" s="177"/>
    </row>
    <row r="24" spans="1:16" s="70" customFormat="1" ht="16.5" customHeight="1">
      <c r="A24" s="25" t="s">
        <v>161</v>
      </c>
      <c r="B24" s="25" t="s">
        <v>17</v>
      </c>
      <c r="C24" s="176">
        <v>364498.66117490339</v>
      </c>
      <c r="D24" s="95">
        <v>53.48557729525681</v>
      </c>
      <c r="E24" s="172">
        <v>1.0167239166647399</v>
      </c>
      <c r="F24" s="96"/>
      <c r="G24" s="176">
        <v>876835.16084837099</v>
      </c>
      <c r="H24" s="95">
        <v>46.920340071562947</v>
      </c>
      <c r="I24" s="172">
        <v>0.96094713792199704</v>
      </c>
      <c r="J24" s="96"/>
      <c r="K24" s="120">
        <v>0.75</v>
      </c>
      <c r="L24" s="95">
        <v>57.485007721574846</v>
      </c>
      <c r="M24" s="96"/>
      <c r="N24" s="176">
        <v>251004.56427055458</v>
      </c>
      <c r="O24" s="95">
        <v>49.777830452588468</v>
      </c>
      <c r="P24" s="177"/>
    </row>
    <row r="25" spans="1:16" s="70" customFormat="1" ht="16.5" customHeight="1">
      <c r="A25" s="25" t="s">
        <v>161</v>
      </c>
      <c r="B25" s="25" t="s">
        <v>18</v>
      </c>
      <c r="C25" s="176">
        <v>340796.19897321687</v>
      </c>
      <c r="D25" s="95">
        <v>48.894524207866915</v>
      </c>
      <c r="E25" s="172">
        <v>0.960020705686077</v>
      </c>
      <c r="F25" s="96"/>
      <c r="G25" s="176">
        <v>780666.00139111304</v>
      </c>
      <c r="H25" s="95">
        <v>39.8669761386262</v>
      </c>
      <c r="I25" s="172">
        <v>0.86600799840229603</v>
      </c>
      <c r="J25" s="96"/>
      <c r="K25" s="120">
        <v>0.78799999999999992</v>
      </c>
      <c r="L25" s="95">
        <v>63.379377191989882</v>
      </c>
      <c r="M25" s="96"/>
      <c r="N25" s="176">
        <v>201157.68566349472</v>
      </c>
      <c r="O25" s="95">
        <v>39.155744747331106</v>
      </c>
      <c r="P25" s="177"/>
    </row>
    <row r="26" spans="1:16" s="70" customFormat="1" ht="16.5" customHeight="1">
      <c r="A26" s="25" t="s">
        <v>161</v>
      </c>
      <c r="B26" s="25" t="s">
        <v>19</v>
      </c>
      <c r="C26" s="176">
        <v>380468.37848331733</v>
      </c>
      <c r="D26" s="95">
        <v>56.578834836590246</v>
      </c>
      <c r="E26" s="172">
        <v>1.0491266398910699</v>
      </c>
      <c r="F26" s="96"/>
      <c r="G26" s="176">
        <v>862745.96999714</v>
      </c>
      <c r="H26" s="95">
        <v>45.886992258655184</v>
      </c>
      <c r="I26" s="172">
        <v>0.94658790884662303</v>
      </c>
      <c r="J26" s="96"/>
      <c r="K26" s="120">
        <v>0.69099999999999995</v>
      </c>
      <c r="L26" s="95">
        <v>48.333223543825156</v>
      </c>
      <c r="M26" s="96"/>
      <c r="N26" s="176">
        <v>255551.15076452598</v>
      </c>
      <c r="O26" s="95">
        <v>50.746682119029423</v>
      </c>
      <c r="P26" s="177"/>
    </row>
    <row r="27" spans="1:16" s="70" customFormat="1" ht="16.5" customHeight="1">
      <c r="A27" s="25" t="s">
        <v>161</v>
      </c>
      <c r="B27" s="25" t="s">
        <v>20</v>
      </c>
      <c r="C27" s="176">
        <v>405264.74344816967</v>
      </c>
      <c r="D27" s="95">
        <v>61.381771635275726</v>
      </c>
      <c r="E27" s="172">
        <v>1.0626702584474499</v>
      </c>
      <c r="F27" s="96"/>
      <c r="G27" s="176">
        <v>777060.15721381095</v>
      </c>
      <c r="H27" s="95">
        <v>39.602511611624934</v>
      </c>
      <c r="I27" s="172">
        <v>0.84850568980261198</v>
      </c>
      <c r="J27" s="96"/>
      <c r="K27" s="120">
        <v>0.79799999999999993</v>
      </c>
      <c r="L27" s="95">
        <v>64.930527052625422</v>
      </c>
      <c r="M27" s="96"/>
      <c r="N27" s="176">
        <v>229377.62091503269</v>
      </c>
      <c r="O27" s="95">
        <v>45.169252096539431</v>
      </c>
      <c r="P27" s="177"/>
    </row>
    <row r="28" spans="1:16" s="70" customFormat="1" ht="16.5" customHeight="1">
      <c r="A28" s="25" t="s">
        <v>161</v>
      </c>
      <c r="B28" s="25" t="s">
        <v>21</v>
      </c>
      <c r="C28" s="176">
        <v>386450.96139603562</v>
      </c>
      <c r="D28" s="95">
        <v>57.737632412904787</v>
      </c>
      <c r="E28" s="172">
        <v>1.0387941144503401</v>
      </c>
      <c r="F28" s="96"/>
      <c r="G28" s="176">
        <v>837996.39556381304</v>
      </c>
      <c r="H28" s="95">
        <v>44.071776688000774</v>
      </c>
      <c r="I28" s="172">
        <v>0.92243958868588305</v>
      </c>
      <c r="J28" s="96"/>
      <c r="K28" s="120">
        <v>0.82299999999999995</v>
      </c>
      <c r="L28" s="95">
        <v>68.808401704214276</v>
      </c>
      <c r="M28" s="96"/>
      <c r="N28" s="176">
        <v>253222.08120868745</v>
      </c>
      <c r="O28" s="95">
        <v>50.25037067231591</v>
      </c>
      <c r="P28" s="99"/>
    </row>
    <row r="29" spans="1:16" s="70" customFormat="1" ht="16.5" customHeight="1">
      <c r="A29" s="25" t="s">
        <v>161</v>
      </c>
      <c r="B29" s="25" t="s">
        <v>22</v>
      </c>
      <c r="C29" s="176">
        <v>368301.48952089873</v>
      </c>
      <c r="D29" s="95">
        <v>54.222166881188237</v>
      </c>
      <c r="E29" s="172">
        <v>1.0478121373481799</v>
      </c>
      <c r="F29" s="96"/>
      <c r="G29" s="176">
        <v>905347.732733974</v>
      </c>
      <c r="H29" s="95">
        <v>49.011546309697543</v>
      </c>
      <c r="I29" s="172">
        <v>0.994417278047799</v>
      </c>
      <c r="J29" s="96"/>
      <c r="K29" s="120" t="s">
        <v>39</v>
      </c>
      <c r="L29" s="95" t="s">
        <v>39</v>
      </c>
      <c r="M29" s="96"/>
      <c r="N29" s="176">
        <v>234589.42091454272</v>
      </c>
      <c r="O29" s="95">
        <v>46.279856969311048</v>
      </c>
      <c r="P29" s="67"/>
    </row>
    <row r="30" spans="1:16" s="70" customFormat="1" ht="16.5" customHeight="1">
      <c r="A30" s="25" t="s">
        <v>161</v>
      </c>
      <c r="B30" s="25" t="s">
        <v>23</v>
      </c>
      <c r="C30" s="176">
        <v>368308.5344051196</v>
      </c>
      <c r="D30" s="95">
        <v>54.223531441425791</v>
      </c>
      <c r="E30" s="172">
        <v>1.04669066157807</v>
      </c>
      <c r="F30" s="96"/>
      <c r="G30" s="176">
        <v>831090.90572554502</v>
      </c>
      <c r="H30" s="95">
        <v>43.565305244979079</v>
      </c>
      <c r="I30" s="172">
        <v>0.921966607728261</v>
      </c>
      <c r="J30" s="96"/>
      <c r="K30" s="120">
        <v>0.72599999999999998</v>
      </c>
      <c r="L30" s="95">
        <v>53.76224805604955</v>
      </c>
      <c r="M30" s="96"/>
      <c r="N30" s="176">
        <v>199016.45175497132</v>
      </c>
      <c r="O30" s="95">
        <v>38.699460006402163</v>
      </c>
      <c r="P30" s="178"/>
    </row>
    <row r="31" spans="1:16" s="70" customFormat="1" ht="16.5" customHeight="1">
      <c r="A31" s="25" t="s">
        <v>161</v>
      </c>
      <c r="B31" s="25" t="s">
        <v>24</v>
      </c>
      <c r="C31" s="176">
        <v>335492.02563703933</v>
      </c>
      <c r="D31" s="95">
        <v>47.867131308180049</v>
      </c>
      <c r="E31" s="172">
        <v>0.99913797763216805</v>
      </c>
      <c r="F31" s="96"/>
      <c r="G31" s="176">
        <v>782962.48204499704</v>
      </c>
      <c r="H31" s="95">
        <v>40.035407618200388</v>
      </c>
      <c r="I31" s="172">
        <v>0.82482456277415805</v>
      </c>
      <c r="J31" s="96"/>
      <c r="K31" s="120">
        <v>0.77</v>
      </c>
      <c r="L31" s="95">
        <v>60.587307442845926</v>
      </c>
      <c r="M31" s="96"/>
      <c r="N31" s="176">
        <v>286592.65930653788</v>
      </c>
      <c r="O31" s="95">
        <v>57.361450653543628</v>
      </c>
      <c r="P31" s="177"/>
    </row>
    <row r="32" spans="1:16" s="70" customFormat="1" ht="16.5" customHeight="1">
      <c r="A32" s="25" t="s">
        <v>161</v>
      </c>
      <c r="B32" s="25" t="s">
        <v>25</v>
      </c>
      <c r="C32" s="176">
        <v>345828.40937497996</v>
      </c>
      <c r="D32" s="95">
        <v>49.869239193374455</v>
      </c>
      <c r="E32" s="172">
        <v>0.95337017231621002</v>
      </c>
      <c r="F32" s="96"/>
      <c r="G32" s="176">
        <v>803119.77798096102</v>
      </c>
      <c r="H32" s="95">
        <v>41.51381030927778</v>
      </c>
      <c r="I32" s="172">
        <v>0.86357150560994</v>
      </c>
      <c r="J32" s="96"/>
      <c r="K32" s="120" t="s">
        <v>39</v>
      </c>
      <c r="L32" s="95" t="s">
        <v>39</v>
      </c>
      <c r="M32" s="96"/>
      <c r="N32" s="176">
        <v>290633.73014732305</v>
      </c>
      <c r="O32" s="95">
        <v>58.222579815716621</v>
      </c>
      <c r="P32" s="178"/>
    </row>
    <row r="33" spans="1:16" s="70" customFormat="1" ht="16.5" customHeight="1">
      <c r="A33" s="25" t="s">
        <v>161</v>
      </c>
      <c r="B33" s="25" t="s">
        <v>26</v>
      </c>
      <c r="C33" s="176">
        <v>292986.36742893147</v>
      </c>
      <c r="D33" s="95">
        <v>39.633989464629806</v>
      </c>
      <c r="E33" s="172">
        <v>0.83166779282338699</v>
      </c>
      <c r="F33" s="96"/>
      <c r="G33" s="176">
        <v>781313.33328023704</v>
      </c>
      <c r="H33" s="95">
        <v>39.914453598397657</v>
      </c>
      <c r="I33" s="172">
        <v>0.81408354575936603</v>
      </c>
      <c r="J33" s="96"/>
      <c r="K33" s="120" t="s">
        <v>39</v>
      </c>
      <c r="L33" s="95" t="s">
        <v>39</v>
      </c>
      <c r="M33" s="96"/>
      <c r="N33" s="176">
        <v>273879.81985535834</v>
      </c>
      <c r="O33" s="95">
        <v>54.652417029350339</v>
      </c>
      <c r="P33" s="178"/>
    </row>
    <row r="34" spans="1:16" s="70" customFormat="1" ht="16.5" customHeight="1">
      <c r="A34" s="25" t="s">
        <v>162</v>
      </c>
      <c r="B34" s="25" t="s">
        <v>27</v>
      </c>
      <c r="C34" s="176">
        <v>391918.09410822258</v>
      </c>
      <c r="D34" s="95">
        <v>58.796589761043506</v>
      </c>
      <c r="E34" s="172">
        <v>1.06225282840073</v>
      </c>
      <c r="F34" s="96"/>
      <c r="G34" s="176">
        <v>764116.19318296597</v>
      </c>
      <c r="H34" s="95">
        <v>38.653158517975719</v>
      </c>
      <c r="I34" s="172">
        <v>0.82905384323340903</v>
      </c>
      <c r="J34" s="96"/>
      <c r="K34" s="120">
        <v>0.7340000000000001</v>
      </c>
      <c r="L34" s="95">
        <v>55.003167944558001</v>
      </c>
      <c r="M34" s="96"/>
      <c r="N34" s="176">
        <v>312283.86689990282</v>
      </c>
      <c r="O34" s="95">
        <v>62.836100552476935</v>
      </c>
      <c r="P34" s="178"/>
    </row>
    <row r="35" spans="1:16" s="70" customFormat="1" ht="16.5" customHeight="1">
      <c r="A35" s="25" t="s">
        <v>162</v>
      </c>
      <c r="B35" s="25" t="s">
        <v>28</v>
      </c>
      <c r="C35" s="176">
        <v>343689.61447401502</v>
      </c>
      <c r="D35" s="95">
        <v>49.4549648935226</v>
      </c>
      <c r="E35" s="172">
        <v>0.98559935812091803</v>
      </c>
      <c r="F35" s="96"/>
      <c r="G35" s="176">
        <v>752190.94896382501</v>
      </c>
      <c r="H35" s="95">
        <v>37.778521701542537</v>
      </c>
      <c r="I35" s="172">
        <v>0.82196169479623105</v>
      </c>
      <c r="J35" s="96"/>
      <c r="K35" s="120">
        <v>0.70700000000000007</v>
      </c>
      <c r="L35" s="95">
        <v>50.815063320842036</v>
      </c>
      <c r="M35" s="96"/>
      <c r="N35" s="176">
        <v>278484.55409518164</v>
      </c>
      <c r="O35" s="95">
        <v>55.633659648991696</v>
      </c>
      <c r="P35" s="178"/>
    </row>
    <row r="36" spans="1:16" s="70" customFormat="1" ht="16.5" customHeight="1">
      <c r="A36" s="25" t="s">
        <v>162</v>
      </c>
      <c r="B36" s="25" t="s">
        <v>29</v>
      </c>
      <c r="C36" s="176">
        <v>355398.35912669922</v>
      </c>
      <c r="D36" s="95">
        <v>51.722892496560426</v>
      </c>
      <c r="E36" s="172">
        <v>1.00550548681108</v>
      </c>
      <c r="F36" s="96"/>
      <c r="G36" s="176">
        <v>746836.70968421397</v>
      </c>
      <c r="H36" s="95">
        <v>37.385824100396228</v>
      </c>
      <c r="I36" s="172">
        <v>0.81020742797378598</v>
      </c>
      <c r="J36" s="96"/>
      <c r="K36" s="120" t="s">
        <v>39</v>
      </c>
      <c r="L36" s="95" t="s">
        <v>39</v>
      </c>
      <c r="M36" s="96"/>
      <c r="N36" s="176">
        <v>291149.4097605893</v>
      </c>
      <c r="O36" s="95">
        <v>58.332468201943328</v>
      </c>
      <c r="P36" s="178"/>
    </row>
    <row r="37" spans="1:16" s="70" customFormat="1" ht="16.5" customHeight="1">
      <c r="A37" s="25" t="s">
        <v>162</v>
      </c>
      <c r="B37" s="25" t="s">
        <v>30</v>
      </c>
      <c r="C37" s="176">
        <v>354967.33519487293</v>
      </c>
      <c r="D37" s="95">
        <v>51.639405231139989</v>
      </c>
      <c r="E37" s="172">
        <v>0.99210289825430997</v>
      </c>
      <c r="F37" s="96"/>
      <c r="G37" s="176">
        <v>718359.79499279405</v>
      </c>
      <c r="H37" s="95">
        <v>35.297233078707535</v>
      </c>
      <c r="I37" s="172">
        <v>0.78299364890311096</v>
      </c>
      <c r="J37" s="96"/>
      <c r="K37" s="120">
        <v>0.748</v>
      </c>
      <c r="L37" s="95">
        <v>57.174777749447742</v>
      </c>
      <c r="M37" s="96"/>
      <c r="N37" s="176">
        <v>299919.80150175607</v>
      </c>
      <c r="O37" s="95">
        <v>60.201388690981936</v>
      </c>
      <c r="P37" s="178"/>
    </row>
    <row r="38" spans="1:16" s="70" customFormat="1" ht="16.5" customHeight="1">
      <c r="A38" s="25" t="s">
        <v>162</v>
      </c>
      <c r="B38" s="25" t="s">
        <v>31</v>
      </c>
      <c r="C38" s="176">
        <v>346975.77832746907</v>
      </c>
      <c r="D38" s="95">
        <v>50.091479048748035</v>
      </c>
      <c r="E38" s="172">
        <v>0.98152459588270602</v>
      </c>
      <c r="F38" s="96"/>
      <c r="G38" s="176">
        <v>703753.52985035605</v>
      </c>
      <c r="H38" s="95">
        <v>34.22596132867865</v>
      </c>
      <c r="I38" s="172">
        <v>0.77252532510114402</v>
      </c>
      <c r="J38" s="96"/>
      <c r="K38" s="120">
        <v>0.39</v>
      </c>
      <c r="L38" s="95">
        <v>1.6436127386954382</v>
      </c>
      <c r="M38" s="96"/>
      <c r="N38" s="176">
        <v>254531.62264150943</v>
      </c>
      <c r="O38" s="95">
        <v>50.529426487298288</v>
      </c>
      <c r="P38" s="178"/>
    </row>
    <row r="39" spans="1:16" s="70" customFormat="1" ht="16.5" customHeight="1">
      <c r="A39" s="25" t="s">
        <v>162</v>
      </c>
      <c r="B39" s="25" t="s">
        <v>32</v>
      </c>
      <c r="C39" s="176">
        <v>354458.43983478256</v>
      </c>
      <c r="D39" s="95">
        <v>51.540834644075204</v>
      </c>
      <c r="E39" s="172">
        <v>0.96331279552488902</v>
      </c>
      <c r="F39" s="96"/>
      <c r="G39" s="176">
        <v>777742.75503863697</v>
      </c>
      <c r="H39" s="95">
        <v>39.652575591652429</v>
      </c>
      <c r="I39" s="172">
        <v>0.84916147991088597</v>
      </c>
      <c r="J39" s="96"/>
      <c r="K39" s="120">
        <v>0.57299999999999995</v>
      </c>
      <c r="L39" s="95">
        <v>30.029655188325794</v>
      </c>
      <c r="M39" s="96"/>
      <c r="N39" s="176">
        <v>241557.5434728759</v>
      </c>
      <c r="O39" s="95">
        <v>47.764724168375125</v>
      </c>
      <c r="P39" s="178"/>
    </row>
    <row r="40" spans="1:16" s="70" customFormat="1" ht="16.5" customHeight="1">
      <c r="A40" s="25" t="s">
        <v>59</v>
      </c>
      <c r="B40" s="25" t="s">
        <v>33</v>
      </c>
      <c r="C40" s="176">
        <v>376965.53426467202</v>
      </c>
      <c r="D40" s="95">
        <v>55.900350735326157</v>
      </c>
      <c r="E40" s="172">
        <v>1.0676169276108201</v>
      </c>
      <c r="F40" s="96"/>
      <c r="G40" s="176">
        <v>843139.94014959096</v>
      </c>
      <c r="H40" s="95">
        <v>44.449021244088449</v>
      </c>
      <c r="I40" s="172">
        <v>0.93358360760022896</v>
      </c>
      <c r="J40" s="96"/>
      <c r="K40" s="120">
        <v>0.747</v>
      </c>
      <c r="L40" s="95">
        <v>57.019662763384183</v>
      </c>
      <c r="M40" s="96"/>
      <c r="N40" s="176">
        <v>244044.84168599817</v>
      </c>
      <c r="O40" s="95">
        <v>48.294753240056586</v>
      </c>
      <c r="P40" s="178"/>
    </row>
    <row r="41" spans="1:16" s="70" customFormat="1" ht="16.5" customHeight="1">
      <c r="A41" s="25" t="s">
        <v>59</v>
      </c>
      <c r="B41" s="25" t="s">
        <v>34</v>
      </c>
      <c r="C41" s="176">
        <v>349431.89775135089</v>
      </c>
      <c r="D41" s="95">
        <v>50.567217584603966</v>
      </c>
      <c r="E41" s="172">
        <v>0.93524333865063103</v>
      </c>
      <c r="F41" s="96"/>
      <c r="G41" s="176">
        <v>672423.11300636502</v>
      </c>
      <c r="H41" s="95">
        <v>31.928085030097748</v>
      </c>
      <c r="I41" s="172">
        <v>0.73167888309371498</v>
      </c>
      <c r="J41" s="96"/>
      <c r="K41" s="120">
        <v>0.69099999999999995</v>
      </c>
      <c r="L41" s="95">
        <v>48.333223543825156</v>
      </c>
      <c r="M41" s="96"/>
      <c r="N41" s="176">
        <v>224627.74124861596</v>
      </c>
      <c r="O41" s="95">
        <v>44.157079813816154</v>
      </c>
      <c r="P41" s="4"/>
    </row>
    <row r="42" spans="1:16" s="70" customFormat="1" ht="16.5" customHeight="1">
      <c r="A42" s="25" t="s">
        <v>59</v>
      </c>
      <c r="B42" s="25" t="s">
        <v>35</v>
      </c>
      <c r="C42" s="176">
        <v>339307.75600497826</v>
      </c>
      <c r="D42" s="95">
        <v>48.60621995379455</v>
      </c>
      <c r="E42" s="172">
        <v>0.97089569842905699</v>
      </c>
      <c r="F42" s="96"/>
      <c r="G42" s="176">
        <v>697195.31759251503</v>
      </c>
      <c r="H42" s="95">
        <v>33.744960370938564</v>
      </c>
      <c r="I42" s="172">
        <v>0.75755949958177604</v>
      </c>
      <c r="J42" s="96"/>
      <c r="K42" s="120">
        <v>0.7609999999999999</v>
      </c>
      <c r="L42" s="95">
        <v>59.191272568273924</v>
      </c>
      <c r="M42" s="96"/>
      <c r="N42" s="176">
        <v>307466.15946549602</v>
      </c>
      <c r="O42" s="95">
        <v>61.809474559011477</v>
      </c>
      <c r="P42" s="4"/>
    </row>
    <row r="43" spans="1:16" s="70" customFormat="1" ht="16.5" customHeight="1">
      <c r="A43" s="25" t="s">
        <v>59</v>
      </c>
      <c r="B43" s="25" t="s">
        <v>36</v>
      </c>
      <c r="C43" s="176">
        <v>363304.98813385074</v>
      </c>
      <c r="D43" s="95">
        <v>53.2543685603234</v>
      </c>
      <c r="E43" s="172">
        <v>1.0448942202118101</v>
      </c>
      <c r="F43" s="96"/>
      <c r="G43" s="176">
        <v>838404.75664517796</v>
      </c>
      <c r="H43" s="95">
        <v>44.101727239083573</v>
      </c>
      <c r="I43" s="172">
        <v>0.92037122780795999</v>
      </c>
      <c r="J43" s="96"/>
      <c r="K43" s="120">
        <v>0.72499999999999998</v>
      </c>
      <c r="L43" s="95">
        <v>53.607133069985991</v>
      </c>
      <c r="M43" s="96"/>
      <c r="N43" s="176">
        <v>238013.7365645176</v>
      </c>
      <c r="O43" s="95">
        <v>47.009559115810859</v>
      </c>
      <c r="P43" s="4"/>
    </row>
    <row r="44" spans="1:16" s="70" customFormat="1" ht="16.5" customHeight="1">
      <c r="A44" s="25" t="s">
        <v>59</v>
      </c>
      <c r="B44" s="25" t="s">
        <v>37</v>
      </c>
      <c r="C44" s="176">
        <v>349124.80671293975</v>
      </c>
      <c r="D44" s="95">
        <v>50.507735525398026</v>
      </c>
      <c r="E44" s="172">
        <v>0.97484680680020896</v>
      </c>
      <c r="F44" s="96"/>
      <c r="G44" s="176">
        <v>716978.234762148</v>
      </c>
      <c r="H44" s="95">
        <v>35.195904886207842</v>
      </c>
      <c r="I44" s="172">
        <v>0.79855515893865203</v>
      </c>
      <c r="J44" s="96"/>
      <c r="K44" s="120" t="s">
        <v>39</v>
      </c>
      <c r="L44" s="95" t="s">
        <v>39</v>
      </c>
      <c r="M44" s="96"/>
      <c r="N44" s="176">
        <v>278304.25528582616</v>
      </c>
      <c r="O44" s="95">
        <v>55.595239000416555</v>
      </c>
      <c r="P44" s="4"/>
    </row>
    <row r="45" spans="1:16" s="70" customFormat="1" ht="16.5" customHeight="1">
      <c r="A45" s="25" t="s">
        <v>59</v>
      </c>
      <c r="B45" s="25" t="s">
        <v>38</v>
      </c>
      <c r="C45" s="176">
        <v>362592.30537713977</v>
      </c>
      <c r="D45" s="95">
        <v>53.116325333308161</v>
      </c>
      <c r="E45" s="172">
        <v>1.0887514765633299</v>
      </c>
      <c r="F45" s="96"/>
      <c r="G45" s="176">
        <v>737122.14451142296</v>
      </c>
      <c r="H45" s="95">
        <v>36.673325790120558</v>
      </c>
      <c r="I45" s="172">
        <v>0.80497593984065197</v>
      </c>
      <c r="J45" s="96"/>
      <c r="K45" s="120">
        <v>0.79099999999999993</v>
      </c>
      <c r="L45" s="95">
        <v>63.844722150180544</v>
      </c>
      <c r="M45" s="96"/>
      <c r="N45" s="176">
        <v>273225.9867850953</v>
      </c>
      <c r="O45" s="95">
        <v>54.513088928908722</v>
      </c>
      <c r="P45" s="4"/>
    </row>
    <row r="46" spans="1:16" s="70" customFormat="1" ht="16.5" hidden="1" customHeight="1">
      <c r="A46" s="25">
        <v>0</v>
      </c>
      <c r="B46" s="25">
        <v>0</v>
      </c>
      <c r="C46" s="176" t="s">
        <v>39</v>
      </c>
      <c r="D46" s="95" t="s">
        <v>39</v>
      </c>
      <c r="E46" s="172" t="s">
        <v>39</v>
      </c>
      <c r="F46" s="96"/>
      <c r="G46" s="176" t="s">
        <v>39</v>
      </c>
      <c r="H46" s="95" t="s">
        <v>39</v>
      </c>
      <c r="I46" s="172" t="s">
        <v>39</v>
      </c>
      <c r="J46" s="96"/>
      <c r="K46" s="120" t="s">
        <v>39</v>
      </c>
      <c r="L46" s="95" t="s">
        <v>39</v>
      </c>
      <c r="M46" s="96"/>
      <c r="N46" s="176" t="s">
        <v>39</v>
      </c>
      <c r="O46" s="95" t="s">
        <v>39</v>
      </c>
      <c r="P46" s="4"/>
    </row>
    <row r="47" spans="1:16" s="70" customFormat="1" ht="16.5" hidden="1" customHeight="1">
      <c r="A47" s="25">
        <v>0</v>
      </c>
      <c r="B47" s="25">
        <v>0</v>
      </c>
      <c r="C47" s="176" t="s">
        <v>39</v>
      </c>
      <c r="D47" s="95" t="s">
        <v>39</v>
      </c>
      <c r="E47" s="172" t="s">
        <v>39</v>
      </c>
      <c r="F47" s="96"/>
      <c r="G47" s="176" t="s">
        <v>39</v>
      </c>
      <c r="H47" s="95" t="s">
        <v>39</v>
      </c>
      <c r="I47" s="172" t="s">
        <v>39</v>
      </c>
      <c r="J47" s="96"/>
      <c r="K47" s="120" t="s">
        <v>39</v>
      </c>
      <c r="L47" s="95" t="s">
        <v>39</v>
      </c>
      <c r="M47" s="96"/>
      <c r="N47" s="176" t="s">
        <v>39</v>
      </c>
      <c r="O47" s="95" t="s">
        <v>39</v>
      </c>
      <c r="P47" s="4"/>
    </row>
    <row r="48" spans="1:16" s="70" customFormat="1" ht="16.5" hidden="1" customHeight="1">
      <c r="A48" s="25">
        <v>0</v>
      </c>
      <c r="B48" s="25">
        <v>0</v>
      </c>
      <c r="C48" s="176" t="s">
        <v>39</v>
      </c>
      <c r="D48" s="95" t="s">
        <v>39</v>
      </c>
      <c r="E48" s="172" t="s">
        <v>39</v>
      </c>
      <c r="F48" s="96"/>
      <c r="G48" s="176" t="s">
        <v>39</v>
      </c>
      <c r="H48" s="95" t="s">
        <v>39</v>
      </c>
      <c r="I48" s="172" t="s">
        <v>39</v>
      </c>
      <c r="J48" s="96"/>
      <c r="K48" s="120" t="s">
        <v>39</v>
      </c>
      <c r="L48" s="95" t="s">
        <v>39</v>
      </c>
      <c r="M48" s="96"/>
      <c r="N48" s="176" t="s">
        <v>39</v>
      </c>
      <c r="O48" s="95" t="s">
        <v>39</v>
      </c>
      <c r="P48" s="4"/>
    </row>
    <row r="49" spans="1:16" s="70" customFormat="1" ht="16.5" hidden="1" customHeight="1">
      <c r="A49" s="25">
        <v>0</v>
      </c>
      <c r="B49" s="25">
        <v>0</v>
      </c>
      <c r="C49" s="176" t="s">
        <v>39</v>
      </c>
      <c r="D49" s="95" t="s">
        <v>39</v>
      </c>
      <c r="E49" s="172" t="s">
        <v>39</v>
      </c>
      <c r="F49" s="96"/>
      <c r="G49" s="176" t="s">
        <v>39</v>
      </c>
      <c r="H49" s="95" t="s">
        <v>39</v>
      </c>
      <c r="I49" s="172" t="s">
        <v>39</v>
      </c>
      <c r="J49" s="96"/>
      <c r="K49" s="120" t="s">
        <v>39</v>
      </c>
      <c r="L49" s="95" t="s">
        <v>39</v>
      </c>
      <c r="M49" s="96"/>
      <c r="N49" s="176" t="s">
        <v>39</v>
      </c>
      <c r="O49" s="95" t="s">
        <v>39</v>
      </c>
      <c r="P49" s="4"/>
    </row>
    <row r="50" spans="1:16" s="70" customFormat="1" ht="16.5" hidden="1" customHeight="1">
      <c r="A50" s="25">
        <v>0</v>
      </c>
      <c r="B50" s="25">
        <v>0</v>
      </c>
      <c r="C50" s="176" t="s">
        <v>39</v>
      </c>
      <c r="D50" s="95" t="s">
        <v>39</v>
      </c>
      <c r="E50" s="172" t="s">
        <v>39</v>
      </c>
      <c r="F50" s="96"/>
      <c r="G50" s="176" t="s">
        <v>39</v>
      </c>
      <c r="H50" s="95" t="s">
        <v>39</v>
      </c>
      <c r="I50" s="172" t="s">
        <v>39</v>
      </c>
      <c r="J50" s="96"/>
      <c r="K50" s="120" t="s">
        <v>39</v>
      </c>
      <c r="L50" s="95" t="s">
        <v>39</v>
      </c>
      <c r="M50" s="96"/>
      <c r="N50" s="176" t="s">
        <v>39</v>
      </c>
      <c r="O50" s="95" t="s">
        <v>39</v>
      </c>
      <c r="P50" s="4"/>
    </row>
    <row r="51" spans="1:16" s="70" customFormat="1" ht="16.5" hidden="1" customHeight="1">
      <c r="A51" s="25">
        <v>0</v>
      </c>
      <c r="B51" s="25">
        <v>0</v>
      </c>
      <c r="C51" s="176" t="s">
        <v>39</v>
      </c>
      <c r="D51" s="95" t="s">
        <v>39</v>
      </c>
      <c r="E51" s="172" t="s">
        <v>39</v>
      </c>
      <c r="F51" s="96"/>
      <c r="G51" s="176" t="s">
        <v>39</v>
      </c>
      <c r="H51" s="95" t="s">
        <v>39</v>
      </c>
      <c r="I51" s="172" t="s">
        <v>39</v>
      </c>
      <c r="J51" s="96"/>
      <c r="K51" s="120" t="s">
        <v>39</v>
      </c>
      <c r="L51" s="95" t="s">
        <v>39</v>
      </c>
      <c r="M51" s="96"/>
      <c r="N51" s="176" t="s">
        <v>39</v>
      </c>
      <c r="O51" s="95" t="s">
        <v>39</v>
      </c>
      <c r="P51" s="4"/>
    </row>
    <row r="52" spans="1:16" s="70" customFormat="1" ht="16.5" hidden="1" customHeight="1">
      <c r="A52" s="25">
        <v>0</v>
      </c>
      <c r="B52" s="25">
        <v>0</v>
      </c>
      <c r="C52" s="176" t="s">
        <v>39</v>
      </c>
      <c r="D52" s="95" t="s">
        <v>39</v>
      </c>
      <c r="E52" s="172" t="s">
        <v>39</v>
      </c>
      <c r="F52" s="96"/>
      <c r="G52" s="176" t="s">
        <v>39</v>
      </c>
      <c r="H52" s="95" t="s">
        <v>39</v>
      </c>
      <c r="I52" s="172" t="s">
        <v>39</v>
      </c>
      <c r="J52" s="96"/>
      <c r="K52" s="120" t="s">
        <v>39</v>
      </c>
      <c r="L52" s="95" t="s">
        <v>39</v>
      </c>
      <c r="M52" s="96"/>
      <c r="N52" s="176" t="s">
        <v>39</v>
      </c>
      <c r="O52" s="95" t="s">
        <v>39</v>
      </c>
      <c r="P52" s="4"/>
    </row>
    <row r="53" spans="1:16" s="70" customFormat="1" ht="16.5" hidden="1" customHeight="1">
      <c r="A53" s="25">
        <v>0</v>
      </c>
      <c r="B53" s="25">
        <v>0</v>
      </c>
      <c r="C53" s="176" t="s">
        <v>39</v>
      </c>
      <c r="D53" s="95" t="s">
        <v>39</v>
      </c>
      <c r="E53" s="172" t="s">
        <v>39</v>
      </c>
      <c r="F53" s="96"/>
      <c r="G53" s="176" t="s">
        <v>39</v>
      </c>
      <c r="H53" s="95" t="s">
        <v>39</v>
      </c>
      <c r="I53" s="172" t="s">
        <v>39</v>
      </c>
      <c r="J53" s="96"/>
      <c r="K53" s="120" t="s">
        <v>39</v>
      </c>
      <c r="L53" s="95" t="s">
        <v>39</v>
      </c>
      <c r="M53" s="96"/>
      <c r="N53" s="176" t="s">
        <v>39</v>
      </c>
      <c r="O53" s="95" t="s">
        <v>39</v>
      </c>
      <c r="P53" s="4"/>
    </row>
    <row r="54" spans="1:16" s="70" customFormat="1" ht="16.5" hidden="1" customHeight="1">
      <c r="A54" s="25">
        <v>0</v>
      </c>
      <c r="B54" s="25">
        <v>0</v>
      </c>
      <c r="C54" s="176" t="s">
        <v>39</v>
      </c>
      <c r="D54" s="95" t="s">
        <v>39</v>
      </c>
      <c r="E54" s="172" t="s">
        <v>39</v>
      </c>
      <c r="F54" s="96"/>
      <c r="G54" s="176" t="s">
        <v>39</v>
      </c>
      <c r="H54" s="95" t="s">
        <v>39</v>
      </c>
      <c r="I54" s="172" t="s">
        <v>39</v>
      </c>
      <c r="J54" s="96"/>
      <c r="K54" s="120" t="s">
        <v>39</v>
      </c>
      <c r="L54" s="95" t="s">
        <v>39</v>
      </c>
      <c r="M54" s="96"/>
      <c r="N54" s="176" t="s">
        <v>39</v>
      </c>
      <c r="O54" s="95" t="s">
        <v>39</v>
      </c>
      <c r="P54" s="4"/>
    </row>
    <row r="55" spans="1:16" s="70" customFormat="1" ht="16.5" hidden="1" customHeight="1">
      <c r="A55" s="25">
        <v>0</v>
      </c>
      <c r="B55" s="25">
        <v>0</v>
      </c>
      <c r="C55" s="176" t="s">
        <v>39</v>
      </c>
      <c r="D55" s="95" t="s">
        <v>39</v>
      </c>
      <c r="E55" s="172" t="s">
        <v>39</v>
      </c>
      <c r="F55" s="96"/>
      <c r="G55" s="176" t="s">
        <v>39</v>
      </c>
      <c r="H55" s="95" t="s">
        <v>39</v>
      </c>
      <c r="I55" s="172" t="s">
        <v>39</v>
      </c>
      <c r="J55" s="96"/>
      <c r="K55" s="120" t="s">
        <v>39</v>
      </c>
      <c r="L55" s="95" t="s">
        <v>39</v>
      </c>
      <c r="M55" s="96"/>
      <c r="N55" s="176" t="s">
        <v>39</v>
      </c>
      <c r="O55" s="95" t="s">
        <v>39</v>
      </c>
      <c r="P55" s="4"/>
    </row>
    <row r="56" spans="1:16" s="70" customFormat="1" ht="16.5" hidden="1" customHeight="1">
      <c r="A56" s="25">
        <v>0</v>
      </c>
      <c r="B56" s="25">
        <v>0</v>
      </c>
      <c r="C56" s="176" t="s">
        <v>39</v>
      </c>
      <c r="D56" s="95" t="s">
        <v>39</v>
      </c>
      <c r="E56" s="172" t="s">
        <v>39</v>
      </c>
      <c r="F56" s="96"/>
      <c r="G56" s="176" t="s">
        <v>39</v>
      </c>
      <c r="H56" s="95" t="s">
        <v>39</v>
      </c>
      <c r="I56" s="172" t="s">
        <v>39</v>
      </c>
      <c r="J56" s="96"/>
      <c r="K56" s="120" t="s">
        <v>39</v>
      </c>
      <c r="L56" s="95" t="s">
        <v>39</v>
      </c>
      <c r="M56" s="96"/>
      <c r="N56" s="176" t="s">
        <v>39</v>
      </c>
      <c r="O56" s="95" t="s">
        <v>39</v>
      </c>
      <c r="P56" s="4"/>
    </row>
    <row r="57" spans="1:16" s="70" customFormat="1" ht="16.5" hidden="1" customHeight="1">
      <c r="A57" s="25">
        <v>0</v>
      </c>
      <c r="B57" s="25">
        <v>0</v>
      </c>
      <c r="C57" s="176" t="s">
        <v>39</v>
      </c>
      <c r="D57" s="95" t="s">
        <v>39</v>
      </c>
      <c r="E57" s="172" t="s">
        <v>39</v>
      </c>
      <c r="F57" s="96"/>
      <c r="G57" s="176" t="s">
        <v>39</v>
      </c>
      <c r="H57" s="95" t="s">
        <v>39</v>
      </c>
      <c r="I57" s="172" t="s">
        <v>39</v>
      </c>
      <c r="J57" s="96"/>
      <c r="K57" s="120" t="s">
        <v>39</v>
      </c>
      <c r="L57" s="95" t="s">
        <v>39</v>
      </c>
      <c r="M57" s="96"/>
      <c r="N57" s="176" t="s">
        <v>39</v>
      </c>
      <c r="O57" s="95" t="s">
        <v>39</v>
      </c>
      <c r="P57" s="4"/>
    </row>
    <row r="58" spans="1:16" s="70" customFormat="1" ht="16.5" hidden="1" customHeight="1">
      <c r="A58" s="25">
        <v>0</v>
      </c>
      <c r="B58" s="25">
        <v>0</v>
      </c>
      <c r="C58" s="176" t="s">
        <v>39</v>
      </c>
      <c r="D58" s="95" t="s">
        <v>39</v>
      </c>
      <c r="E58" s="172" t="s">
        <v>39</v>
      </c>
      <c r="F58" s="96"/>
      <c r="G58" s="176" t="s">
        <v>39</v>
      </c>
      <c r="H58" s="95" t="s">
        <v>39</v>
      </c>
      <c r="I58" s="172" t="s">
        <v>39</v>
      </c>
      <c r="J58" s="96"/>
      <c r="K58" s="120" t="s">
        <v>39</v>
      </c>
      <c r="L58" s="95" t="s">
        <v>39</v>
      </c>
      <c r="M58" s="96"/>
      <c r="N58" s="176" t="s">
        <v>39</v>
      </c>
      <c r="O58" s="95" t="s">
        <v>39</v>
      </c>
      <c r="P58" s="4"/>
    </row>
    <row r="59" spans="1:16" s="70" customFormat="1" ht="16.5" hidden="1" customHeight="1">
      <c r="A59" s="25">
        <v>0</v>
      </c>
      <c r="B59" s="25">
        <v>0</v>
      </c>
      <c r="C59" s="176" t="s">
        <v>39</v>
      </c>
      <c r="D59" s="95" t="s">
        <v>39</v>
      </c>
      <c r="E59" s="172" t="s">
        <v>39</v>
      </c>
      <c r="F59" s="96"/>
      <c r="G59" s="176" t="s">
        <v>39</v>
      </c>
      <c r="H59" s="95" t="s">
        <v>39</v>
      </c>
      <c r="I59" s="172" t="s">
        <v>39</v>
      </c>
      <c r="J59" s="96"/>
      <c r="K59" s="120" t="s">
        <v>39</v>
      </c>
      <c r="L59" s="95" t="s">
        <v>39</v>
      </c>
      <c r="M59" s="96"/>
      <c r="N59" s="176" t="s">
        <v>39</v>
      </c>
      <c r="O59" s="95" t="s">
        <v>39</v>
      </c>
      <c r="P59" s="4"/>
    </row>
    <row r="60" spans="1:16" s="70" customFormat="1" ht="16.5" hidden="1" customHeight="1">
      <c r="A60" s="25">
        <v>0</v>
      </c>
      <c r="B60" s="25">
        <v>0</v>
      </c>
      <c r="C60" s="176" t="s">
        <v>39</v>
      </c>
      <c r="D60" s="95" t="s">
        <v>39</v>
      </c>
      <c r="E60" s="172" t="s">
        <v>39</v>
      </c>
      <c r="F60" s="96"/>
      <c r="G60" s="176" t="s">
        <v>39</v>
      </c>
      <c r="H60" s="95" t="s">
        <v>39</v>
      </c>
      <c r="I60" s="172" t="s">
        <v>39</v>
      </c>
      <c r="J60" s="96"/>
      <c r="K60" s="120" t="s">
        <v>39</v>
      </c>
      <c r="L60" s="95" t="s">
        <v>39</v>
      </c>
      <c r="M60" s="96"/>
      <c r="N60" s="176" t="s">
        <v>39</v>
      </c>
      <c r="O60" s="95" t="s">
        <v>39</v>
      </c>
      <c r="P60" s="4"/>
    </row>
    <row r="61" spans="1:16" s="70" customFormat="1" ht="16.5" hidden="1" customHeight="1">
      <c r="A61" s="25">
        <v>0</v>
      </c>
      <c r="B61" s="25">
        <v>0</v>
      </c>
      <c r="C61" s="176" t="s">
        <v>39</v>
      </c>
      <c r="D61" s="95" t="s">
        <v>39</v>
      </c>
      <c r="E61" s="172" t="s">
        <v>39</v>
      </c>
      <c r="F61" s="96"/>
      <c r="G61" s="176" t="s">
        <v>39</v>
      </c>
      <c r="H61" s="95" t="s">
        <v>39</v>
      </c>
      <c r="I61" s="172" t="s">
        <v>39</v>
      </c>
      <c r="J61" s="96"/>
      <c r="K61" s="120" t="s">
        <v>39</v>
      </c>
      <c r="L61" s="95" t="s">
        <v>39</v>
      </c>
      <c r="M61" s="96"/>
      <c r="N61" s="176" t="s">
        <v>39</v>
      </c>
      <c r="O61" s="95" t="s">
        <v>39</v>
      </c>
      <c r="P61" s="4"/>
    </row>
    <row r="62" spans="1:16" s="70" customFormat="1" ht="16.5" hidden="1" customHeight="1">
      <c r="A62" s="25">
        <v>0</v>
      </c>
      <c r="B62" s="25">
        <v>0</v>
      </c>
      <c r="C62" s="176" t="s">
        <v>39</v>
      </c>
      <c r="D62" s="95" t="s">
        <v>39</v>
      </c>
      <c r="E62" s="172" t="s">
        <v>39</v>
      </c>
      <c r="F62" s="96"/>
      <c r="G62" s="176" t="s">
        <v>39</v>
      </c>
      <c r="H62" s="95" t="s">
        <v>39</v>
      </c>
      <c r="I62" s="172" t="s">
        <v>39</v>
      </c>
      <c r="J62" s="96"/>
      <c r="K62" s="120" t="s">
        <v>39</v>
      </c>
      <c r="L62" s="95" t="s">
        <v>39</v>
      </c>
      <c r="M62" s="96"/>
      <c r="N62" s="176" t="s">
        <v>39</v>
      </c>
      <c r="O62" s="95" t="s">
        <v>39</v>
      </c>
      <c r="P62" s="4"/>
    </row>
    <row r="63" spans="1:16" s="70" customFormat="1" ht="16.5" hidden="1" customHeight="1">
      <c r="A63" s="25">
        <v>0</v>
      </c>
      <c r="B63" s="25">
        <v>0</v>
      </c>
      <c r="C63" s="176" t="s">
        <v>39</v>
      </c>
      <c r="D63" s="95" t="s">
        <v>39</v>
      </c>
      <c r="E63" s="172" t="s">
        <v>39</v>
      </c>
      <c r="F63" s="96"/>
      <c r="G63" s="176" t="s">
        <v>39</v>
      </c>
      <c r="H63" s="95" t="s">
        <v>39</v>
      </c>
      <c r="I63" s="172" t="s">
        <v>39</v>
      </c>
      <c r="J63" s="96"/>
      <c r="K63" s="120" t="s">
        <v>39</v>
      </c>
      <c r="L63" s="95" t="s">
        <v>39</v>
      </c>
      <c r="M63" s="96"/>
      <c r="N63" s="176" t="s">
        <v>39</v>
      </c>
      <c r="O63" s="95" t="s">
        <v>39</v>
      </c>
      <c r="P63" s="4"/>
    </row>
    <row r="64" spans="1:16" s="70" customFormat="1" ht="16.5" hidden="1" customHeight="1">
      <c r="A64" s="25">
        <v>0</v>
      </c>
      <c r="B64" s="25">
        <v>0</v>
      </c>
      <c r="C64" s="176" t="s">
        <v>39</v>
      </c>
      <c r="D64" s="95" t="s">
        <v>39</v>
      </c>
      <c r="E64" s="172" t="s">
        <v>39</v>
      </c>
      <c r="F64" s="96"/>
      <c r="G64" s="176" t="s">
        <v>39</v>
      </c>
      <c r="H64" s="95" t="s">
        <v>39</v>
      </c>
      <c r="I64" s="172" t="s">
        <v>39</v>
      </c>
      <c r="J64" s="96"/>
      <c r="K64" s="120" t="s">
        <v>39</v>
      </c>
      <c r="L64" s="95" t="s">
        <v>39</v>
      </c>
      <c r="M64" s="96"/>
      <c r="N64" s="176" t="s">
        <v>39</v>
      </c>
      <c r="O64" s="95" t="s">
        <v>39</v>
      </c>
      <c r="P64" s="4"/>
    </row>
    <row r="65" spans="1:16" s="70" customFormat="1" ht="16.5" hidden="1" customHeight="1">
      <c r="A65" s="25">
        <v>0</v>
      </c>
      <c r="B65" s="25">
        <v>0</v>
      </c>
      <c r="C65" s="176" t="s">
        <v>39</v>
      </c>
      <c r="D65" s="95" t="s">
        <v>39</v>
      </c>
      <c r="E65" s="172" t="s">
        <v>39</v>
      </c>
      <c r="F65" s="96"/>
      <c r="G65" s="176" t="s">
        <v>39</v>
      </c>
      <c r="H65" s="95" t="s">
        <v>39</v>
      </c>
      <c r="I65" s="172" t="s">
        <v>39</v>
      </c>
      <c r="J65" s="96"/>
      <c r="K65" s="120" t="s">
        <v>39</v>
      </c>
      <c r="L65" s="95" t="s">
        <v>39</v>
      </c>
      <c r="M65" s="96"/>
      <c r="N65" s="176" t="s">
        <v>39</v>
      </c>
      <c r="O65" s="95" t="s">
        <v>39</v>
      </c>
      <c r="P65" s="4"/>
    </row>
    <row r="66" spans="1:16" s="70" customFormat="1" ht="16.5" hidden="1" customHeight="1">
      <c r="A66" s="25">
        <v>0</v>
      </c>
      <c r="B66" s="25">
        <v>0</v>
      </c>
      <c r="C66" s="176" t="s">
        <v>39</v>
      </c>
      <c r="D66" s="95" t="s">
        <v>39</v>
      </c>
      <c r="E66" s="172" t="s">
        <v>39</v>
      </c>
      <c r="F66" s="96"/>
      <c r="G66" s="176" t="s">
        <v>39</v>
      </c>
      <c r="H66" s="95" t="s">
        <v>39</v>
      </c>
      <c r="I66" s="172" t="s">
        <v>39</v>
      </c>
      <c r="J66" s="96"/>
      <c r="K66" s="120" t="s">
        <v>39</v>
      </c>
      <c r="L66" s="95" t="s">
        <v>39</v>
      </c>
      <c r="M66" s="96"/>
      <c r="N66" s="176" t="s">
        <v>39</v>
      </c>
      <c r="O66" s="95" t="s">
        <v>39</v>
      </c>
      <c r="P66" s="4"/>
    </row>
    <row r="67" spans="1:16" s="70" customFormat="1" ht="16.5" hidden="1" customHeight="1">
      <c r="A67" s="25">
        <v>0</v>
      </c>
      <c r="B67" s="25">
        <v>0</v>
      </c>
      <c r="C67" s="176" t="s">
        <v>39</v>
      </c>
      <c r="D67" s="95" t="s">
        <v>39</v>
      </c>
      <c r="E67" s="172" t="s">
        <v>39</v>
      </c>
      <c r="F67" s="96"/>
      <c r="G67" s="176" t="s">
        <v>39</v>
      </c>
      <c r="H67" s="95" t="s">
        <v>39</v>
      </c>
      <c r="I67" s="172" t="s">
        <v>39</v>
      </c>
      <c r="J67" s="96"/>
      <c r="K67" s="120" t="s">
        <v>39</v>
      </c>
      <c r="L67" s="95" t="s">
        <v>39</v>
      </c>
      <c r="M67" s="96"/>
      <c r="N67" s="176" t="s">
        <v>39</v>
      </c>
      <c r="O67" s="95" t="s">
        <v>39</v>
      </c>
      <c r="P67" s="4"/>
    </row>
    <row r="68" spans="1:16" s="70" customFormat="1" ht="16.5" hidden="1" customHeight="1">
      <c r="A68" s="25">
        <v>0</v>
      </c>
      <c r="B68" s="25">
        <v>0</v>
      </c>
      <c r="C68" s="176" t="s">
        <v>39</v>
      </c>
      <c r="D68" s="95" t="s">
        <v>39</v>
      </c>
      <c r="E68" s="172" t="s">
        <v>39</v>
      </c>
      <c r="F68" s="96"/>
      <c r="G68" s="176" t="s">
        <v>39</v>
      </c>
      <c r="H68" s="95" t="s">
        <v>39</v>
      </c>
      <c r="I68" s="172" t="s">
        <v>39</v>
      </c>
      <c r="J68" s="96"/>
      <c r="K68" s="120" t="s">
        <v>39</v>
      </c>
      <c r="L68" s="95" t="s">
        <v>39</v>
      </c>
      <c r="M68" s="96"/>
      <c r="N68" s="176" t="s">
        <v>39</v>
      </c>
      <c r="O68" s="95" t="s">
        <v>39</v>
      </c>
      <c r="P68" s="4"/>
    </row>
    <row r="69" spans="1:16" s="70" customFormat="1" ht="16.5" hidden="1" customHeight="1">
      <c r="A69" s="25">
        <v>0</v>
      </c>
      <c r="B69" s="25">
        <v>0</v>
      </c>
      <c r="C69" s="176" t="s">
        <v>39</v>
      </c>
      <c r="D69" s="95" t="s">
        <v>39</v>
      </c>
      <c r="E69" s="172" t="s">
        <v>39</v>
      </c>
      <c r="F69" s="96"/>
      <c r="G69" s="176" t="s">
        <v>39</v>
      </c>
      <c r="H69" s="95" t="s">
        <v>39</v>
      </c>
      <c r="I69" s="172" t="s">
        <v>39</v>
      </c>
      <c r="J69" s="96"/>
      <c r="K69" s="120" t="s">
        <v>39</v>
      </c>
      <c r="L69" s="95" t="s">
        <v>39</v>
      </c>
      <c r="M69" s="96"/>
      <c r="N69" s="176" t="s">
        <v>39</v>
      </c>
      <c r="O69" s="95" t="s">
        <v>39</v>
      </c>
      <c r="P69" s="4"/>
    </row>
    <row r="70" spans="1:16" s="70" customFormat="1" ht="16.5" hidden="1" customHeight="1">
      <c r="A70" s="25">
        <v>0</v>
      </c>
      <c r="B70" s="25">
        <v>0</v>
      </c>
      <c r="C70" s="176" t="s">
        <v>39</v>
      </c>
      <c r="D70" s="95" t="s">
        <v>39</v>
      </c>
      <c r="E70" s="172" t="s">
        <v>39</v>
      </c>
      <c r="F70" s="96"/>
      <c r="G70" s="176" t="s">
        <v>39</v>
      </c>
      <c r="H70" s="95" t="s">
        <v>39</v>
      </c>
      <c r="I70" s="172" t="s">
        <v>39</v>
      </c>
      <c r="J70" s="96"/>
      <c r="K70" s="120" t="s">
        <v>39</v>
      </c>
      <c r="L70" s="95" t="s">
        <v>39</v>
      </c>
      <c r="M70" s="96"/>
      <c r="N70" s="176" t="s">
        <v>39</v>
      </c>
      <c r="O70" s="95" t="s">
        <v>39</v>
      </c>
      <c r="P70" s="4"/>
    </row>
    <row r="71" spans="1:16" s="70" customFormat="1" ht="16.5" hidden="1" customHeight="1">
      <c r="A71" s="25">
        <v>0</v>
      </c>
      <c r="B71" s="25">
        <v>0</v>
      </c>
      <c r="C71" s="176" t="s">
        <v>39</v>
      </c>
      <c r="D71" s="95" t="s">
        <v>39</v>
      </c>
      <c r="E71" s="172" t="s">
        <v>39</v>
      </c>
      <c r="F71" s="96"/>
      <c r="G71" s="176" t="s">
        <v>39</v>
      </c>
      <c r="H71" s="95" t="s">
        <v>39</v>
      </c>
      <c r="I71" s="172" t="s">
        <v>39</v>
      </c>
      <c r="J71" s="96"/>
      <c r="K71" s="120" t="s">
        <v>39</v>
      </c>
      <c r="L71" s="95" t="s">
        <v>39</v>
      </c>
      <c r="M71" s="96"/>
      <c r="N71" s="176" t="s">
        <v>39</v>
      </c>
      <c r="O71" s="95" t="s">
        <v>39</v>
      </c>
      <c r="P71" s="4"/>
    </row>
    <row r="72" spans="1:16" s="70" customFormat="1" ht="16.5" hidden="1" customHeight="1">
      <c r="A72" s="25">
        <v>0</v>
      </c>
      <c r="B72" s="25">
        <v>0</v>
      </c>
      <c r="C72" s="176" t="s">
        <v>39</v>
      </c>
      <c r="D72" s="95" t="s">
        <v>39</v>
      </c>
      <c r="E72" s="172" t="s">
        <v>39</v>
      </c>
      <c r="F72" s="96"/>
      <c r="G72" s="176" t="s">
        <v>39</v>
      </c>
      <c r="H72" s="95" t="s">
        <v>39</v>
      </c>
      <c r="I72" s="172" t="s">
        <v>39</v>
      </c>
      <c r="J72" s="96"/>
      <c r="K72" s="120" t="s">
        <v>39</v>
      </c>
      <c r="L72" s="95" t="s">
        <v>39</v>
      </c>
      <c r="M72" s="96"/>
      <c r="N72" s="176" t="s">
        <v>39</v>
      </c>
      <c r="O72" s="95" t="s">
        <v>39</v>
      </c>
      <c r="P72" s="4"/>
    </row>
    <row r="73" spans="1:16" s="70" customFormat="1" ht="16.5" hidden="1" customHeight="1">
      <c r="A73" s="25">
        <v>0</v>
      </c>
      <c r="B73" s="25">
        <v>0</v>
      </c>
      <c r="C73" s="176" t="s">
        <v>39</v>
      </c>
      <c r="D73" s="95" t="s">
        <v>39</v>
      </c>
      <c r="E73" s="172" t="s">
        <v>39</v>
      </c>
      <c r="F73" s="96"/>
      <c r="G73" s="176" t="s">
        <v>39</v>
      </c>
      <c r="H73" s="95" t="s">
        <v>39</v>
      </c>
      <c r="I73" s="172" t="s">
        <v>39</v>
      </c>
      <c r="J73" s="96"/>
      <c r="K73" s="120" t="s">
        <v>39</v>
      </c>
      <c r="L73" s="95" t="s">
        <v>39</v>
      </c>
      <c r="M73" s="96"/>
      <c r="N73" s="176" t="s">
        <v>39</v>
      </c>
      <c r="O73" s="95" t="s">
        <v>39</v>
      </c>
      <c r="P73" s="4"/>
    </row>
    <row r="74" spans="1:16" s="70" customFormat="1" ht="16.5" hidden="1" customHeight="1">
      <c r="A74" s="25">
        <v>0</v>
      </c>
      <c r="B74" s="25">
        <v>0</v>
      </c>
      <c r="C74" s="176" t="s">
        <v>39</v>
      </c>
      <c r="D74" s="95" t="s">
        <v>39</v>
      </c>
      <c r="E74" s="172" t="s">
        <v>39</v>
      </c>
      <c r="F74" s="96"/>
      <c r="G74" s="176" t="s">
        <v>39</v>
      </c>
      <c r="H74" s="95" t="s">
        <v>39</v>
      </c>
      <c r="I74" s="172" t="s">
        <v>39</v>
      </c>
      <c r="J74" s="96"/>
      <c r="K74" s="120" t="s">
        <v>39</v>
      </c>
      <c r="L74" s="95" t="s">
        <v>39</v>
      </c>
      <c r="M74" s="96"/>
      <c r="N74" s="176" t="s">
        <v>39</v>
      </c>
      <c r="O74" s="95" t="s">
        <v>39</v>
      </c>
      <c r="P74" s="4"/>
    </row>
    <row r="75" spans="1:16" s="70" customFormat="1" ht="16.5" hidden="1" customHeight="1">
      <c r="A75" s="25">
        <v>0</v>
      </c>
      <c r="B75" s="25">
        <v>0</v>
      </c>
      <c r="C75" s="176" t="s">
        <v>39</v>
      </c>
      <c r="D75" s="95" t="s">
        <v>39</v>
      </c>
      <c r="E75" s="172" t="s">
        <v>39</v>
      </c>
      <c r="F75" s="96"/>
      <c r="G75" s="176" t="s">
        <v>39</v>
      </c>
      <c r="H75" s="95" t="s">
        <v>39</v>
      </c>
      <c r="I75" s="172" t="s">
        <v>39</v>
      </c>
      <c r="J75" s="96"/>
      <c r="K75" s="120" t="s">
        <v>39</v>
      </c>
      <c r="L75" s="95" t="s">
        <v>39</v>
      </c>
      <c r="M75" s="96"/>
      <c r="N75" s="176" t="s">
        <v>39</v>
      </c>
      <c r="O75" s="95" t="s">
        <v>39</v>
      </c>
      <c r="P75" s="4"/>
    </row>
    <row r="76" spans="1:16" s="70" customFormat="1" ht="16.5" hidden="1" customHeight="1">
      <c r="A76" s="25">
        <v>0</v>
      </c>
      <c r="B76" s="25">
        <v>0</v>
      </c>
      <c r="C76" s="176" t="s">
        <v>39</v>
      </c>
      <c r="D76" s="95" t="s">
        <v>39</v>
      </c>
      <c r="E76" s="172" t="s">
        <v>39</v>
      </c>
      <c r="F76" s="96"/>
      <c r="G76" s="176" t="s">
        <v>39</v>
      </c>
      <c r="H76" s="95" t="s">
        <v>39</v>
      </c>
      <c r="I76" s="172" t="s">
        <v>39</v>
      </c>
      <c r="J76" s="96"/>
      <c r="K76" s="120" t="s">
        <v>39</v>
      </c>
      <c r="L76" s="95" t="s">
        <v>39</v>
      </c>
      <c r="M76" s="96"/>
      <c r="N76" s="176" t="s">
        <v>39</v>
      </c>
      <c r="O76" s="95" t="s">
        <v>39</v>
      </c>
      <c r="P76" s="4"/>
    </row>
    <row r="77" spans="1:16" s="70" customFormat="1" ht="16.5" hidden="1" customHeight="1">
      <c r="A77" s="25">
        <v>0</v>
      </c>
      <c r="B77" s="25">
        <v>0</v>
      </c>
      <c r="C77" s="176" t="s">
        <v>39</v>
      </c>
      <c r="D77" s="95" t="s">
        <v>39</v>
      </c>
      <c r="E77" s="172" t="s">
        <v>39</v>
      </c>
      <c r="F77" s="96"/>
      <c r="G77" s="176" t="s">
        <v>39</v>
      </c>
      <c r="H77" s="95" t="s">
        <v>39</v>
      </c>
      <c r="I77" s="172" t="s">
        <v>39</v>
      </c>
      <c r="J77" s="96"/>
      <c r="K77" s="120" t="s">
        <v>39</v>
      </c>
      <c r="L77" s="95" t="s">
        <v>39</v>
      </c>
      <c r="M77" s="96"/>
      <c r="N77" s="176" t="s">
        <v>39</v>
      </c>
      <c r="O77" s="95" t="s">
        <v>39</v>
      </c>
      <c r="P77" s="4"/>
    </row>
    <row r="78" spans="1:16" s="70" customFormat="1" ht="16.5" hidden="1" customHeight="1">
      <c r="A78" s="25">
        <v>0</v>
      </c>
      <c r="B78" s="25">
        <v>0</v>
      </c>
      <c r="C78" s="176" t="s">
        <v>39</v>
      </c>
      <c r="D78" s="95" t="s">
        <v>39</v>
      </c>
      <c r="E78" s="172" t="s">
        <v>39</v>
      </c>
      <c r="F78" s="96"/>
      <c r="G78" s="176" t="s">
        <v>39</v>
      </c>
      <c r="H78" s="95" t="s">
        <v>39</v>
      </c>
      <c r="I78" s="172" t="s">
        <v>39</v>
      </c>
      <c r="J78" s="96"/>
      <c r="K78" s="120" t="s">
        <v>39</v>
      </c>
      <c r="L78" s="95" t="s">
        <v>39</v>
      </c>
      <c r="M78" s="96"/>
      <c r="N78" s="176" t="s">
        <v>39</v>
      </c>
      <c r="O78" s="95" t="s">
        <v>39</v>
      </c>
      <c r="P78" s="4"/>
    </row>
    <row r="79" spans="1:16" s="70" customFormat="1" ht="16.5" hidden="1" customHeight="1">
      <c r="A79" s="25">
        <v>0</v>
      </c>
      <c r="B79" s="25">
        <v>0</v>
      </c>
      <c r="C79" s="176" t="s">
        <v>39</v>
      </c>
      <c r="D79" s="95" t="s">
        <v>39</v>
      </c>
      <c r="E79" s="172" t="s">
        <v>39</v>
      </c>
      <c r="F79" s="96"/>
      <c r="G79" s="176" t="s">
        <v>39</v>
      </c>
      <c r="H79" s="95" t="s">
        <v>39</v>
      </c>
      <c r="I79" s="172" t="s">
        <v>39</v>
      </c>
      <c r="J79" s="96"/>
      <c r="K79" s="120" t="s">
        <v>39</v>
      </c>
      <c r="L79" s="95" t="s">
        <v>39</v>
      </c>
      <c r="M79" s="96"/>
      <c r="N79" s="176" t="s">
        <v>39</v>
      </c>
      <c r="O79" s="95" t="s">
        <v>39</v>
      </c>
      <c r="P79" s="4"/>
    </row>
    <row r="80" spans="1:16" s="70" customFormat="1" ht="16.5" hidden="1" customHeight="1">
      <c r="A80" s="25">
        <v>0</v>
      </c>
      <c r="B80" s="25">
        <v>0</v>
      </c>
      <c r="C80" s="176" t="s">
        <v>39</v>
      </c>
      <c r="D80" s="95" t="s">
        <v>39</v>
      </c>
      <c r="E80" s="172" t="s">
        <v>39</v>
      </c>
      <c r="F80" s="96"/>
      <c r="G80" s="176" t="s">
        <v>39</v>
      </c>
      <c r="H80" s="95" t="s">
        <v>39</v>
      </c>
      <c r="I80" s="172" t="s">
        <v>39</v>
      </c>
      <c r="J80" s="96"/>
      <c r="K80" s="120" t="s">
        <v>39</v>
      </c>
      <c r="L80" s="95" t="s">
        <v>39</v>
      </c>
      <c r="M80" s="96"/>
      <c r="N80" s="176" t="s">
        <v>39</v>
      </c>
      <c r="O80" s="95" t="s">
        <v>39</v>
      </c>
      <c r="P80" s="4"/>
    </row>
    <row r="81" spans="1:16" s="70" customFormat="1" ht="16.5" hidden="1" customHeight="1">
      <c r="A81" s="25">
        <v>0</v>
      </c>
      <c r="B81" s="25">
        <v>0</v>
      </c>
      <c r="C81" s="176" t="s">
        <v>39</v>
      </c>
      <c r="D81" s="95" t="s">
        <v>39</v>
      </c>
      <c r="E81" s="172" t="s">
        <v>39</v>
      </c>
      <c r="F81" s="96"/>
      <c r="G81" s="176" t="s">
        <v>39</v>
      </c>
      <c r="H81" s="95" t="s">
        <v>39</v>
      </c>
      <c r="I81" s="172" t="s">
        <v>39</v>
      </c>
      <c r="J81" s="96"/>
      <c r="K81" s="120" t="s">
        <v>39</v>
      </c>
      <c r="L81" s="95" t="s">
        <v>39</v>
      </c>
      <c r="M81" s="96"/>
      <c r="N81" s="176" t="s">
        <v>39</v>
      </c>
      <c r="O81" s="95" t="s">
        <v>39</v>
      </c>
      <c r="P81" s="4"/>
    </row>
    <row r="82" spans="1:16" s="70" customFormat="1" ht="16.5" hidden="1" customHeight="1">
      <c r="A82" s="25">
        <v>0</v>
      </c>
      <c r="B82" s="25">
        <v>0</v>
      </c>
      <c r="C82" s="176" t="s">
        <v>39</v>
      </c>
      <c r="D82" s="95" t="s">
        <v>39</v>
      </c>
      <c r="E82" s="172" t="s">
        <v>39</v>
      </c>
      <c r="F82" s="96"/>
      <c r="G82" s="176" t="s">
        <v>39</v>
      </c>
      <c r="H82" s="95" t="s">
        <v>39</v>
      </c>
      <c r="I82" s="172" t="s">
        <v>39</v>
      </c>
      <c r="J82" s="96"/>
      <c r="K82" s="120" t="s">
        <v>39</v>
      </c>
      <c r="L82" s="95" t="s">
        <v>39</v>
      </c>
      <c r="M82" s="96"/>
      <c r="N82" s="176" t="s">
        <v>39</v>
      </c>
      <c r="O82" s="95" t="s">
        <v>39</v>
      </c>
      <c r="P82" s="4"/>
    </row>
    <row r="83" spans="1:16" s="70" customFormat="1" ht="16.5" hidden="1" customHeight="1">
      <c r="A83" s="25">
        <v>0</v>
      </c>
      <c r="B83" s="25">
        <v>0</v>
      </c>
      <c r="C83" s="176" t="s">
        <v>39</v>
      </c>
      <c r="D83" s="95" t="s">
        <v>39</v>
      </c>
      <c r="E83" s="172" t="s">
        <v>39</v>
      </c>
      <c r="F83" s="96"/>
      <c r="G83" s="176" t="s">
        <v>39</v>
      </c>
      <c r="H83" s="95" t="s">
        <v>39</v>
      </c>
      <c r="I83" s="172" t="s">
        <v>39</v>
      </c>
      <c r="J83" s="96"/>
      <c r="K83" s="120" t="s">
        <v>39</v>
      </c>
      <c r="L83" s="95" t="s">
        <v>39</v>
      </c>
      <c r="M83" s="96"/>
      <c r="N83" s="176" t="s">
        <v>39</v>
      </c>
      <c r="O83" s="95" t="s">
        <v>39</v>
      </c>
      <c r="P83" s="4"/>
    </row>
    <row r="84" spans="1:16" s="70" customFormat="1" ht="16.5" hidden="1" customHeight="1">
      <c r="A84" s="25">
        <v>0</v>
      </c>
      <c r="B84" s="25">
        <v>0</v>
      </c>
      <c r="C84" s="176" t="s">
        <v>39</v>
      </c>
      <c r="D84" s="95" t="s">
        <v>39</v>
      </c>
      <c r="E84" s="172" t="s">
        <v>39</v>
      </c>
      <c r="F84" s="96"/>
      <c r="G84" s="176" t="s">
        <v>39</v>
      </c>
      <c r="H84" s="95" t="s">
        <v>39</v>
      </c>
      <c r="I84" s="172" t="s">
        <v>39</v>
      </c>
      <c r="J84" s="96"/>
      <c r="K84" s="120" t="s">
        <v>39</v>
      </c>
      <c r="L84" s="95" t="s">
        <v>39</v>
      </c>
      <c r="M84" s="96"/>
      <c r="N84" s="176" t="s">
        <v>39</v>
      </c>
      <c r="O84" s="95" t="s">
        <v>39</v>
      </c>
      <c r="P84" s="4"/>
    </row>
    <row r="85" spans="1:16" s="70" customFormat="1" ht="16.5" hidden="1" customHeight="1">
      <c r="A85" s="25">
        <v>0</v>
      </c>
      <c r="B85" s="25">
        <v>0</v>
      </c>
      <c r="C85" s="176" t="s">
        <v>39</v>
      </c>
      <c r="D85" s="95" t="s">
        <v>39</v>
      </c>
      <c r="E85" s="172" t="s">
        <v>39</v>
      </c>
      <c r="F85" s="96"/>
      <c r="G85" s="176" t="s">
        <v>39</v>
      </c>
      <c r="H85" s="95" t="s">
        <v>39</v>
      </c>
      <c r="I85" s="172" t="s">
        <v>39</v>
      </c>
      <c r="J85" s="96"/>
      <c r="K85" s="120" t="s">
        <v>39</v>
      </c>
      <c r="L85" s="95" t="s">
        <v>39</v>
      </c>
      <c r="M85" s="96"/>
      <c r="N85" s="176" t="s">
        <v>39</v>
      </c>
      <c r="O85" s="95" t="s">
        <v>39</v>
      </c>
      <c r="P85" s="4"/>
    </row>
    <row r="86" spans="1:16" s="70" customFormat="1" ht="16.5" hidden="1" customHeight="1">
      <c r="A86" s="25">
        <v>0</v>
      </c>
      <c r="B86" s="25">
        <v>0</v>
      </c>
      <c r="C86" s="176" t="s">
        <v>39</v>
      </c>
      <c r="D86" s="95" t="s">
        <v>39</v>
      </c>
      <c r="E86" s="172" t="s">
        <v>39</v>
      </c>
      <c r="F86" s="96"/>
      <c r="G86" s="176" t="s">
        <v>39</v>
      </c>
      <c r="H86" s="95" t="s">
        <v>39</v>
      </c>
      <c r="I86" s="172" t="s">
        <v>39</v>
      </c>
      <c r="J86" s="96"/>
      <c r="K86" s="120" t="s">
        <v>39</v>
      </c>
      <c r="L86" s="95" t="s">
        <v>39</v>
      </c>
      <c r="M86" s="96"/>
      <c r="N86" s="176" t="s">
        <v>39</v>
      </c>
      <c r="O86" s="95" t="s">
        <v>39</v>
      </c>
      <c r="P86" s="4"/>
    </row>
    <row r="87" spans="1:16" s="70" customFormat="1" ht="16.5" hidden="1" customHeight="1">
      <c r="A87" s="25">
        <v>0</v>
      </c>
      <c r="B87" s="25">
        <v>0</v>
      </c>
      <c r="C87" s="176" t="s">
        <v>39</v>
      </c>
      <c r="D87" s="95" t="s">
        <v>39</v>
      </c>
      <c r="E87" s="172" t="s">
        <v>39</v>
      </c>
      <c r="F87" s="96"/>
      <c r="G87" s="176" t="s">
        <v>39</v>
      </c>
      <c r="H87" s="95" t="s">
        <v>39</v>
      </c>
      <c r="I87" s="172" t="s">
        <v>39</v>
      </c>
      <c r="J87" s="96"/>
      <c r="K87" s="120" t="s">
        <v>39</v>
      </c>
      <c r="L87" s="95" t="s">
        <v>39</v>
      </c>
      <c r="M87" s="96"/>
      <c r="N87" s="176" t="s">
        <v>39</v>
      </c>
      <c r="O87" s="95" t="s">
        <v>39</v>
      </c>
      <c r="P87" s="4"/>
    </row>
    <row r="88" spans="1:16" s="70" customFormat="1" ht="16.5" hidden="1" customHeight="1">
      <c r="A88" s="25">
        <v>0</v>
      </c>
      <c r="B88" s="25">
        <v>0</v>
      </c>
      <c r="C88" s="176" t="s">
        <v>39</v>
      </c>
      <c r="D88" s="95" t="s">
        <v>39</v>
      </c>
      <c r="E88" s="172" t="s">
        <v>39</v>
      </c>
      <c r="F88" s="96"/>
      <c r="G88" s="176" t="s">
        <v>39</v>
      </c>
      <c r="H88" s="95" t="s">
        <v>39</v>
      </c>
      <c r="I88" s="172" t="s">
        <v>39</v>
      </c>
      <c r="J88" s="96"/>
      <c r="K88" s="120" t="s">
        <v>39</v>
      </c>
      <c r="L88" s="95" t="s">
        <v>39</v>
      </c>
      <c r="M88" s="96"/>
      <c r="N88" s="176" t="s">
        <v>39</v>
      </c>
      <c r="O88" s="95" t="s">
        <v>39</v>
      </c>
      <c r="P88" s="4"/>
    </row>
    <row r="89" spans="1:16" s="70" customFormat="1" ht="16.5" hidden="1" customHeight="1">
      <c r="A89" s="25">
        <v>0</v>
      </c>
      <c r="B89" s="25">
        <v>0</v>
      </c>
      <c r="C89" s="176" t="s">
        <v>39</v>
      </c>
      <c r="D89" s="95" t="s">
        <v>39</v>
      </c>
      <c r="E89" s="172" t="s">
        <v>39</v>
      </c>
      <c r="F89" s="96"/>
      <c r="G89" s="176" t="s">
        <v>39</v>
      </c>
      <c r="H89" s="95" t="s">
        <v>39</v>
      </c>
      <c r="I89" s="172" t="s">
        <v>39</v>
      </c>
      <c r="J89" s="96"/>
      <c r="K89" s="120" t="s">
        <v>39</v>
      </c>
      <c r="L89" s="95" t="s">
        <v>39</v>
      </c>
      <c r="M89" s="96"/>
      <c r="N89" s="176" t="s">
        <v>39</v>
      </c>
      <c r="O89" s="95" t="s">
        <v>39</v>
      </c>
      <c r="P89" s="4"/>
    </row>
    <row r="90" spans="1:16" s="70" customFormat="1" ht="16.5" hidden="1" customHeight="1">
      <c r="A90" s="25">
        <v>0</v>
      </c>
      <c r="B90" s="25">
        <v>0</v>
      </c>
      <c r="C90" s="176" t="s">
        <v>39</v>
      </c>
      <c r="D90" s="95" t="s">
        <v>39</v>
      </c>
      <c r="E90" s="172" t="s">
        <v>39</v>
      </c>
      <c r="F90" s="96"/>
      <c r="G90" s="176" t="s">
        <v>39</v>
      </c>
      <c r="H90" s="95" t="s">
        <v>39</v>
      </c>
      <c r="I90" s="172" t="s">
        <v>39</v>
      </c>
      <c r="J90" s="96"/>
      <c r="K90" s="120" t="s">
        <v>39</v>
      </c>
      <c r="L90" s="95" t="s">
        <v>39</v>
      </c>
      <c r="M90" s="96"/>
      <c r="N90" s="176" t="s">
        <v>39</v>
      </c>
      <c r="O90" s="95" t="s">
        <v>39</v>
      </c>
      <c r="P90" s="4"/>
    </row>
    <row r="91" spans="1:16" s="70" customFormat="1" ht="16.5" hidden="1" customHeight="1">
      <c r="A91" s="25">
        <v>0</v>
      </c>
      <c r="B91" s="25">
        <v>0</v>
      </c>
      <c r="C91" s="176" t="s">
        <v>39</v>
      </c>
      <c r="D91" s="95" t="s">
        <v>39</v>
      </c>
      <c r="E91" s="172" t="s">
        <v>39</v>
      </c>
      <c r="F91" s="96"/>
      <c r="G91" s="176" t="s">
        <v>39</v>
      </c>
      <c r="H91" s="95" t="s">
        <v>39</v>
      </c>
      <c r="I91" s="172" t="s">
        <v>39</v>
      </c>
      <c r="J91" s="96"/>
      <c r="K91" s="120" t="s">
        <v>39</v>
      </c>
      <c r="L91" s="95" t="s">
        <v>39</v>
      </c>
      <c r="M91" s="96"/>
      <c r="N91" s="176" t="s">
        <v>39</v>
      </c>
      <c r="O91" s="95" t="s">
        <v>39</v>
      </c>
      <c r="P91" s="4"/>
    </row>
    <row r="92" spans="1:16" s="70" customFormat="1" ht="16.5" hidden="1" customHeight="1">
      <c r="A92" s="25">
        <v>0</v>
      </c>
      <c r="B92" s="25">
        <v>0</v>
      </c>
      <c r="C92" s="176" t="s">
        <v>39</v>
      </c>
      <c r="D92" s="95" t="s">
        <v>39</v>
      </c>
      <c r="E92" s="172" t="s">
        <v>39</v>
      </c>
      <c r="F92" s="96"/>
      <c r="G92" s="176" t="s">
        <v>39</v>
      </c>
      <c r="H92" s="95" t="s">
        <v>39</v>
      </c>
      <c r="I92" s="172" t="s">
        <v>39</v>
      </c>
      <c r="J92" s="96"/>
      <c r="K92" s="120" t="s">
        <v>39</v>
      </c>
      <c r="L92" s="95" t="s">
        <v>39</v>
      </c>
      <c r="M92" s="96"/>
      <c r="N92" s="176" t="s">
        <v>39</v>
      </c>
      <c r="O92" s="95" t="s">
        <v>39</v>
      </c>
      <c r="P92" s="4"/>
    </row>
    <row r="93" spans="1:16" s="70" customFormat="1" ht="16.5" hidden="1" customHeight="1">
      <c r="A93" s="25">
        <v>0</v>
      </c>
      <c r="B93" s="25">
        <v>0</v>
      </c>
      <c r="C93" s="176" t="s">
        <v>39</v>
      </c>
      <c r="D93" s="95" t="s">
        <v>39</v>
      </c>
      <c r="E93" s="172" t="s">
        <v>39</v>
      </c>
      <c r="F93" s="96"/>
      <c r="G93" s="176" t="s">
        <v>39</v>
      </c>
      <c r="H93" s="95" t="s">
        <v>39</v>
      </c>
      <c r="I93" s="172" t="s">
        <v>39</v>
      </c>
      <c r="J93" s="96"/>
      <c r="K93" s="120" t="s">
        <v>39</v>
      </c>
      <c r="L93" s="95" t="s">
        <v>39</v>
      </c>
      <c r="M93" s="96"/>
      <c r="N93" s="176" t="s">
        <v>39</v>
      </c>
      <c r="O93" s="95" t="s">
        <v>39</v>
      </c>
      <c r="P93" s="4"/>
    </row>
    <row r="94" spans="1:16" s="70" customFormat="1" ht="16.5" hidden="1" customHeight="1">
      <c r="A94" s="25">
        <v>0</v>
      </c>
      <c r="B94" s="25">
        <v>0</v>
      </c>
      <c r="C94" s="176" t="s">
        <v>39</v>
      </c>
      <c r="D94" s="95" t="s">
        <v>39</v>
      </c>
      <c r="E94" s="172" t="s">
        <v>39</v>
      </c>
      <c r="F94" s="96"/>
      <c r="G94" s="176" t="s">
        <v>39</v>
      </c>
      <c r="H94" s="95" t="s">
        <v>39</v>
      </c>
      <c r="I94" s="172" t="s">
        <v>39</v>
      </c>
      <c r="J94" s="96"/>
      <c r="K94" s="120" t="s">
        <v>39</v>
      </c>
      <c r="L94" s="95" t="s">
        <v>39</v>
      </c>
      <c r="M94" s="96"/>
      <c r="N94" s="176" t="s">
        <v>39</v>
      </c>
      <c r="O94" s="95" t="s">
        <v>39</v>
      </c>
      <c r="P94" s="4"/>
    </row>
    <row r="95" spans="1:16" s="70" customFormat="1" ht="16.5" hidden="1" customHeight="1">
      <c r="A95" s="25">
        <v>0</v>
      </c>
      <c r="B95" s="25">
        <v>0</v>
      </c>
      <c r="C95" s="176" t="s">
        <v>39</v>
      </c>
      <c r="D95" s="95" t="s">
        <v>39</v>
      </c>
      <c r="E95" s="172" t="s">
        <v>39</v>
      </c>
      <c r="F95" s="96"/>
      <c r="G95" s="176" t="s">
        <v>39</v>
      </c>
      <c r="H95" s="95" t="s">
        <v>39</v>
      </c>
      <c r="I95" s="172" t="s">
        <v>39</v>
      </c>
      <c r="J95" s="96"/>
      <c r="K95" s="120" t="s">
        <v>39</v>
      </c>
      <c r="L95" s="95" t="s">
        <v>39</v>
      </c>
      <c r="M95" s="96"/>
      <c r="N95" s="176" t="s">
        <v>39</v>
      </c>
      <c r="O95" s="95" t="s">
        <v>39</v>
      </c>
      <c r="P95" s="4"/>
    </row>
    <row r="96" spans="1:16" s="70" customFormat="1" ht="16.5" hidden="1" customHeight="1">
      <c r="A96" s="25">
        <v>0</v>
      </c>
      <c r="B96" s="25">
        <v>0</v>
      </c>
      <c r="C96" s="176" t="s">
        <v>39</v>
      </c>
      <c r="D96" s="95" t="s">
        <v>39</v>
      </c>
      <c r="E96" s="172" t="s">
        <v>39</v>
      </c>
      <c r="F96" s="96"/>
      <c r="G96" s="176" t="s">
        <v>39</v>
      </c>
      <c r="H96" s="95" t="s">
        <v>39</v>
      </c>
      <c r="I96" s="172" t="s">
        <v>39</v>
      </c>
      <c r="J96" s="96"/>
      <c r="K96" s="120" t="s">
        <v>39</v>
      </c>
      <c r="L96" s="95" t="s">
        <v>39</v>
      </c>
      <c r="M96" s="96"/>
      <c r="N96" s="176" t="s">
        <v>39</v>
      </c>
      <c r="O96" s="95" t="s">
        <v>39</v>
      </c>
      <c r="P96" s="4"/>
    </row>
    <row r="97" spans="1:16" s="70" customFormat="1" ht="16.5" hidden="1" customHeight="1">
      <c r="A97" s="25">
        <v>0</v>
      </c>
      <c r="B97" s="25">
        <v>0</v>
      </c>
      <c r="C97" s="176" t="s">
        <v>39</v>
      </c>
      <c r="D97" s="95" t="s">
        <v>39</v>
      </c>
      <c r="E97" s="172" t="s">
        <v>39</v>
      </c>
      <c r="F97" s="96"/>
      <c r="G97" s="176" t="s">
        <v>39</v>
      </c>
      <c r="H97" s="95" t="s">
        <v>39</v>
      </c>
      <c r="I97" s="172" t="s">
        <v>39</v>
      </c>
      <c r="J97" s="96"/>
      <c r="K97" s="120" t="s">
        <v>39</v>
      </c>
      <c r="L97" s="95" t="s">
        <v>39</v>
      </c>
      <c r="M97" s="96"/>
      <c r="N97" s="176" t="s">
        <v>39</v>
      </c>
      <c r="O97" s="95" t="s">
        <v>39</v>
      </c>
      <c r="P97" s="4"/>
    </row>
    <row r="98" spans="1:16" s="70" customFormat="1" ht="16.5" hidden="1" customHeight="1">
      <c r="A98" s="25">
        <v>0</v>
      </c>
      <c r="B98" s="25">
        <v>0</v>
      </c>
      <c r="C98" s="176" t="s">
        <v>39</v>
      </c>
      <c r="D98" s="95" t="s">
        <v>39</v>
      </c>
      <c r="E98" s="172" t="s">
        <v>39</v>
      </c>
      <c r="F98" s="96"/>
      <c r="G98" s="176" t="s">
        <v>39</v>
      </c>
      <c r="H98" s="95" t="s">
        <v>39</v>
      </c>
      <c r="I98" s="172" t="s">
        <v>39</v>
      </c>
      <c r="J98" s="96"/>
      <c r="K98" s="120" t="s">
        <v>39</v>
      </c>
      <c r="L98" s="95" t="s">
        <v>39</v>
      </c>
      <c r="M98" s="96"/>
      <c r="N98" s="176" t="s">
        <v>39</v>
      </c>
      <c r="O98" s="95" t="s">
        <v>39</v>
      </c>
      <c r="P98" s="4"/>
    </row>
    <row r="99" spans="1:16" s="70" customFormat="1" ht="16.5" hidden="1" customHeight="1">
      <c r="A99" s="25">
        <v>0</v>
      </c>
      <c r="B99" s="25">
        <v>0</v>
      </c>
      <c r="C99" s="176" t="s">
        <v>39</v>
      </c>
      <c r="D99" s="95" t="s">
        <v>39</v>
      </c>
      <c r="E99" s="172" t="s">
        <v>39</v>
      </c>
      <c r="F99" s="96"/>
      <c r="G99" s="176" t="s">
        <v>39</v>
      </c>
      <c r="H99" s="95" t="s">
        <v>39</v>
      </c>
      <c r="I99" s="172" t="s">
        <v>39</v>
      </c>
      <c r="J99" s="96"/>
      <c r="K99" s="120" t="s">
        <v>39</v>
      </c>
      <c r="L99" s="95" t="s">
        <v>39</v>
      </c>
      <c r="M99" s="96"/>
      <c r="N99" s="176" t="s">
        <v>39</v>
      </c>
      <c r="O99" s="95" t="s">
        <v>39</v>
      </c>
      <c r="P99" s="4"/>
    </row>
    <row r="100" spans="1:16" s="70" customFormat="1" ht="16.5" hidden="1" customHeight="1">
      <c r="A100" s="25">
        <v>0</v>
      </c>
      <c r="B100" s="25">
        <v>0</v>
      </c>
      <c r="C100" s="176" t="s">
        <v>39</v>
      </c>
      <c r="D100" s="95" t="s">
        <v>39</v>
      </c>
      <c r="E100" s="172" t="s">
        <v>39</v>
      </c>
      <c r="F100" s="96"/>
      <c r="G100" s="176" t="s">
        <v>39</v>
      </c>
      <c r="H100" s="95" t="s">
        <v>39</v>
      </c>
      <c r="I100" s="172" t="s">
        <v>39</v>
      </c>
      <c r="J100" s="96"/>
      <c r="K100" s="120" t="s">
        <v>39</v>
      </c>
      <c r="L100" s="95" t="s">
        <v>39</v>
      </c>
      <c r="M100" s="96"/>
      <c r="N100" s="176" t="s">
        <v>39</v>
      </c>
      <c r="O100" s="95" t="s">
        <v>39</v>
      </c>
      <c r="P100" s="4"/>
    </row>
    <row r="101" spans="1:16" s="70" customFormat="1" ht="16.5" hidden="1" customHeight="1">
      <c r="A101" s="25">
        <v>0</v>
      </c>
      <c r="B101" s="25">
        <v>0</v>
      </c>
      <c r="C101" s="176" t="s">
        <v>39</v>
      </c>
      <c r="D101" s="95" t="s">
        <v>39</v>
      </c>
      <c r="E101" s="172" t="s">
        <v>39</v>
      </c>
      <c r="F101" s="96"/>
      <c r="G101" s="176" t="s">
        <v>39</v>
      </c>
      <c r="H101" s="95" t="s">
        <v>39</v>
      </c>
      <c r="I101" s="172" t="s">
        <v>39</v>
      </c>
      <c r="J101" s="96"/>
      <c r="K101" s="120" t="s">
        <v>39</v>
      </c>
      <c r="L101" s="95" t="s">
        <v>39</v>
      </c>
      <c r="M101" s="96"/>
      <c r="N101" s="176" t="s">
        <v>39</v>
      </c>
      <c r="O101" s="95" t="s">
        <v>39</v>
      </c>
      <c r="P101" s="4"/>
    </row>
    <row r="102" spans="1:16" s="70" customFormat="1" ht="16.5" hidden="1" customHeight="1">
      <c r="A102" s="25">
        <v>0</v>
      </c>
      <c r="B102" s="25">
        <v>0</v>
      </c>
      <c r="C102" s="176" t="s">
        <v>39</v>
      </c>
      <c r="D102" s="95" t="s">
        <v>39</v>
      </c>
      <c r="E102" s="172" t="s">
        <v>39</v>
      </c>
      <c r="F102" s="96"/>
      <c r="G102" s="176" t="s">
        <v>39</v>
      </c>
      <c r="H102" s="95" t="s">
        <v>39</v>
      </c>
      <c r="I102" s="172" t="s">
        <v>39</v>
      </c>
      <c r="J102" s="96"/>
      <c r="K102" s="120" t="s">
        <v>39</v>
      </c>
      <c r="L102" s="95" t="s">
        <v>39</v>
      </c>
      <c r="M102" s="96"/>
      <c r="N102" s="176" t="s">
        <v>39</v>
      </c>
      <c r="O102" s="95" t="s">
        <v>39</v>
      </c>
      <c r="P102" s="4"/>
    </row>
    <row r="103" spans="1:16" s="70" customFormat="1" ht="16.5" hidden="1" customHeight="1">
      <c r="A103" s="25">
        <v>0</v>
      </c>
      <c r="B103" s="25">
        <v>0</v>
      </c>
      <c r="C103" s="176" t="s">
        <v>39</v>
      </c>
      <c r="D103" s="95" t="s">
        <v>39</v>
      </c>
      <c r="E103" s="172" t="s">
        <v>39</v>
      </c>
      <c r="F103" s="96"/>
      <c r="G103" s="176" t="s">
        <v>39</v>
      </c>
      <c r="H103" s="95" t="s">
        <v>39</v>
      </c>
      <c r="I103" s="172" t="s">
        <v>39</v>
      </c>
      <c r="J103" s="96"/>
      <c r="K103" s="120" t="s">
        <v>39</v>
      </c>
      <c r="L103" s="95" t="s">
        <v>39</v>
      </c>
      <c r="M103" s="96"/>
      <c r="N103" s="176" t="s">
        <v>39</v>
      </c>
      <c r="O103" s="95" t="s">
        <v>39</v>
      </c>
      <c r="P103" s="4"/>
    </row>
    <row r="104" spans="1:16" s="70" customFormat="1" ht="16.5" hidden="1" customHeight="1">
      <c r="A104" s="25">
        <v>0</v>
      </c>
      <c r="B104" s="25">
        <v>0</v>
      </c>
      <c r="C104" s="176" t="s">
        <v>39</v>
      </c>
      <c r="D104" s="95" t="s">
        <v>39</v>
      </c>
      <c r="E104" s="172" t="s">
        <v>39</v>
      </c>
      <c r="F104" s="96"/>
      <c r="G104" s="176" t="s">
        <v>39</v>
      </c>
      <c r="H104" s="95" t="s">
        <v>39</v>
      </c>
      <c r="I104" s="172" t="s">
        <v>39</v>
      </c>
      <c r="J104" s="96"/>
      <c r="K104" s="120" t="s">
        <v>39</v>
      </c>
      <c r="L104" s="95" t="s">
        <v>39</v>
      </c>
      <c r="M104" s="96"/>
      <c r="N104" s="176" t="s">
        <v>39</v>
      </c>
      <c r="O104" s="95" t="s">
        <v>39</v>
      </c>
      <c r="P104" s="4"/>
    </row>
    <row r="105" spans="1:16" s="70" customFormat="1" ht="16.5" hidden="1" customHeight="1">
      <c r="A105" s="25">
        <v>0</v>
      </c>
      <c r="B105" s="25">
        <v>0</v>
      </c>
      <c r="C105" s="176" t="s">
        <v>39</v>
      </c>
      <c r="D105" s="95" t="s">
        <v>39</v>
      </c>
      <c r="E105" s="172" t="s">
        <v>39</v>
      </c>
      <c r="F105" s="96"/>
      <c r="G105" s="176" t="s">
        <v>39</v>
      </c>
      <c r="H105" s="95" t="s">
        <v>39</v>
      </c>
      <c r="I105" s="172" t="s">
        <v>39</v>
      </c>
      <c r="J105" s="96"/>
      <c r="K105" s="120" t="s">
        <v>39</v>
      </c>
      <c r="L105" s="95" t="s">
        <v>39</v>
      </c>
      <c r="M105" s="96"/>
      <c r="N105" s="176" t="s">
        <v>39</v>
      </c>
      <c r="O105" s="95" t="s">
        <v>39</v>
      </c>
      <c r="P105" s="4"/>
    </row>
    <row r="106" spans="1:16" s="70" customFormat="1" ht="16.5" hidden="1" customHeight="1">
      <c r="A106" s="25">
        <v>0</v>
      </c>
      <c r="B106" s="25">
        <v>0</v>
      </c>
      <c r="C106" s="176" t="s">
        <v>39</v>
      </c>
      <c r="D106" s="95" t="s">
        <v>39</v>
      </c>
      <c r="E106" s="172" t="s">
        <v>39</v>
      </c>
      <c r="F106" s="96"/>
      <c r="G106" s="176" t="s">
        <v>39</v>
      </c>
      <c r="H106" s="95" t="s">
        <v>39</v>
      </c>
      <c r="I106" s="172" t="s">
        <v>39</v>
      </c>
      <c r="J106" s="96"/>
      <c r="K106" s="120" t="s">
        <v>39</v>
      </c>
      <c r="L106" s="95" t="s">
        <v>39</v>
      </c>
      <c r="M106" s="96"/>
      <c r="N106" s="176" t="s">
        <v>39</v>
      </c>
      <c r="O106" s="95" t="s">
        <v>39</v>
      </c>
      <c r="P106" s="4"/>
    </row>
    <row r="107" spans="1:16" s="70" customFormat="1" ht="16.5" hidden="1" customHeight="1">
      <c r="A107" s="25">
        <v>0</v>
      </c>
      <c r="B107" s="25">
        <v>0</v>
      </c>
      <c r="C107" s="176" t="s">
        <v>39</v>
      </c>
      <c r="D107" s="95" t="s">
        <v>39</v>
      </c>
      <c r="E107" s="172" t="s">
        <v>39</v>
      </c>
      <c r="F107" s="96"/>
      <c r="G107" s="176" t="s">
        <v>39</v>
      </c>
      <c r="H107" s="95" t="s">
        <v>39</v>
      </c>
      <c r="I107" s="172" t="s">
        <v>39</v>
      </c>
      <c r="J107" s="96"/>
      <c r="K107" s="120" t="s">
        <v>39</v>
      </c>
      <c r="L107" s="95" t="s">
        <v>39</v>
      </c>
      <c r="M107" s="96"/>
      <c r="N107" s="176" t="s">
        <v>39</v>
      </c>
      <c r="O107" s="95" t="s">
        <v>39</v>
      </c>
      <c r="P107" s="4"/>
    </row>
    <row r="108" spans="1:16" s="70" customFormat="1" ht="16.5" hidden="1" customHeight="1">
      <c r="A108" s="25">
        <v>0</v>
      </c>
      <c r="B108" s="25">
        <v>0</v>
      </c>
      <c r="C108" s="176" t="s">
        <v>39</v>
      </c>
      <c r="D108" s="95" t="s">
        <v>39</v>
      </c>
      <c r="E108" s="172" t="s">
        <v>39</v>
      </c>
      <c r="F108" s="96"/>
      <c r="G108" s="176" t="s">
        <v>39</v>
      </c>
      <c r="H108" s="95" t="s">
        <v>39</v>
      </c>
      <c r="I108" s="172" t="s">
        <v>39</v>
      </c>
      <c r="J108" s="96"/>
      <c r="K108" s="120" t="s">
        <v>39</v>
      </c>
      <c r="L108" s="95" t="s">
        <v>39</v>
      </c>
      <c r="M108" s="96"/>
      <c r="N108" s="176" t="s">
        <v>39</v>
      </c>
      <c r="O108" s="95" t="s">
        <v>39</v>
      </c>
      <c r="P108" s="4"/>
    </row>
    <row r="109" spans="1:16" s="70" customFormat="1" ht="16.5" hidden="1" customHeight="1">
      <c r="A109" s="25">
        <v>0</v>
      </c>
      <c r="B109" s="25">
        <v>0</v>
      </c>
      <c r="C109" s="176" t="s">
        <v>39</v>
      </c>
      <c r="D109" s="95" t="s">
        <v>39</v>
      </c>
      <c r="E109" s="172" t="s">
        <v>39</v>
      </c>
      <c r="F109" s="96"/>
      <c r="G109" s="176" t="s">
        <v>39</v>
      </c>
      <c r="H109" s="95" t="s">
        <v>39</v>
      </c>
      <c r="I109" s="172" t="s">
        <v>39</v>
      </c>
      <c r="J109" s="96"/>
      <c r="K109" s="120" t="s">
        <v>39</v>
      </c>
      <c r="L109" s="95" t="s">
        <v>39</v>
      </c>
      <c r="M109" s="96"/>
      <c r="N109" s="176" t="s">
        <v>39</v>
      </c>
      <c r="O109" s="95" t="s">
        <v>39</v>
      </c>
      <c r="P109" s="4"/>
    </row>
    <row r="110" spans="1:16" s="70" customFormat="1" ht="16.5" hidden="1" customHeight="1">
      <c r="A110" s="25">
        <v>0</v>
      </c>
      <c r="B110" s="25">
        <v>0</v>
      </c>
      <c r="C110" s="176" t="s">
        <v>39</v>
      </c>
      <c r="D110" s="95" t="s">
        <v>39</v>
      </c>
      <c r="E110" s="172" t="s">
        <v>39</v>
      </c>
      <c r="F110" s="96"/>
      <c r="G110" s="176" t="s">
        <v>39</v>
      </c>
      <c r="H110" s="95" t="s">
        <v>39</v>
      </c>
      <c r="I110" s="172" t="s">
        <v>39</v>
      </c>
      <c r="J110" s="96"/>
      <c r="K110" s="120" t="s">
        <v>39</v>
      </c>
      <c r="L110" s="95" t="s">
        <v>39</v>
      </c>
      <c r="M110" s="96"/>
      <c r="N110" s="176" t="s">
        <v>39</v>
      </c>
      <c r="O110" s="95" t="s">
        <v>39</v>
      </c>
      <c r="P110" s="4"/>
    </row>
    <row r="111" spans="1:16" s="70" customFormat="1" ht="16.5" hidden="1" customHeight="1">
      <c r="A111" s="25">
        <v>0</v>
      </c>
      <c r="B111" s="25">
        <v>0</v>
      </c>
      <c r="C111" s="176" t="s">
        <v>39</v>
      </c>
      <c r="D111" s="95" t="s">
        <v>39</v>
      </c>
      <c r="E111" s="172" t="s">
        <v>39</v>
      </c>
      <c r="F111" s="96"/>
      <c r="G111" s="176" t="s">
        <v>39</v>
      </c>
      <c r="H111" s="95" t="s">
        <v>39</v>
      </c>
      <c r="I111" s="172" t="s">
        <v>39</v>
      </c>
      <c r="J111" s="96"/>
      <c r="K111" s="120" t="s">
        <v>39</v>
      </c>
      <c r="L111" s="95" t="s">
        <v>39</v>
      </c>
      <c r="M111" s="96"/>
      <c r="N111" s="176" t="s">
        <v>39</v>
      </c>
      <c r="O111" s="95" t="s">
        <v>39</v>
      </c>
      <c r="P111" s="4"/>
    </row>
    <row r="112" spans="1:16" s="70" customFormat="1" ht="16.5" hidden="1" customHeight="1">
      <c r="A112" s="25">
        <v>0</v>
      </c>
      <c r="B112" s="25">
        <v>0</v>
      </c>
      <c r="C112" s="176" t="s">
        <v>39</v>
      </c>
      <c r="D112" s="95" t="s">
        <v>39</v>
      </c>
      <c r="E112" s="172" t="s">
        <v>39</v>
      </c>
      <c r="F112" s="96"/>
      <c r="G112" s="176" t="s">
        <v>39</v>
      </c>
      <c r="H112" s="95" t="s">
        <v>39</v>
      </c>
      <c r="I112" s="172" t="s">
        <v>39</v>
      </c>
      <c r="J112" s="96"/>
      <c r="K112" s="120" t="s">
        <v>39</v>
      </c>
      <c r="L112" s="95" t="s">
        <v>39</v>
      </c>
      <c r="M112" s="96"/>
      <c r="N112" s="176" t="s">
        <v>39</v>
      </c>
      <c r="O112" s="95" t="s">
        <v>39</v>
      </c>
      <c r="P112" s="4"/>
    </row>
    <row r="113" spans="1:16" s="70" customFormat="1" ht="16.5" hidden="1" customHeight="1">
      <c r="A113" s="25">
        <v>0</v>
      </c>
      <c r="B113" s="25">
        <v>0</v>
      </c>
      <c r="C113" s="176" t="s">
        <v>39</v>
      </c>
      <c r="D113" s="95" t="s">
        <v>39</v>
      </c>
      <c r="E113" s="172" t="s">
        <v>39</v>
      </c>
      <c r="F113" s="96"/>
      <c r="G113" s="176" t="s">
        <v>39</v>
      </c>
      <c r="H113" s="95" t="s">
        <v>39</v>
      </c>
      <c r="I113" s="172" t="s">
        <v>39</v>
      </c>
      <c r="J113" s="96"/>
      <c r="K113" s="120" t="s">
        <v>39</v>
      </c>
      <c r="L113" s="95" t="s">
        <v>39</v>
      </c>
      <c r="M113" s="96"/>
      <c r="N113" s="176" t="s">
        <v>39</v>
      </c>
      <c r="O113" s="95" t="s">
        <v>39</v>
      </c>
      <c r="P113" s="4"/>
    </row>
    <row r="114" spans="1:16" s="70" customFormat="1" ht="16.5" hidden="1" customHeight="1">
      <c r="A114" s="25">
        <v>0</v>
      </c>
      <c r="B114" s="25">
        <v>0</v>
      </c>
      <c r="C114" s="176" t="s">
        <v>39</v>
      </c>
      <c r="D114" s="95" t="s">
        <v>39</v>
      </c>
      <c r="E114" s="172" t="s">
        <v>39</v>
      </c>
      <c r="F114" s="96"/>
      <c r="G114" s="176" t="s">
        <v>39</v>
      </c>
      <c r="H114" s="95" t="s">
        <v>39</v>
      </c>
      <c r="I114" s="172" t="s">
        <v>39</v>
      </c>
      <c r="J114" s="96"/>
      <c r="K114" s="120" t="s">
        <v>39</v>
      </c>
      <c r="L114" s="95" t="s">
        <v>39</v>
      </c>
      <c r="M114" s="96"/>
      <c r="N114" s="176" t="s">
        <v>39</v>
      </c>
      <c r="O114" s="95" t="s">
        <v>39</v>
      </c>
      <c r="P114" s="4"/>
    </row>
    <row r="115" spans="1:16" s="70" customFormat="1" ht="16.5" hidden="1" customHeight="1">
      <c r="A115" s="25">
        <v>0</v>
      </c>
      <c r="B115" s="25">
        <v>0</v>
      </c>
      <c r="C115" s="176" t="s">
        <v>39</v>
      </c>
      <c r="D115" s="95" t="s">
        <v>39</v>
      </c>
      <c r="E115" s="172" t="s">
        <v>39</v>
      </c>
      <c r="F115" s="96"/>
      <c r="G115" s="176" t="s">
        <v>39</v>
      </c>
      <c r="H115" s="95" t="s">
        <v>39</v>
      </c>
      <c r="I115" s="172" t="s">
        <v>39</v>
      </c>
      <c r="J115" s="96"/>
      <c r="K115" s="120" t="s">
        <v>39</v>
      </c>
      <c r="L115" s="95" t="s">
        <v>39</v>
      </c>
      <c r="M115" s="96"/>
      <c r="N115" s="176" t="s">
        <v>39</v>
      </c>
      <c r="O115" s="95" t="s">
        <v>39</v>
      </c>
      <c r="P115" s="4"/>
    </row>
    <row r="116" spans="1:16" s="70" customFormat="1" ht="16.5" hidden="1" customHeight="1">
      <c r="A116" s="25">
        <v>0</v>
      </c>
      <c r="B116" s="25">
        <v>0</v>
      </c>
      <c r="C116" s="176" t="s">
        <v>39</v>
      </c>
      <c r="D116" s="95" t="s">
        <v>39</v>
      </c>
      <c r="E116" s="172" t="s">
        <v>39</v>
      </c>
      <c r="F116" s="96"/>
      <c r="G116" s="176" t="s">
        <v>39</v>
      </c>
      <c r="H116" s="95" t="s">
        <v>39</v>
      </c>
      <c r="I116" s="172" t="s">
        <v>39</v>
      </c>
      <c r="J116" s="96"/>
      <c r="K116" s="120" t="s">
        <v>39</v>
      </c>
      <c r="L116" s="95" t="s">
        <v>39</v>
      </c>
      <c r="M116" s="96"/>
      <c r="N116" s="176" t="s">
        <v>39</v>
      </c>
      <c r="O116" s="95" t="s">
        <v>39</v>
      </c>
      <c r="P116" s="4"/>
    </row>
    <row r="117" spans="1:16" s="70" customFormat="1" ht="16.5" hidden="1" customHeight="1">
      <c r="A117" s="25">
        <v>0</v>
      </c>
      <c r="B117" s="25">
        <v>0</v>
      </c>
      <c r="C117" s="176" t="s">
        <v>39</v>
      </c>
      <c r="D117" s="95" t="s">
        <v>39</v>
      </c>
      <c r="E117" s="172" t="s">
        <v>39</v>
      </c>
      <c r="F117" s="96"/>
      <c r="G117" s="176" t="s">
        <v>39</v>
      </c>
      <c r="H117" s="95" t="s">
        <v>39</v>
      </c>
      <c r="I117" s="172" t="s">
        <v>39</v>
      </c>
      <c r="J117" s="96"/>
      <c r="K117" s="120" t="s">
        <v>39</v>
      </c>
      <c r="L117" s="95" t="s">
        <v>39</v>
      </c>
      <c r="M117" s="96"/>
      <c r="N117" s="176" t="s">
        <v>39</v>
      </c>
      <c r="O117" s="95" t="s">
        <v>39</v>
      </c>
      <c r="P117" s="4"/>
    </row>
    <row r="118" spans="1:16" s="70" customFormat="1" ht="16.5" hidden="1" customHeight="1">
      <c r="A118" s="25">
        <v>0</v>
      </c>
      <c r="B118" s="25">
        <v>0</v>
      </c>
      <c r="C118" s="176" t="s">
        <v>39</v>
      </c>
      <c r="D118" s="95" t="s">
        <v>39</v>
      </c>
      <c r="E118" s="172" t="s">
        <v>39</v>
      </c>
      <c r="F118" s="96"/>
      <c r="G118" s="176" t="s">
        <v>39</v>
      </c>
      <c r="H118" s="95" t="s">
        <v>39</v>
      </c>
      <c r="I118" s="172" t="s">
        <v>39</v>
      </c>
      <c r="J118" s="96"/>
      <c r="K118" s="120" t="s">
        <v>39</v>
      </c>
      <c r="L118" s="95" t="s">
        <v>39</v>
      </c>
      <c r="M118" s="96"/>
      <c r="N118" s="176" t="s">
        <v>39</v>
      </c>
      <c r="O118" s="95" t="s">
        <v>39</v>
      </c>
      <c r="P118" s="4"/>
    </row>
    <row r="119" spans="1:16" s="70" customFormat="1" ht="16.5" hidden="1" customHeight="1">
      <c r="A119" s="25">
        <v>0</v>
      </c>
      <c r="B119" s="25">
        <v>0</v>
      </c>
      <c r="C119" s="176" t="s">
        <v>39</v>
      </c>
      <c r="D119" s="95" t="s">
        <v>39</v>
      </c>
      <c r="E119" s="172" t="s">
        <v>39</v>
      </c>
      <c r="F119" s="96"/>
      <c r="G119" s="176" t="s">
        <v>39</v>
      </c>
      <c r="H119" s="95" t="s">
        <v>39</v>
      </c>
      <c r="I119" s="172" t="s">
        <v>39</v>
      </c>
      <c r="J119" s="96"/>
      <c r="K119" s="120" t="s">
        <v>39</v>
      </c>
      <c r="L119" s="95" t="s">
        <v>39</v>
      </c>
      <c r="M119" s="96"/>
      <c r="N119" s="176" t="s">
        <v>39</v>
      </c>
      <c r="O119" s="95" t="s">
        <v>39</v>
      </c>
      <c r="P119" s="4"/>
    </row>
    <row r="120" spans="1:16" s="70" customFormat="1" ht="16.5" hidden="1" customHeight="1">
      <c r="A120" s="25">
        <v>0</v>
      </c>
      <c r="B120" s="25">
        <v>0</v>
      </c>
      <c r="C120" s="176" t="s">
        <v>39</v>
      </c>
      <c r="D120" s="95" t="s">
        <v>39</v>
      </c>
      <c r="E120" s="172" t="s">
        <v>39</v>
      </c>
      <c r="F120" s="96"/>
      <c r="G120" s="176" t="s">
        <v>39</v>
      </c>
      <c r="H120" s="95" t="s">
        <v>39</v>
      </c>
      <c r="I120" s="172" t="s">
        <v>39</v>
      </c>
      <c r="J120" s="96"/>
      <c r="K120" s="120" t="s">
        <v>39</v>
      </c>
      <c r="L120" s="95" t="s">
        <v>39</v>
      </c>
      <c r="M120" s="96"/>
      <c r="N120" s="176" t="s">
        <v>39</v>
      </c>
      <c r="O120" s="95" t="s">
        <v>39</v>
      </c>
      <c r="P120" s="4"/>
    </row>
    <row r="121" spans="1:16" s="70" customFormat="1" ht="16.5" hidden="1" customHeight="1">
      <c r="A121" s="25">
        <v>0</v>
      </c>
      <c r="B121" s="25">
        <v>0</v>
      </c>
      <c r="C121" s="176" t="s">
        <v>39</v>
      </c>
      <c r="D121" s="95" t="s">
        <v>39</v>
      </c>
      <c r="E121" s="172" t="s">
        <v>39</v>
      </c>
      <c r="F121" s="96"/>
      <c r="G121" s="176" t="s">
        <v>39</v>
      </c>
      <c r="H121" s="95" t="s">
        <v>39</v>
      </c>
      <c r="I121" s="172" t="s">
        <v>39</v>
      </c>
      <c r="J121" s="96"/>
      <c r="K121" s="120" t="s">
        <v>39</v>
      </c>
      <c r="L121" s="95" t="s">
        <v>39</v>
      </c>
      <c r="M121" s="96"/>
      <c r="N121" s="176" t="s">
        <v>39</v>
      </c>
      <c r="O121" s="95" t="s">
        <v>39</v>
      </c>
      <c r="P121" s="4"/>
    </row>
    <row r="122" spans="1:16" s="70" customFormat="1" ht="16.5" hidden="1" customHeight="1">
      <c r="A122" s="25">
        <v>0</v>
      </c>
      <c r="B122" s="25">
        <v>0</v>
      </c>
      <c r="C122" s="176" t="s">
        <v>39</v>
      </c>
      <c r="D122" s="95" t="s">
        <v>39</v>
      </c>
      <c r="E122" s="172" t="s">
        <v>39</v>
      </c>
      <c r="F122" s="96"/>
      <c r="G122" s="176" t="s">
        <v>39</v>
      </c>
      <c r="H122" s="95" t="s">
        <v>39</v>
      </c>
      <c r="I122" s="172" t="s">
        <v>39</v>
      </c>
      <c r="J122" s="96"/>
      <c r="K122" s="120" t="s">
        <v>39</v>
      </c>
      <c r="L122" s="95" t="s">
        <v>39</v>
      </c>
      <c r="M122" s="96"/>
      <c r="N122" s="176" t="s">
        <v>39</v>
      </c>
      <c r="O122" s="95" t="s">
        <v>39</v>
      </c>
      <c r="P122" s="4"/>
    </row>
    <row r="123" spans="1:16" s="70" customFormat="1" ht="16.5" hidden="1" customHeight="1">
      <c r="A123" s="25">
        <v>0</v>
      </c>
      <c r="B123" s="25">
        <v>0</v>
      </c>
      <c r="C123" s="176" t="s">
        <v>39</v>
      </c>
      <c r="D123" s="95" t="s">
        <v>39</v>
      </c>
      <c r="E123" s="172" t="s">
        <v>39</v>
      </c>
      <c r="F123" s="96"/>
      <c r="G123" s="176" t="s">
        <v>39</v>
      </c>
      <c r="H123" s="95" t="s">
        <v>39</v>
      </c>
      <c r="I123" s="172" t="s">
        <v>39</v>
      </c>
      <c r="J123" s="96"/>
      <c r="K123" s="120" t="s">
        <v>39</v>
      </c>
      <c r="L123" s="95" t="s">
        <v>39</v>
      </c>
      <c r="M123" s="96"/>
      <c r="N123" s="176" t="s">
        <v>39</v>
      </c>
      <c r="O123" s="95" t="s">
        <v>39</v>
      </c>
      <c r="P123" s="4"/>
    </row>
    <row r="124" spans="1:16" s="70" customFormat="1" ht="16.5" hidden="1" customHeight="1">
      <c r="A124" s="25">
        <v>0</v>
      </c>
      <c r="B124" s="25">
        <v>0</v>
      </c>
      <c r="C124" s="176" t="s">
        <v>39</v>
      </c>
      <c r="D124" s="95" t="s">
        <v>39</v>
      </c>
      <c r="E124" s="172" t="s">
        <v>39</v>
      </c>
      <c r="F124" s="96"/>
      <c r="G124" s="176" t="s">
        <v>39</v>
      </c>
      <c r="H124" s="95" t="s">
        <v>39</v>
      </c>
      <c r="I124" s="172" t="s">
        <v>39</v>
      </c>
      <c r="J124" s="96"/>
      <c r="K124" s="120" t="s">
        <v>39</v>
      </c>
      <c r="L124" s="95" t="s">
        <v>39</v>
      </c>
      <c r="M124" s="96"/>
      <c r="N124" s="176" t="s">
        <v>39</v>
      </c>
      <c r="O124" s="95" t="s">
        <v>39</v>
      </c>
      <c r="P124" s="4"/>
    </row>
    <row r="125" spans="1:16" s="70" customFormat="1" ht="16.5" hidden="1" customHeight="1">
      <c r="A125" s="25">
        <v>0</v>
      </c>
      <c r="B125" s="25">
        <v>0</v>
      </c>
      <c r="C125" s="176" t="s">
        <v>39</v>
      </c>
      <c r="D125" s="95" t="s">
        <v>39</v>
      </c>
      <c r="E125" s="172" t="s">
        <v>39</v>
      </c>
      <c r="F125" s="96"/>
      <c r="G125" s="176" t="s">
        <v>39</v>
      </c>
      <c r="H125" s="95" t="s">
        <v>39</v>
      </c>
      <c r="I125" s="172" t="s">
        <v>39</v>
      </c>
      <c r="J125" s="96"/>
      <c r="K125" s="120" t="s">
        <v>39</v>
      </c>
      <c r="L125" s="95" t="s">
        <v>39</v>
      </c>
      <c r="M125" s="96"/>
      <c r="N125" s="176" t="s">
        <v>39</v>
      </c>
      <c r="O125" s="95" t="s">
        <v>39</v>
      </c>
      <c r="P125" s="4"/>
    </row>
    <row r="126" spans="1:16" s="70" customFormat="1" ht="16.5" hidden="1" customHeight="1">
      <c r="A126" s="25">
        <v>0</v>
      </c>
      <c r="B126" s="25">
        <v>0</v>
      </c>
      <c r="C126" s="176" t="s">
        <v>39</v>
      </c>
      <c r="D126" s="95" t="s">
        <v>39</v>
      </c>
      <c r="E126" s="172" t="s">
        <v>39</v>
      </c>
      <c r="F126" s="96"/>
      <c r="G126" s="176" t="s">
        <v>39</v>
      </c>
      <c r="H126" s="95" t="s">
        <v>39</v>
      </c>
      <c r="I126" s="172" t="s">
        <v>39</v>
      </c>
      <c r="J126" s="96"/>
      <c r="K126" s="120" t="s">
        <v>39</v>
      </c>
      <c r="L126" s="95" t="s">
        <v>39</v>
      </c>
      <c r="M126" s="96"/>
      <c r="N126" s="176" t="s">
        <v>39</v>
      </c>
      <c r="O126" s="95" t="s">
        <v>39</v>
      </c>
      <c r="P126" s="4"/>
    </row>
    <row r="127" spans="1:16" s="70" customFormat="1" ht="16.5" hidden="1" customHeight="1">
      <c r="A127" s="25">
        <v>0</v>
      </c>
      <c r="B127" s="25">
        <v>0</v>
      </c>
      <c r="C127" s="176" t="s">
        <v>39</v>
      </c>
      <c r="D127" s="95" t="s">
        <v>39</v>
      </c>
      <c r="E127" s="172" t="s">
        <v>39</v>
      </c>
      <c r="F127" s="96"/>
      <c r="G127" s="176" t="s">
        <v>39</v>
      </c>
      <c r="H127" s="95" t="s">
        <v>39</v>
      </c>
      <c r="I127" s="172" t="s">
        <v>39</v>
      </c>
      <c r="J127" s="96"/>
      <c r="K127" s="120" t="s">
        <v>39</v>
      </c>
      <c r="L127" s="95" t="s">
        <v>39</v>
      </c>
      <c r="M127" s="96"/>
      <c r="N127" s="176" t="s">
        <v>39</v>
      </c>
      <c r="O127" s="95" t="s">
        <v>39</v>
      </c>
      <c r="P127" s="4"/>
    </row>
    <row r="128" spans="1:16" s="70" customFormat="1" ht="16.5" hidden="1" customHeight="1">
      <c r="A128" s="25">
        <v>0</v>
      </c>
      <c r="B128" s="25">
        <v>0</v>
      </c>
      <c r="C128" s="176" t="s">
        <v>39</v>
      </c>
      <c r="D128" s="95" t="s">
        <v>39</v>
      </c>
      <c r="E128" s="172" t="s">
        <v>39</v>
      </c>
      <c r="F128" s="96"/>
      <c r="G128" s="176" t="s">
        <v>39</v>
      </c>
      <c r="H128" s="95" t="s">
        <v>39</v>
      </c>
      <c r="I128" s="172" t="s">
        <v>39</v>
      </c>
      <c r="J128" s="96"/>
      <c r="K128" s="120" t="s">
        <v>39</v>
      </c>
      <c r="L128" s="95" t="s">
        <v>39</v>
      </c>
      <c r="M128" s="96"/>
      <c r="N128" s="176" t="s">
        <v>39</v>
      </c>
      <c r="O128" s="95" t="s">
        <v>39</v>
      </c>
      <c r="P128" s="4"/>
    </row>
    <row r="129" spans="1:16" s="70" customFormat="1" ht="16.5" hidden="1" customHeight="1">
      <c r="A129" s="25">
        <v>0</v>
      </c>
      <c r="B129" s="25">
        <v>0</v>
      </c>
      <c r="C129" s="176" t="s">
        <v>39</v>
      </c>
      <c r="D129" s="95" t="s">
        <v>39</v>
      </c>
      <c r="E129" s="172" t="s">
        <v>39</v>
      </c>
      <c r="F129" s="96"/>
      <c r="G129" s="176" t="s">
        <v>39</v>
      </c>
      <c r="H129" s="95" t="s">
        <v>39</v>
      </c>
      <c r="I129" s="172" t="s">
        <v>39</v>
      </c>
      <c r="J129" s="96"/>
      <c r="K129" s="120" t="s">
        <v>39</v>
      </c>
      <c r="L129" s="95" t="s">
        <v>39</v>
      </c>
      <c r="M129" s="96"/>
      <c r="N129" s="176" t="s">
        <v>39</v>
      </c>
      <c r="O129" s="95" t="s">
        <v>39</v>
      </c>
      <c r="P129" s="4"/>
    </row>
    <row r="130" spans="1:16" s="70" customFormat="1" ht="16.5" hidden="1" customHeight="1">
      <c r="A130" s="25">
        <v>0</v>
      </c>
      <c r="B130" s="25">
        <v>0</v>
      </c>
      <c r="C130" s="176" t="s">
        <v>39</v>
      </c>
      <c r="D130" s="95" t="s">
        <v>39</v>
      </c>
      <c r="E130" s="172" t="s">
        <v>39</v>
      </c>
      <c r="F130" s="96"/>
      <c r="G130" s="176" t="s">
        <v>39</v>
      </c>
      <c r="H130" s="95" t="s">
        <v>39</v>
      </c>
      <c r="I130" s="172" t="s">
        <v>39</v>
      </c>
      <c r="J130" s="96"/>
      <c r="K130" s="120" t="s">
        <v>39</v>
      </c>
      <c r="L130" s="95" t="s">
        <v>39</v>
      </c>
      <c r="M130" s="96"/>
      <c r="N130" s="176" t="s">
        <v>39</v>
      </c>
      <c r="O130" s="95" t="s">
        <v>39</v>
      </c>
      <c r="P130" s="4"/>
    </row>
    <row r="131" spans="1:16" s="70" customFormat="1" ht="16.5" hidden="1" customHeight="1">
      <c r="A131" s="25">
        <v>0</v>
      </c>
      <c r="B131" s="25">
        <v>0</v>
      </c>
      <c r="C131" s="176" t="s">
        <v>39</v>
      </c>
      <c r="D131" s="95" t="s">
        <v>39</v>
      </c>
      <c r="E131" s="172" t="s">
        <v>39</v>
      </c>
      <c r="F131" s="96"/>
      <c r="G131" s="176" t="s">
        <v>39</v>
      </c>
      <c r="H131" s="95" t="s">
        <v>39</v>
      </c>
      <c r="I131" s="172" t="s">
        <v>39</v>
      </c>
      <c r="J131" s="96"/>
      <c r="K131" s="120" t="s">
        <v>39</v>
      </c>
      <c r="L131" s="95" t="s">
        <v>39</v>
      </c>
      <c r="M131" s="96"/>
      <c r="N131" s="176" t="s">
        <v>39</v>
      </c>
      <c r="O131" s="95" t="s">
        <v>39</v>
      </c>
      <c r="P131" s="4"/>
    </row>
    <row r="132" spans="1:16" s="70" customFormat="1" ht="16.5" hidden="1" customHeight="1">
      <c r="A132" s="25">
        <v>0</v>
      </c>
      <c r="B132" s="25">
        <v>0</v>
      </c>
      <c r="C132" s="176" t="s">
        <v>39</v>
      </c>
      <c r="D132" s="95" t="s">
        <v>39</v>
      </c>
      <c r="E132" s="172" t="s">
        <v>39</v>
      </c>
      <c r="F132" s="96"/>
      <c r="G132" s="176" t="s">
        <v>39</v>
      </c>
      <c r="H132" s="95" t="s">
        <v>39</v>
      </c>
      <c r="I132" s="172" t="s">
        <v>39</v>
      </c>
      <c r="J132" s="96"/>
      <c r="K132" s="120" t="s">
        <v>39</v>
      </c>
      <c r="L132" s="95" t="s">
        <v>39</v>
      </c>
      <c r="M132" s="96"/>
      <c r="N132" s="176" t="s">
        <v>39</v>
      </c>
      <c r="O132" s="95" t="s">
        <v>39</v>
      </c>
      <c r="P132" s="4"/>
    </row>
    <row r="133" spans="1:16" s="70" customFormat="1" ht="16.5" hidden="1" customHeight="1">
      <c r="A133" s="25">
        <v>0</v>
      </c>
      <c r="B133" s="25">
        <v>0</v>
      </c>
      <c r="C133" s="176" t="s">
        <v>39</v>
      </c>
      <c r="D133" s="95" t="s">
        <v>39</v>
      </c>
      <c r="E133" s="172" t="s">
        <v>39</v>
      </c>
      <c r="F133" s="96"/>
      <c r="G133" s="176" t="s">
        <v>39</v>
      </c>
      <c r="H133" s="95" t="s">
        <v>39</v>
      </c>
      <c r="I133" s="172" t="s">
        <v>39</v>
      </c>
      <c r="J133" s="96"/>
      <c r="K133" s="120" t="s">
        <v>39</v>
      </c>
      <c r="L133" s="95" t="s">
        <v>39</v>
      </c>
      <c r="M133" s="96"/>
      <c r="N133" s="176" t="s">
        <v>39</v>
      </c>
      <c r="O133" s="95" t="s">
        <v>39</v>
      </c>
      <c r="P133" s="4"/>
    </row>
    <row r="134" spans="1:16" s="70" customFormat="1" ht="16.5" hidden="1" customHeight="1">
      <c r="A134" s="25">
        <v>0</v>
      </c>
      <c r="B134" s="25">
        <v>0</v>
      </c>
      <c r="C134" s="176" t="s">
        <v>39</v>
      </c>
      <c r="D134" s="95" t="s">
        <v>39</v>
      </c>
      <c r="E134" s="172" t="s">
        <v>39</v>
      </c>
      <c r="F134" s="96"/>
      <c r="G134" s="176" t="s">
        <v>39</v>
      </c>
      <c r="H134" s="95" t="s">
        <v>39</v>
      </c>
      <c r="I134" s="172" t="s">
        <v>39</v>
      </c>
      <c r="J134" s="96"/>
      <c r="K134" s="120" t="s">
        <v>39</v>
      </c>
      <c r="L134" s="95" t="s">
        <v>39</v>
      </c>
      <c r="M134" s="96"/>
      <c r="N134" s="176" t="s">
        <v>39</v>
      </c>
      <c r="O134" s="95" t="s">
        <v>39</v>
      </c>
      <c r="P134" s="4"/>
    </row>
    <row r="135" spans="1:16" s="70" customFormat="1" ht="16.5" hidden="1" customHeight="1">
      <c r="A135" s="25">
        <v>0</v>
      </c>
      <c r="B135" s="25">
        <v>0</v>
      </c>
      <c r="C135" s="176" t="s">
        <v>39</v>
      </c>
      <c r="D135" s="95" t="s">
        <v>39</v>
      </c>
      <c r="E135" s="172" t="s">
        <v>39</v>
      </c>
      <c r="F135" s="96"/>
      <c r="G135" s="176" t="s">
        <v>39</v>
      </c>
      <c r="H135" s="95" t="s">
        <v>39</v>
      </c>
      <c r="I135" s="172" t="s">
        <v>39</v>
      </c>
      <c r="J135" s="96"/>
      <c r="K135" s="120" t="s">
        <v>39</v>
      </c>
      <c r="L135" s="95" t="s">
        <v>39</v>
      </c>
      <c r="M135" s="96"/>
      <c r="N135" s="176" t="s">
        <v>39</v>
      </c>
      <c r="O135" s="95" t="s">
        <v>39</v>
      </c>
      <c r="P135" s="4"/>
    </row>
    <row r="136" spans="1:16" s="70" customFormat="1" ht="16.5" hidden="1" customHeight="1">
      <c r="A136" s="25">
        <v>0</v>
      </c>
      <c r="B136" s="25">
        <v>0</v>
      </c>
      <c r="C136" s="176" t="s">
        <v>39</v>
      </c>
      <c r="D136" s="95" t="s">
        <v>39</v>
      </c>
      <c r="E136" s="172" t="s">
        <v>39</v>
      </c>
      <c r="F136" s="96"/>
      <c r="G136" s="176" t="s">
        <v>39</v>
      </c>
      <c r="H136" s="95" t="s">
        <v>39</v>
      </c>
      <c r="I136" s="172" t="s">
        <v>39</v>
      </c>
      <c r="J136" s="96"/>
      <c r="K136" s="120" t="s">
        <v>39</v>
      </c>
      <c r="L136" s="95" t="s">
        <v>39</v>
      </c>
      <c r="M136" s="96"/>
      <c r="N136" s="176" t="s">
        <v>39</v>
      </c>
      <c r="O136" s="95" t="s">
        <v>39</v>
      </c>
      <c r="P136" s="4"/>
    </row>
    <row r="137" spans="1:16" s="70" customFormat="1" ht="16.5" hidden="1" customHeight="1">
      <c r="A137" s="25">
        <v>0</v>
      </c>
      <c r="B137" s="25">
        <v>0</v>
      </c>
      <c r="C137" s="176" t="s">
        <v>39</v>
      </c>
      <c r="D137" s="95" t="s">
        <v>39</v>
      </c>
      <c r="E137" s="172" t="s">
        <v>39</v>
      </c>
      <c r="F137" s="96"/>
      <c r="G137" s="176" t="s">
        <v>39</v>
      </c>
      <c r="H137" s="95" t="s">
        <v>39</v>
      </c>
      <c r="I137" s="172" t="s">
        <v>39</v>
      </c>
      <c r="J137" s="96"/>
      <c r="K137" s="120" t="s">
        <v>39</v>
      </c>
      <c r="L137" s="95" t="s">
        <v>39</v>
      </c>
      <c r="M137" s="96"/>
      <c r="N137" s="176" t="s">
        <v>39</v>
      </c>
      <c r="O137" s="95" t="s">
        <v>39</v>
      </c>
      <c r="P137" s="4"/>
    </row>
    <row r="138" spans="1:16" s="70" customFormat="1" ht="16.5" hidden="1" customHeight="1">
      <c r="A138" s="25">
        <v>0</v>
      </c>
      <c r="B138" s="25">
        <v>0</v>
      </c>
      <c r="C138" s="176" t="s">
        <v>39</v>
      </c>
      <c r="D138" s="95" t="s">
        <v>39</v>
      </c>
      <c r="E138" s="172" t="s">
        <v>39</v>
      </c>
      <c r="F138" s="96"/>
      <c r="G138" s="176" t="s">
        <v>39</v>
      </c>
      <c r="H138" s="95" t="s">
        <v>39</v>
      </c>
      <c r="I138" s="172" t="s">
        <v>39</v>
      </c>
      <c r="J138" s="96"/>
      <c r="K138" s="120" t="s">
        <v>39</v>
      </c>
      <c r="L138" s="95" t="s">
        <v>39</v>
      </c>
      <c r="M138" s="96"/>
      <c r="N138" s="176" t="s">
        <v>39</v>
      </c>
      <c r="O138" s="95" t="s">
        <v>39</v>
      </c>
      <c r="P138" s="4"/>
    </row>
    <row r="139" spans="1:16" s="70" customFormat="1" ht="16.5" hidden="1" customHeight="1">
      <c r="A139" s="25">
        <v>0</v>
      </c>
      <c r="B139" s="25">
        <v>0</v>
      </c>
      <c r="C139" s="176" t="s">
        <v>39</v>
      </c>
      <c r="D139" s="95" t="s">
        <v>39</v>
      </c>
      <c r="E139" s="172" t="s">
        <v>39</v>
      </c>
      <c r="F139" s="96"/>
      <c r="G139" s="176" t="s">
        <v>39</v>
      </c>
      <c r="H139" s="95" t="s">
        <v>39</v>
      </c>
      <c r="I139" s="172" t="s">
        <v>39</v>
      </c>
      <c r="J139" s="96"/>
      <c r="K139" s="120" t="s">
        <v>39</v>
      </c>
      <c r="L139" s="95" t="s">
        <v>39</v>
      </c>
      <c r="M139" s="96"/>
      <c r="N139" s="176" t="s">
        <v>39</v>
      </c>
      <c r="O139" s="95" t="s">
        <v>39</v>
      </c>
      <c r="P139" s="4"/>
    </row>
    <row r="140" spans="1:16" s="70" customFormat="1" ht="16.5" hidden="1" customHeight="1">
      <c r="A140" s="25">
        <v>0</v>
      </c>
      <c r="B140" s="25">
        <v>0</v>
      </c>
      <c r="C140" s="176" t="s">
        <v>39</v>
      </c>
      <c r="D140" s="95" t="s">
        <v>39</v>
      </c>
      <c r="E140" s="172" t="s">
        <v>39</v>
      </c>
      <c r="F140" s="96"/>
      <c r="G140" s="176" t="s">
        <v>39</v>
      </c>
      <c r="H140" s="95" t="s">
        <v>39</v>
      </c>
      <c r="I140" s="172" t="s">
        <v>39</v>
      </c>
      <c r="J140" s="96"/>
      <c r="K140" s="120" t="s">
        <v>39</v>
      </c>
      <c r="L140" s="95" t="s">
        <v>39</v>
      </c>
      <c r="M140" s="96"/>
      <c r="N140" s="176" t="s">
        <v>39</v>
      </c>
      <c r="O140" s="95" t="s">
        <v>39</v>
      </c>
      <c r="P140" s="4"/>
    </row>
    <row r="141" spans="1:16" s="70" customFormat="1" ht="16.5" hidden="1" customHeight="1">
      <c r="A141" s="25">
        <v>0</v>
      </c>
      <c r="B141" s="25">
        <v>0</v>
      </c>
      <c r="C141" s="176" t="s">
        <v>39</v>
      </c>
      <c r="D141" s="95" t="s">
        <v>39</v>
      </c>
      <c r="E141" s="172" t="s">
        <v>39</v>
      </c>
      <c r="F141" s="96"/>
      <c r="G141" s="176" t="s">
        <v>39</v>
      </c>
      <c r="H141" s="95" t="s">
        <v>39</v>
      </c>
      <c r="I141" s="172" t="s">
        <v>39</v>
      </c>
      <c r="J141" s="96"/>
      <c r="K141" s="120" t="s">
        <v>39</v>
      </c>
      <c r="L141" s="95" t="s">
        <v>39</v>
      </c>
      <c r="M141" s="96"/>
      <c r="N141" s="176" t="s">
        <v>39</v>
      </c>
      <c r="O141" s="95" t="s">
        <v>39</v>
      </c>
      <c r="P141" s="4"/>
    </row>
    <row r="142" spans="1:16" s="70" customFormat="1" ht="16.5" hidden="1" customHeight="1">
      <c r="A142" s="25">
        <v>0</v>
      </c>
      <c r="B142" s="25">
        <v>0</v>
      </c>
      <c r="C142" s="176" t="s">
        <v>39</v>
      </c>
      <c r="D142" s="95" t="s">
        <v>39</v>
      </c>
      <c r="E142" s="172" t="s">
        <v>39</v>
      </c>
      <c r="F142" s="96"/>
      <c r="G142" s="176" t="s">
        <v>39</v>
      </c>
      <c r="H142" s="95" t="s">
        <v>39</v>
      </c>
      <c r="I142" s="172" t="s">
        <v>39</v>
      </c>
      <c r="J142" s="96"/>
      <c r="K142" s="120" t="s">
        <v>39</v>
      </c>
      <c r="L142" s="95" t="s">
        <v>39</v>
      </c>
      <c r="M142" s="96"/>
      <c r="N142" s="176" t="s">
        <v>39</v>
      </c>
      <c r="O142" s="95" t="s">
        <v>39</v>
      </c>
      <c r="P142" s="4"/>
    </row>
    <row r="143" spans="1:16" s="70" customFormat="1" ht="16.5" hidden="1" customHeight="1">
      <c r="A143" s="25">
        <v>0</v>
      </c>
      <c r="B143" s="25">
        <v>0</v>
      </c>
      <c r="C143" s="176" t="s">
        <v>39</v>
      </c>
      <c r="D143" s="95" t="s">
        <v>39</v>
      </c>
      <c r="E143" s="172" t="s">
        <v>39</v>
      </c>
      <c r="F143" s="96"/>
      <c r="G143" s="176" t="s">
        <v>39</v>
      </c>
      <c r="H143" s="95" t="s">
        <v>39</v>
      </c>
      <c r="I143" s="172" t="s">
        <v>39</v>
      </c>
      <c r="J143" s="96"/>
      <c r="K143" s="120" t="s">
        <v>39</v>
      </c>
      <c r="L143" s="95" t="s">
        <v>39</v>
      </c>
      <c r="M143" s="96"/>
      <c r="N143" s="176" t="s">
        <v>39</v>
      </c>
      <c r="O143" s="95" t="s">
        <v>39</v>
      </c>
      <c r="P143" s="4"/>
    </row>
    <row r="144" spans="1:16" s="70" customFormat="1" ht="16.5" hidden="1" customHeight="1">
      <c r="A144" s="25">
        <v>0</v>
      </c>
      <c r="B144" s="25">
        <v>0</v>
      </c>
      <c r="C144" s="176" t="s">
        <v>39</v>
      </c>
      <c r="D144" s="95" t="s">
        <v>39</v>
      </c>
      <c r="E144" s="172" t="s">
        <v>39</v>
      </c>
      <c r="F144" s="96"/>
      <c r="G144" s="176" t="s">
        <v>39</v>
      </c>
      <c r="H144" s="95" t="s">
        <v>39</v>
      </c>
      <c r="I144" s="172" t="s">
        <v>39</v>
      </c>
      <c r="J144" s="96"/>
      <c r="K144" s="120" t="s">
        <v>39</v>
      </c>
      <c r="L144" s="95" t="s">
        <v>39</v>
      </c>
      <c r="M144" s="96"/>
      <c r="N144" s="176" t="s">
        <v>39</v>
      </c>
      <c r="O144" s="95" t="s">
        <v>39</v>
      </c>
      <c r="P144" s="4"/>
    </row>
    <row r="145" spans="1:16" s="70" customFormat="1" ht="16.5" hidden="1" customHeight="1">
      <c r="A145" s="25">
        <v>0</v>
      </c>
      <c r="B145" s="25">
        <v>0</v>
      </c>
      <c r="C145" s="176" t="s">
        <v>39</v>
      </c>
      <c r="D145" s="95" t="s">
        <v>39</v>
      </c>
      <c r="E145" s="172" t="s">
        <v>39</v>
      </c>
      <c r="F145" s="96"/>
      <c r="G145" s="176" t="s">
        <v>39</v>
      </c>
      <c r="H145" s="95" t="s">
        <v>39</v>
      </c>
      <c r="I145" s="172" t="s">
        <v>39</v>
      </c>
      <c r="J145" s="96"/>
      <c r="K145" s="120" t="s">
        <v>39</v>
      </c>
      <c r="L145" s="95" t="s">
        <v>39</v>
      </c>
      <c r="M145" s="96"/>
      <c r="N145" s="176" t="s">
        <v>39</v>
      </c>
      <c r="O145" s="95" t="s">
        <v>39</v>
      </c>
      <c r="P145" s="4"/>
    </row>
    <row r="146" spans="1:16" s="70" customFormat="1" ht="16.5" hidden="1" customHeight="1">
      <c r="A146" s="25">
        <v>0</v>
      </c>
      <c r="B146" s="25">
        <v>0</v>
      </c>
      <c r="C146" s="176" t="s">
        <v>39</v>
      </c>
      <c r="D146" s="95" t="s">
        <v>39</v>
      </c>
      <c r="E146" s="172" t="s">
        <v>39</v>
      </c>
      <c r="F146" s="96"/>
      <c r="G146" s="176" t="s">
        <v>39</v>
      </c>
      <c r="H146" s="95" t="s">
        <v>39</v>
      </c>
      <c r="I146" s="172" t="s">
        <v>39</v>
      </c>
      <c r="J146" s="96"/>
      <c r="K146" s="120" t="s">
        <v>39</v>
      </c>
      <c r="L146" s="95" t="s">
        <v>39</v>
      </c>
      <c r="M146" s="96"/>
      <c r="N146" s="176" t="s">
        <v>39</v>
      </c>
      <c r="O146" s="95" t="s">
        <v>39</v>
      </c>
      <c r="P146" s="4"/>
    </row>
    <row r="147" spans="1:16" s="70" customFormat="1" ht="16.5" hidden="1" customHeight="1">
      <c r="A147" s="25">
        <v>0</v>
      </c>
      <c r="B147" s="25">
        <v>0</v>
      </c>
      <c r="C147" s="176" t="s">
        <v>39</v>
      </c>
      <c r="D147" s="95" t="s">
        <v>39</v>
      </c>
      <c r="E147" s="172" t="s">
        <v>39</v>
      </c>
      <c r="F147" s="96"/>
      <c r="G147" s="176" t="s">
        <v>39</v>
      </c>
      <c r="H147" s="95" t="s">
        <v>39</v>
      </c>
      <c r="I147" s="172" t="s">
        <v>39</v>
      </c>
      <c r="J147" s="96"/>
      <c r="K147" s="120" t="s">
        <v>39</v>
      </c>
      <c r="L147" s="95" t="s">
        <v>39</v>
      </c>
      <c r="M147" s="96"/>
      <c r="N147" s="176" t="s">
        <v>39</v>
      </c>
      <c r="O147" s="95" t="s">
        <v>39</v>
      </c>
      <c r="P147" s="4"/>
    </row>
    <row r="148" spans="1:16" s="70" customFormat="1" ht="16.5" hidden="1" customHeight="1">
      <c r="A148" s="25">
        <v>0</v>
      </c>
      <c r="B148" s="25">
        <v>0</v>
      </c>
      <c r="C148" s="176" t="s">
        <v>39</v>
      </c>
      <c r="D148" s="95" t="s">
        <v>39</v>
      </c>
      <c r="E148" s="172" t="s">
        <v>39</v>
      </c>
      <c r="F148" s="96"/>
      <c r="G148" s="176" t="s">
        <v>39</v>
      </c>
      <c r="H148" s="95" t="s">
        <v>39</v>
      </c>
      <c r="I148" s="172" t="s">
        <v>39</v>
      </c>
      <c r="J148" s="96"/>
      <c r="K148" s="120" t="s">
        <v>39</v>
      </c>
      <c r="L148" s="95" t="s">
        <v>39</v>
      </c>
      <c r="M148" s="96"/>
      <c r="N148" s="176" t="s">
        <v>39</v>
      </c>
      <c r="O148" s="95" t="s">
        <v>39</v>
      </c>
      <c r="P148" s="4"/>
    </row>
    <row r="149" spans="1:16" s="70" customFormat="1" ht="16.5" hidden="1" customHeight="1">
      <c r="A149" s="25">
        <v>0</v>
      </c>
      <c r="B149" s="25">
        <v>0</v>
      </c>
      <c r="C149" s="176" t="s">
        <v>39</v>
      </c>
      <c r="D149" s="95" t="s">
        <v>39</v>
      </c>
      <c r="E149" s="172" t="s">
        <v>39</v>
      </c>
      <c r="F149" s="96"/>
      <c r="G149" s="176" t="s">
        <v>39</v>
      </c>
      <c r="H149" s="95" t="s">
        <v>39</v>
      </c>
      <c r="I149" s="172" t="s">
        <v>39</v>
      </c>
      <c r="J149" s="96"/>
      <c r="K149" s="120" t="s">
        <v>39</v>
      </c>
      <c r="L149" s="95" t="s">
        <v>39</v>
      </c>
      <c r="M149" s="96"/>
      <c r="N149" s="176" t="s">
        <v>39</v>
      </c>
      <c r="O149" s="95" t="s">
        <v>39</v>
      </c>
      <c r="P149" s="4"/>
    </row>
    <row r="150" spans="1:16" s="70" customFormat="1" ht="16.5" hidden="1" customHeight="1">
      <c r="A150" s="25">
        <v>0</v>
      </c>
      <c r="B150" s="25">
        <v>0</v>
      </c>
      <c r="C150" s="176" t="s">
        <v>39</v>
      </c>
      <c r="D150" s="95" t="s">
        <v>39</v>
      </c>
      <c r="E150" s="172" t="s">
        <v>39</v>
      </c>
      <c r="F150" s="96"/>
      <c r="G150" s="176" t="s">
        <v>39</v>
      </c>
      <c r="H150" s="95" t="s">
        <v>39</v>
      </c>
      <c r="I150" s="172" t="s">
        <v>39</v>
      </c>
      <c r="J150" s="96"/>
      <c r="K150" s="120" t="s">
        <v>39</v>
      </c>
      <c r="L150" s="95" t="s">
        <v>39</v>
      </c>
      <c r="M150" s="96"/>
      <c r="N150" s="176" t="s">
        <v>39</v>
      </c>
      <c r="O150" s="95" t="s">
        <v>39</v>
      </c>
      <c r="P150" s="4"/>
    </row>
    <row r="151" spans="1:16" s="70" customFormat="1" ht="16.5" hidden="1" customHeight="1">
      <c r="A151" s="25">
        <v>0</v>
      </c>
      <c r="B151" s="25">
        <v>0</v>
      </c>
      <c r="C151" s="176" t="s">
        <v>39</v>
      </c>
      <c r="D151" s="95" t="s">
        <v>39</v>
      </c>
      <c r="E151" s="172" t="s">
        <v>39</v>
      </c>
      <c r="F151" s="96"/>
      <c r="G151" s="176" t="s">
        <v>39</v>
      </c>
      <c r="H151" s="95" t="s">
        <v>39</v>
      </c>
      <c r="I151" s="172" t="s">
        <v>39</v>
      </c>
      <c r="J151" s="96"/>
      <c r="K151" s="120" t="s">
        <v>39</v>
      </c>
      <c r="L151" s="95" t="s">
        <v>39</v>
      </c>
      <c r="M151" s="96"/>
      <c r="N151" s="176" t="s">
        <v>39</v>
      </c>
      <c r="O151" s="95" t="s">
        <v>39</v>
      </c>
      <c r="P151" s="4"/>
    </row>
    <row r="152" spans="1:16" s="70" customFormat="1" ht="16.5" hidden="1" customHeight="1">
      <c r="A152" s="25">
        <v>0</v>
      </c>
      <c r="B152" s="25">
        <v>0</v>
      </c>
      <c r="C152" s="176" t="s">
        <v>39</v>
      </c>
      <c r="D152" s="95" t="s">
        <v>39</v>
      </c>
      <c r="E152" s="172" t="s">
        <v>39</v>
      </c>
      <c r="F152" s="96"/>
      <c r="G152" s="176" t="s">
        <v>39</v>
      </c>
      <c r="H152" s="95" t="s">
        <v>39</v>
      </c>
      <c r="I152" s="172" t="s">
        <v>39</v>
      </c>
      <c r="J152" s="96"/>
      <c r="K152" s="120" t="s">
        <v>39</v>
      </c>
      <c r="L152" s="95" t="s">
        <v>39</v>
      </c>
      <c r="M152" s="96"/>
      <c r="N152" s="176" t="s">
        <v>39</v>
      </c>
      <c r="O152" s="95" t="s">
        <v>39</v>
      </c>
      <c r="P152" s="4"/>
    </row>
    <row r="153" spans="1:16" s="70" customFormat="1" ht="16.5" hidden="1" customHeight="1">
      <c r="A153" s="25">
        <v>0</v>
      </c>
      <c r="B153" s="25">
        <v>0</v>
      </c>
      <c r="C153" s="176" t="s">
        <v>39</v>
      </c>
      <c r="D153" s="95" t="s">
        <v>39</v>
      </c>
      <c r="E153" s="172" t="s">
        <v>39</v>
      </c>
      <c r="F153" s="96"/>
      <c r="G153" s="176" t="s">
        <v>39</v>
      </c>
      <c r="H153" s="95" t="s">
        <v>39</v>
      </c>
      <c r="I153" s="172" t="s">
        <v>39</v>
      </c>
      <c r="J153" s="96"/>
      <c r="K153" s="120" t="s">
        <v>39</v>
      </c>
      <c r="L153" s="95" t="s">
        <v>39</v>
      </c>
      <c r="M153" s="96"/>
      <c r="N153" s="176" t="s">
        <v>39</v>
      </c>
      <c r="O153" s="95" t="s">
        <v>39</v>
      </c>
      <c r="P153" s="4"/>
    </row>
    <row r="154" spans="1:16" s="70" customFormat="1" ht="16.5" hidden="1" customHeight="1">
      <c r="A154" s="25">
        <v>0</v>
      </c>
      <c r="B154" s="25">
        <v>0</v>
      </c>
      <c r="C154" s="176" t="s">
        <v>39</v>
      </c>
      <c r="D154" s="95" t="s">
        <v>39</v>
      </c>
      <c r="E154" s="172" t="s">
        <v>39</v>
      </c>
      <c r="F154" s="96"/>
      <c r="G154" s="176" t="s">
        <v>39</v>
      </c>
      <c r="H154" s="95" t="s">
        <v>39</v>
      </c>
      <c r="I154" s="172" t="s">
        <v>39</v>
      </c>
      <c r="J154" s="96"/>
      <c r="K154" s="120" t="s">
        <v>39</v>
      </c>
      <c r="L154" s="95" t="s">
        <v>39</v>
      </c>
      <c r="M154" s="96"/>
      <c r="N154" s="176" t="s">
        <v>39</v>
      </c>
      <c r="O154" s="95" t="s">
        <v>39</v>
      </c>
      <c r="P154" s="4"/>
    </row>
    <row r="155" spans="1:16" s="70" customFormat="1" ht="16.5" hidden="1" customHeight="1">
      <c r="A155" s="25">
        <v>0</v>
      </c>
      <c r="B155" s="25">
        <v>0</v>
      </c>
      <c r="C155" s="176" t="s">
        <v>39</v>
      </c>
      <c r="D155" s="95" t="s">
        <v>39</v>
      </c>
      <c r="E155" s="172" t="s">
        <v>39</v>
      </c>
      <c r="F155" s="96"/>
      <c r="G155" s="176" t="s">
        <v>39</v>
      </c>
      <c r="H155" s="95" t="s">
        <v>39</v>
      </c>
      <c r="I155" s="172" t="s">
        <v>39</v>
      </c>
      <c r="J155" s="96"/>
      <c r="K155" s="120" t="s">
        <v>39</v>
      </c>
      <c r="L155" s="95" t="s">
        <v>39</v>
      </c>
      <c r="M155" s="96"/>
      <c r="N155" s="176" t="s">
        <v>39</v>
      </c>
      <c r="O155" s="95" t="s">
        <v>39</v>
      </c>
      <c r="P155" s="4"/>
    </row>
    <row r="156" spans="1:16" s="70" customFormat="1" ht="16.5" hidden="1" customHeight="1">
      <c r="A156" s="25">
        <v>0</v>
      </c>
      <c r="B156" s="25">
        <v>0</v>
      </c>
      <c r="C156" s="176" t="s">
        <v>39</v>
      </c>
      <c r="D156" s="95" t="s">
        <v>39</v>
      </c>
      <c r="E156" s="172" t="s">
        <v>39</v>
      </c>
      <c r="F156" s="96"/>
      <c r="G156" s="176" t="s">
        <v>39</v>
      </c>
      <c r="H156" s="95" t="s">
        <v>39</v>
      </c>
      <c r="I156" s="172" t="s">
        <v>39</v>
      </c>
      <c r="J156" s="96"/>
      <c r="K156" s="120" t="s">
        <v>39</v>
      </c>
      <c r="L156" s="95" t="s">
        <v>39</v>
      </c>
      <c r="M156" s="96"/>
      <c r="N156" s="176" t="s">
        <v>39</v>
      </c>
      <c r="O156" s="95" t="s">
        <v>39</v>
      </c>
      <c r="P156" s="4"/>
    </row>
    <row r="157" spans="1:16" s="70" customFormat="1" ht="16.5" hidden="1" customHeight="1">
      <c r="A157" s="25">
        <v>0</v>
      </c>
      <c r="B157" s="25">
        <v>0</v>
      </c>
      <c r="C157" s="176" t="s">
        <v>39</v>
      </c>
      <c r="D157" s="95" t="s">
        <v>39</v>
      </c>
      <c r="E157" s="172" t="s">
        <v>39</v>
      </c>
      <c r="F157" s="96"/>
      <c r="G157" s="176" t="s">
        <v>39</v>
      </c>
      <c r="H157" s="95" t="s">
        <v>39</v>
      </c>
      <c r="I157" s="172" t="s">
        <v>39</v>
      </c>
      <c r="J157" s="96"/>
      <c r="K157" s="120" t="s">
        <v>39</v>
      </c>
      <c r="L157" s="95" t="s">
        <v>39</v>
      </c>
      <c r="M157" s="96"/>
      <c r="N157" s="176" t="s">
        <v>39</v>
      </c>
      <c r="O157" s="95" t="s">
        <v>39</v>
      </c>
      <c r="P157" s="4"/>
    </row>
    <row r="158" spans="1:16" s="70" customFormat="1" ht="16.5" hidden="1" customHeight="1">
      <c r="A158" s="25">
        <v>0</v>
      </c>
      <c r="B158" s="25">
        <v>0</v>
      </c>
      <c r="C158" s="176" t="s">
        <v>39</v>
      </c>
      <c r="D158" s="95" t="s">
        <v>39</v>
      </c>
      <c r="E158" s="172" t="s">
        <v>39</v>
      </c>
      <c r="F158" s="96"/>
      <c r="G158" s="176" t="s">
        <v>39</v>
      </c>
      <c r="H158" s="95" t="s">
        <v>39</v>
      </c>
      <c r="I158" s="172" t="s">
        <v>39</v>
      </c>
      <c r="J158" s="96"/>
      <c r="K158" s="120" t="s">
        <v>39</v>
      </c>
      <c r="L158" s="95" t="s">
        <v>39</v>
      </c>
      <c r="M158" s="96"/>
      <c r="N158" s="176" t="s">
        <v>39</v>
      </c>
      <c r="O158" s="95" t="s">
        <v>39</v>
      </c>
      <c r="P158" s="4"/>
    </row>
    <row r="159" spans="1:16" s="70" customFormat="1" ht="16.5" hidden="1" customHeight="1">
      <c r="A159" s="25">
        <v>0</v>
      </c>
      <c r="B159" s="25">
        <v>0</v>
      </c>
      <c r="C159" s="176" t="s">
        <v>39</v>
      </c>
      <c r="D159" s="95" t="s">
        <v>39</v>
      </c>
      <c r="E159" s="172" t="s">
        <v>39</v>
      </c>
      <c r="F159" s="96"/>
      <c r="G159" s="176" t="s">
        <v>39</v>
      </c>
      <c r="H159" s="95" t="s">
        <v>39</v>
      </c>
      <c r="I159" s="172" t="s">
        <v>39</v>
      </c>
      <c r="J159" s="96"/>
      <c r="K159" s="120" t="s">
        <v>39</v>
      </c>
      <c r="L159" s="95" t="s">
        <v>39</v>
      </c>
      <c r="M159" s="96"/>
      <c r="N159" s="176" t="s">
        <v>39</v>
      </c>
      <c r="O159" s="95" t="s">
        <v>39</v>
      </c>
      <c r="P159" s="4"/>
    </row>
    <row r="160" spans="1:16" s="70" customFormat="1" ht="16.5" hidden="1" customHeight="1">
      <c r="A160" s="25">
        <v>0</v>
      </c>
      <c r="B160" s="25">
        <v>0</v>
      </c>
      <c r="C160" s="176" t="s">
        <v>39</v>
      </c>
      <c r="D160" s="95" t="s">
        <v>39</v>
      </c>
      <c r="E160" s="172" t="s">
        <v>39</v>
      </c>
      <c r="F160" s="96"/>
      <c r="G160" s="176" t="s">
        <v>39</v>
      </c>
      <c r="H160" s="95" t="s">
        <v>39</v>
      </c>
      <c r="I160" s="172" t="s">
        <v>39</v>
      </c>
      <c r="J160" s="96"/>
      <c r="K160" s="120" t="s">
        <v>39</v>
      </c>
      <c r="L160" s="95" t="s">
        <v>39</v>
      </c>
      <c r="M160" s="96"/>
      <c r="N160" s="176" t="s">
        <v>39</v>
      </c>
      <c r="O160" s="95" t="s">
        <v>39</v>
      </c>
      <c r="P160" s="4"/>
    </row>
    <row r="161" spans="1:16" s="70" customFormat="1" ht="16.5" hidden="1" customHeight="1">
      <c r="A161" s="25">
        <v>0</v>
      </c>
      <c r="B161" s="25">
        <v>0</v>
      </c>
      <c r="C161" s="176" t="s">
        <v>39</v>
      </c>
      <c r="D161" s="95" t="s">
        <v>39</v>
      </c>
      <c r="E161" s="172" t="s">
        <v>39</v>
      </c>
      <c r="F161" s="96"/>
      <c r="G161" s="176" t="s">
        <v>39</v>
      </c>
      <c r="H161" s="95" t="s">
        <v>39</v>
      </c>
      <c r="I161" s="172" t="s">
        <v>39</v>
      </c>
      <c r="J161" s="96"/>
      <c r="K161" s="120" t="s">
        <v>39</v>
      </c>
      <c r="L161" s="95" t="s">
        <v>39</v>
      </c>
      <c r="M161" s="96"/>
      <c r="N161" s="176" t="s">
        <v>39</v>
      </c>
      <c r="O161" s="95" t="s">
        <v>39</v>
      </c>
      <c r="P161" s="4"/>
    </row>
    <row r="162" spans="1:16" s="70" customFormat="1" ht="16.5" hidden="1" customHeight="1">
      <c r="A162" s="25">
        <v>0</v>
      </c>
      <c r="B162" s="25">
        <v>0</v>
      </c>
      <c r="C162" s="176" t="s">
        <v>39</v>
      </c>
      <c r="D162" s="95" t="s">
        <v>39</v>
      </c>
      <c r="E162" s="172" t="s">
        <v>39</v>
      </c>
      <c r="F162" s="96"/>
      <c r="G162" s="176" t="s">
        <v>39</v>
      </c>
      <c r="H162" s="95" t="s">
        <v>39</v>
      </c>
      <c r="I162" s="172" t="s">
        <v>39</v>
      </c>
      <c r="J162" s="96"/>
      <c r="K162" s="120" t="s">
        <v>39</v>
      </c>
      <c r="L162" s="95" t="s">
        <v>39</v>
      </c>
      <c r="M162" s="96"/>
      <c r="N162" s="176" t="s">
        <v>39</v>
      </c>
      <c r="O162" s="95" t="s">
        <v>39</v>
      </c>
      <c r="P162" s="4"/>
    </row>
    <row r="163" spans="1:16" s="70" customFormat="1" ht="16.5" hidden="1" customHeight="1">
      <c r="A163" s="25">
        <v>0</v>
      </c>
      <c r="B163" s="25">
        <v>0</v>
      </c>
      <c r="C163" s="176" t="s">
        <v>39</v>
      </c>
      <c r="D163" s="95" t="s">
        <v>39</v>
      </c>
      <c r="E163" s="172" t="s">
        <v>39</v>
      </c>
      <c r="F163" s="96"/>
      <c r="G163" s="176" t="s">
        <v>39</v>
      </c>
      <c r="H163" s="95" t="s">
        <v>39</v>
      </c>
      <c r="I163" s="172" t="s">
        <v>39</v>
      </c>
      <c r="J163" s="96"/>
      <c r="K163" s="120" t="s">
        <v>39</v>
      </c>
      <c r="L163" s="95" t="s">
        <v>39</v>
      </c>
      <c r="M163" s="96"/>
      <c r="N163" s="176" t="s">
        <v>39</v>
      </c>
      <c r="O163" s="95" t="s">
        <v>39</v>
      </c>
      <c r="P163" s="4"/>
    </row>
    <row r="164" spans="1:16" s="70" customFormat="1" ht="16.5" hidden="1" customHeight="1">
      <c r="A164" s="25">
        <v>0</v>
      </c>
      <c r="B164" s="25">
        <v>0</v>
      </c>
      <c r="C164" s="176" t="s">
        <v>39</v>
      </c>
      <c r="D164" s="95" t="s">
        <v>39</v>
      </c>
      <c r="E164" s="172" t="s">
        <v>39</v>
      </c>
      <c r="F164" s="96"/>
      <c r="G164" s="176" t="s">
        <v>39</v>
      </c>
      <c r="H164" s="95" t="s">
        <v>39</v>
      </c>
      <c r="I164" s="172" t="s">
        <v>39</v>
      </c>
      <c r="J164" s="96"/>
      <c r="K164" s="120" t="s">
        <v>39</v>
      </c>
      <c r="L164" s="95" t="s">
        <v>39</v>
      </c>
      <c r="M164" s="96"/>
      <c r="N164" s="176" t="s">
        <v>39</v>
      </c>
      <c r="O164" s="95" t="s">
        <v>39</v>
      </c>
      <c r="P164" s="4"/>
    </row>
    <row r="165" spans="1:16" s="70" customFormat="1" ht="16.5" hidden="1" customHeight="1">
      <c r="A165" s="25">
        <v>0</v>
      </c>
      <c r="B165" s="25">
        <v>0</v>
      </c>
      <c r="C165" s="176" t="s">
        <v>39</v>
      </c>
      <c r="D165" s="95" t="s">
        <v>39</v>
      </c>
      <c r="E165" s="172" t="s">
        <v>39</v>
      </c>
      <c r="F165" s="96"/>
      <c r="G165" s="176" t="s">
        <v>39</v>
      </c>
      <c r="H165" s="95" t="s">
        <v>39</v>
      </c>
      <c r="I165" s="172" t="s">
        <v>39</v>
      </c>
      <c r="J165" s="96"/>
      <c r="K165" s="120" t="s">
        <v>39</v>
      </c>
      <c r="L165" s="95" t="s">
        <v>39</v>
      </c>
      <c r="M165" s="96"/>
      <c r="N165" s="176" t="s">
        <v>39</v>
      </c>
      <c r="O165" s="95" t="s">
        <v>39</v>
      </c>
      <c r="P165" s="4"/>
    </row>
    <row r="166" spans="1:16" s="70" customFormat="1" ht="16.5" hidden="1" customHeight="1">
      <c r="A166" s="25">
        <v>0</v>
      </c>
      <c r="B166" s="25">
        <v>0</v>
      </c>
      <c r="C166" s="176" t="s">
        <v>39</v>
      </c>
      <c r="D166" s="95" t="s">
        <v>39</v>
      </c>
      <c r="E166" s="172" t="s">
        <v>39</v>
      </c>
      <c r="F166" s="96"/>
      <c r="G166" s="176" t="s">
        <v>39</v>
      </c>
      <c r="H166" s="95" t="s">
        <v>39</v>
      </c>
      <c r="I166" s="172" t="s">
        <v>39</v>
      </c>
      <c r="J166" s="96"/>
      <c r="K166" s="120" t="s">
        <v>39</v>
      </c>
      <c r="L166" s="95" t="s">
        <v>39</v>
      </c>
      <c r="M166" s="96"/>
      <c r="N166" s="176" t="s">
        <v>39</v>
      </c>
      <c r="O166" s="95" t="s">
        <v>39</v>
      </c>
      <c r="P166" s="4"/>
    </row>
    <row r="167" spans="1:16" s="70" customFormat="1" ht="16.5" hidden="1" customHeight="1">
      <c r="A167" s="25">
        <v>0</v>
      </c>
      <c r="B167" s="25">
        <v>0</v>
      </c>
      <c r="C167" s="176" t="s">
        <v>39</v>
      </c>
      <c r="D167" s="95" t="s">
        <v>39</v>
      </c>
      <c r="E167" s="172" t="s">
        <v>39</v>
      </c>
      <c r="F167" s="96"/>
      <c r="G167" s="176" t="s">
        <v>39</v>
      </c>
      <c r="H167" s="95" t="s">
        <v>39</v>
      </c>
      <c r="I167" s="172" t="s">
        <v>39</v>
      </c>
      <c r="J167" s="96"/>
      <c r="K167" s="120" t="s">
        <v>39</v>
      </c>
      <c r="L167" s="95" t="s">
        <v>39</v>
      </c>
      <c r="M167" s="96"/>
      <c r="N167" s="176" t="s">
        <v>39</v>
      </c>
      <c r="O167" s="95" t="s">
        <v>39</v>
      </c>
      <c r="P167" s="4"/>
    </row>
    <row r="168" spans="1:16" s="70" customFormat="1" ht="16.5" hidden="1" customHeight="1">
      <c r="A168" s="25">
        <v>0</v>
      </c>
      <c r="B168" s="25">
        <v>0</v>
      </c>
      <c r="C168" s="176" t="s">
        <v>39</v>
      </c>
      <c r="D168" s="95" t="s">
        <v>39</v>
      </c>
      <c r="E168" s="172" t="s">
        <v>39</v>
      </c>
      <c r="F168" s="96"/>
      <c r="G168" s="176" t="s">
        <v>39</v>
      </c>
      <c r="H168" s="95" t="s">
        <v>39</v>
      </c>
      <c r="I168" s="172" t="s">
        <v>39</v>
      </c>
      <c r="J168" s="96"/>
      <c r="K168" s="120" t="s">
        <v>39</v>
      </c>
      <c r="L168" s="95" t="s">
        <v>39</v>
      </c>
      <c r="M168" s="96"/>
      <c r="N168" s="176" t="s">
        <v>39</v>
      </c>
      <c r="O168" s="95" t="s">
        <v>39</v>
      </c>
      <c r="P168" s="4"/>
    </row>
    <row r="169" spans="1:16" s="70" customFormat="1" ht="16.5" hidden="1" customHeight="1">
      <c r="A169" s="25">
        <v>0</v>
      </c>
      <c r="B169" s="25">
        <v>0</v>
      </c>
      <c r="C169" s="176" t="s">
        <v>39</v>
      </c>
      <c r="D169" s="95" t="s">
        <v>39</v>
      </c>
      <c r="E169" s="172" t="s">
        <v>39</v>
      </c>
      <c r="F169" s="96"/>
      <c r="G169" s="176" t="s">
        <v>39</v>
      </c>
      <c r="H169" s="95" t="s">
        <v>39</v>
      </c>
      <c r="I169" s="172" t="s">
        <v>39</v>
      </c>
      <c r="J169" s="96"/>
      <c r="K169" s="120" t="s">
        <v>39</v>
      </c>
      <c r="L169" s="95" t="s">
        <v>39</v>
      </c>
      <c r="M169" s="96"/>
      <c r="N169" s="176" t="s">
        <v>39</v>
      </c>
      <c r="O169" s="95" t="s">
        <v>39</v>
      </c>
      <c r="P169" s="4"/>
    </row>
    <row r="170" spans="1:16" s="70" customFormat="1" ht="16.5" hidden="1" customHeight="1">
      <c r="A170" s="25">
        <v>0</v>
      </c>
      <c r="B170" s="25">
        <v>0</v>
      </c>
      <c r="C170" s="176" t="s">
        <v>39</v>
      </c>
      <c r="D170" s="95" t="s">
        <v>39</v>
      </c>
      <c r="E170" s="172" t="s">
        <v>39</v>
      </c>
      <c r="F170" s="96"/>
      <c r="G170" s="176" t="s">
        <v>39</v>
      </c>
      <c r="H170" s="95" t="s">
        <v>39</v>
      </c>
      <c r="I170" s="172" t="s">
        <v>39</v>
      </c>
      <c r="J170" s="96"/>
      <c r="K170" s="120" t="s">
        <v>39</v>
      </c>
      <c r="L170" s="95" t="s">
        <v>39</v>
      </c>
      <c r="M170" s="96"/>
      <c r="N170" s="176" t="s">
        <v>39</v>
      </c>
      <c r="O170" s="95" t="s">
        <v>39</v>
      </c>
      <c r="P170" s="4"/>
    </row>
    <row r="171" spans="1:16" s="70" customFormat="1" ht="16.5" hidden="1" customHeight="1">
      <c r="A171" s="25">
        <v>0</v>
      </c>
      <c r="B171" s="25">
        <v>0</v>
      </c>
      <c r="C171" s="176" t="s">
        <v>39</v>
      </c>
      <c r="D171" s="95" t="s">
        <v>39</v>
      </c>
      <c r="E171" s="172" t="s">
        <v>39</v>
      </c>
      <c r="F171" s="96"/>
      <c r="G171" s="176" t="s">
        <v>39</v>
      </c>
      <c r="H171" s="95" t="s">
        <v>39</v>
      </c>
      <c r="I171" s="172" t="s">
        <v>39</v>
      </c>
      <c r="J171" s="96"/>
      <c r="K171" s="120" t="s">
        <v>39</v>
      </c>
      <c r="L171" s="95" t="s">
        <v>39</v>
      </c>
      <c r="M171" s="96"/>
      <c r="N171" s="176" t="s">
        <v>39</v>
      </c>
      <c r="O171" s="95" t="s">
        <v>39</v>
      </c>
      <c r="P171" s="4"/>
    </row>
    <row r="172" spans="1:16" s="70" customFormat="1" ht="16.5" hidden="1" customHeight="1">
      <c r="A172" s="25">
        <v>0</v>
      </c>
      <c r="B172" s="25">
        <v>0</v>
      </c>
      <c r="C172" s="176" t="s">
        <v>39</v>
      </c>
      <c r="D172" s="95" t="s">
        <v>39</v>
      </c>
      <c r="E172" s="172" t="s">
        <v>39</v>
      </c>
      <c r="F172" s="96"/>
      <c r="G172" s="176" t="s">
        <v>39</v>
      </c>
      <c r="H172" s="95" t="s">
        <v>39</v>
      </c>
      <c r="I172" s="172" t="s">
        <v>39</v>
      </c>
      <c r="J172" s="96"/>
      <c r="K172" s="120" t="s">
        <v>39</v>
      </c>
      <c r="L172" s="95" t="s">
        <v>39</v>
      </c>
      <c r="M172" s="96"/>
      <c r="N172" s="176" t="s">
        <v>39</v>
      </c>
      <c r="O172" s="95" t="s">
        <v>39</v>
      </c>
      <c r="P172" s="4"/>
    </row>
    <row r="173" spans="1:16" s="70" customFormat="1" ht="16.5" hidden="1" customHeight="1">
      <c r="A173" s="25">
        <v>0</v>
      </c>
      <c r="B173" s="25">
        <v>0</v>
      </c>
      <c r="C173" s="176" t="s">
        <v>39</v>
      </c>
      <c r="D173" s="95" t="s">
        <v>39</v>
      </c>
      <c r="E173" s="172" t="s">
        <v>39</v>
      </c>
      <c r="F173" s="96"/>
      <c r="G173" s="176" t="s">
        <v>39</v>
      </c>
      <c r="H173" s="95" t="s">
        <v>39</v>
      </c>
      <c r="I173" s="172" t="s">
        <v>39</v>
      </c>
      <c r="J173" s="96"/>
      <c r="K173" s="120" t="s">
        <v>39</v>
      </c>
      <c r="L173" s="95" t="s">
        <v>39</v>
      </c>
      <c r="M173" s="96"/>
      <c r="N173" s="176" t="s">
        <v>39</v>
      </c>
      <c r="O173" s="95" t="s">
        <v>39</v>
      </c>
      <c r="P173" s="4"/>
    </row>
    <row r="174" spans="1:16" s="70" customFormat="1" ht="16.5" hidden="1" customHeight="1">
      <c r="A174" s="25">
        <v>0</v>
      </c>
      <c r="B174" s="25">
        <v>0</v>
      </c>
      <c r="C174" s="176" t="s">
        <v>39</v>
      </c>
      <c r="D174" s="95" t="s">
        <v>39</v>
      </c>
      <c r="E174" s="172" t="s">
        <v>39</v>
      </c>
      <c r="F174" s="96"/>
      <c r="G174" s="176" t="s">
        <v>39</v>
      </c>
      <c r="H174" s="95" t="s">
        <v>39</v>
      </c>
      <c r="I174" s="172" t="s">
        <v>39</v>
      </c>
      <c r="J174" s="96"/>
      <c r="K174" s="120" t="s">
        <v>39</v>
      </c>
      <c r="L174" s="95" t="s">
        <v>39</v>
      </c>
      <c r="M174" s="96"/>
      <c r="N174" s="176" t="s">
        <v>39</v>
      </c>
      <c r="O174" s="95" t="s">
        <v>39</v>
      </c>
      <c r="P174" s="4"/>
    </row>
    <row r="175" spans="1:16" s="70" customFormat="1" ht="16.5" hidden="1" customHeight="1">
      <c r="A175" s="25">
        <v>0</v>
      </c>
      <c r="B175" s="25">
        <v>0</v>
      </c>
      <c r="C175" s="176" t="s">
        <v>39</v>
      </c>
      <c r="D175" s="95" t="s">
        <v>39</v>
      </c>
      <c r="E175" s="172" t="s">
        <v>39</v>
      </c>
      <c r="F175" s="96"/>
      <c r="G175" s="176" t="s">
        <v>39</v>
      </c>
      <c r="H175" s="95" t="s">
        <v>39</v>
      </c>
      <c r="I175" s="172" t="s">
        <v>39</v>
      </c>
      <c r="J175" s="96"/>
      <c r="K175" s="120" t="s">
        <v>39</v>
      </c>
      <c r="L175" s="95" t="s">
        <v>39</v>
      </c>
      <c r="M175" s="96"/>
      <c r="N175" s="176" t="s">
        <v>39</v>
      </c>
      <c r="O175" s="95" t="s">
        <v>39</v>
      </c>
      <c r="P175" s="4"/>
    </row>
    <row r="176" spans="1:16" s="70" customFormat="1" ht="16.5" hidden="1" customHeight="1">
      <c r="A176" s="25">
        <v>0</v>
      </c>
      <c r="B176" s="25">
        <v>0</v>
      </c>
      <c r="C176" s="176" t="s">
        <v>39</v>
      </c>
      <c r="D176" s="95" t="s">
        <v>39</v>
      </c>
      <c r="E176" s="172" t="s">
        <v>39</v>
      </c>
      <c r="F176" s="96"/>
      <c r="G176" s="176" t="s">
        <v>39</v>
      </c>
      <c r="H176" s="95" t="s">
        <v>39</v>
      </c>
      <c r="I176" s="172" t="s">
        <v>39</v>
      </c>
      <c r="J176" s="96"/>
      <c r="K176" s="120" t="s">
        <v>39</v>
      </c>
      <c r="L176" s="95" t="s">
        <v>39</v>
      </c>
      <c r="M176" s="96"/>
      <c r="N176" s="176" t="s">
        <v>39</v>
      </c>
      <c r="O176" s="95" t="s">
        <v>39</v>
      </c>
      <c r="P176" s="4"/>
    </row>
    <row r="177" spans="1:16" s="70" customFormat="1" ht="16.5" hidden="1" customHeight="1">
      <c r="A177" s="25">
        <v>0</v>
      </c>
      <c r="B177" s="25">
        <v>0</v>
      </c>
      <c r="C177" s="176" t="s">
        <v>39</v>
      </c>
      <c r="D177" s="95" t="s">
        <v>39</v>
      </c>
      <c r="E177" s="172" t="s">
        <v>39</v>
      </c>
      <c r="F177" s="96"/>
      <c r="G177" s="176" t="s">
        <v>39</v>
      </c>
      <c r="H177" s="95" t="s">
        <v>39</v>
      </c>
      <c r="I177" s="172" t="s">
        <v>39</v>
      </c>
      <c r="J177" s="96"/>
      <c r="K177" s="120" t="s">
        <v>39</v>
      </c>
      <c r="L177" s="95" t="s">
        <v>39</v>
      </c>
      <c r="M177" s="96"/>
      <c r="N177" s="176" t="s">
        <v>39</v>
      </c>
      <c r="O177" s="95" t="s">
        <v>39</v>
      </c>
      <c r="P177" s="4"/>
    </row>
    <row r="178" spans="1:16" s="70" customFormat="1" ht="16.5" hidden="1" customHeight="1">
      <c r="A178" s="25">
        <v>0</v>
      </c>
      <c r="B178" s="25">
        <v>0</v>
      </c>
      <c r="C178" s="176" t="s">
        <v>39</v>
      </c>
      <c r="D178" s="95" t="s">
        <v>39</v>
      </c>
      <c r="E178" s="172" t="s">
        <v>39</v>
      </c>
      <c r="F178" s="96"/>
      <c r="G178" s="176" t="s">
        <v>39</v>
      </c>
      <c r="H178" s="95" t="s">
        <v>39</v>
      </c>
      <c r="I178" s="172" t="s">
        <v>39</v>
      </c>
      <c r="J178" s="96"/>
      <c r="K178" s="120" t="s">
        <v>39</v>
      </c>
      <c r="L178" s="95" t="s">
        <v>39</v>
      </c>
      <c r="M178" s="96"/>
      <c r="N178" s="176" t="s">
        <v>39</v>
      </c>
      <c r="O178" s="95" t="s">
        <v>39</v>
      </c>
      <c r="P178" s="4"/>
    </row>
    <row r="179" spans="1:16" s="70" customFormat="1" ht="16.5" hidden="1" customHeight="1">
      <c r="A179" s="25">
        <v>0</v>
      </c>
      <c r="B179" s="25">
        <v>0</v>
      </c>
      <c r="C179" s="176" t="s">
        <v>39</v>
      </c>
      <c r="D179" s="95" t="s">
        <v>39</v>
      </c>
      <c r="E179" s="172" t="s">
        <v>39</v>
      </c>
      <c r="F179" s="96"/>
      <c r="G179" s="176" t="s">
        <v>39</v>
      </c>
      <c r="H179" s="95" t="s">
        <v>39</v>
      </c>
      <c r="I179" s="172" t="s">
        <v>39</v>
      </c>
      <c r="J179" s="96"/>
      <c r="K179" s="120" t="s">
        <v>39</v>
      </c>
      <c r="L179" s="95" t="s">
        <v>39</v>
      </c>
      <c r="M179" s="96"/>
      <c r="N179" s="176" t="s">
        <v>39</v>
      </c>
      <c r="O179" s="95" t="s">
        <v>39</v>
      </c>
      <c r="P179" s="4"/>
    </row>
    <row r="180" spans="1:16" s="70" customFormat="1" ht="16.5" hidden="1" customHeight="1">
      <c r="A180" s="25">
        <v>0</v>
      </c>
      <c r="B180" s="25">
        <v>0</v>
      </c>
      <c r="C180" s="176" t="s">
        <v>39</v>
      </c>
      <c r="D180" s="95" t="s">
        <v>39</v>
      </c>
      <c r="E180" s="172" t="s">
        <v>39</v>
      </c>
      <c r="F180" s="96"/>
      <c r="G180" s="176" t="s">
        <v>39</v>
      </c>
      <c r="H180" s="95" t="s">
        <v>39</v>
      </c>
      <c r="I180" s="172" t="s">
        <v>39</v>
      </c>
      <c r="J180" s="96"/>
      <c r="K180" s="120" t="s">
        <v>39</v>
      </c>
      <c r="L180" s="95" t="s">
        <v>39</v>
      </c>
      <c r="M180" s="96"/>
      <c r="N180" s="176" t="s">
        <v>39</v>
      </c>
      <c r="O180" s="95" t="s">
        <v>39</v>
      </c>
      <c r="P180" s="4"/>
    </row>
    <row r="181" spans="1:16" s="70" customFormat="1" ht="16.5" hidden="1" customHeight="1">
      <c r="A181" s="25">
        <v>0</v>
      </c>
      <c r="B181" s="25">
        <v>0</v>
      </c>
      <c r="C181" s="176" t="s">
        <v>39</v>
      </c>
      <c r="D181" s="95" t="s">
        <v>39</v>
      </c>
      <c r="E181" s="172" t="s">
        <v>39</v>
      </c>
      <c r="F181" s="96"/>
      <c r="G181" s="176" t="s">
        <v>39</v>
      </c>
      <c r="H181" s="95" t="s">
        <v>39</v>
      </c>
      <c r="I181" s="172" t="s">
        <v>39</v>
      </c>
      <c r="J181" s="96"/>
      <c r="K181" s="120" t="s">
        <v>39</v>
      </c>
      <c r="L181" s="95" t="s">
        <v>39</v>
      </c>
      <c r="M181" s="96"/>
      <c r="N181" s="176" t="s">
        <v>39</v>
      </c>
      <c r="O181" s="95" t="s">
        <v>39</v>
      </c>
      <c r="P181" s="4"/>
    </row>
    <row r="182" spans="1:16" s="70" customFormat="1" ht="16.5" hidden="1" customHeight="1">
      <c r="A182" s="25">
        <v>0</v>
      </c>
      <c r="B182" s="25">
        <v>0</v>
      </c>
      <c r="C182" s="176" t="s">
        <v>39</v>
      </c>
      <c r="D182" s="95" t="s">
        <v>39</v>
      </c>
      <c r="E182" s="172" t="s">
        <v>39</v>
      </c>
      <c r="F182" s="96"/>
      <c r="G182" s="176" t="s">
        <v>39</v>
      </c>
      <c r="H182" s="95" t="s">
        <v>39</v>
      </c>
      <c r="I182" s="172" t="s">
        <v>39</v>
      </c>
      <c r="J182" s="96"/>
      <c r="K182" s="120" t="s">
        <v>39</v>
      </c>
      <c r="L182" s="95" t="s">
        <v>39</v>
      </c>
      <c r="M182" s="96"/>
      <c r="N182" s="176" t="s">
        <v>39</v>
      </c>
      <c r="O182" s="95" t="s">
        <v>39</v>
      </c>
      <c r="P182" s="4"/>
    </row>
    <row r="183" spans="1:16" s="70" customFormat="1" ht="16.5" hidden="1" customHeight="1">
      <c r="A183" s="25">
        <v>0</v>
      </c>
      <c r="B183" s="25">
        <v>0</v>
      </c>
      <c r="C183" s="176" t="s">
        <v>39</v>
      </c>
      <c r="D183" s="95" t="s">
        <v>39</v>
      </c>
      <c r="E183" s="172" t="s">
        <v>39</v>
      </c>
      <c r="F183" s="96"/>
      <c r="G183" s="176" t="s">
        <v>39</v>
      </c>
      <c r="H183" s="95" t="s">
        <v>39</v>
      </c>
      <c r="I183" s="172" t="s">
        <v>39</v>
      </c>
      <c r="J183" s="96"/>
      <c r="K183" s="120" t="s">
        <v>39</v>
      </c>
      <c r="L183" s="95" t="s">
        <v>39</v>
      </c>
      <c r="M183" s="96"/>
      <c r="N183" s="176" t="s">
        <v>39</v>
      </c>
      <c r="O183" s="95" t="s">
        <v>39</v>
      </c>
      <c r="P183" s="4"/>
    </row>
    <row r="184" spans="1:16" s="70" customFormat="1" ht="16.5" hidden="1" customHeight="1">
      <c r="A184" s="25">
        <v>0</v>
      </c>
      <c r="B184" s="25">
        <v>0</v>
      </c>
      <c r="C184" s="176" t="s">
        <v>39</v>
      </c>
      <c r="D184" s="95" t="s">
        <v>39</v>
      </c>
      <c r="E184" s="172" t="s">
        <v>39</v>
      </c>
      <c r="F184" s="96"/>
      <c r="G184" s="176" t="s">
        <v>39</v>
      </c>
      <c r="H184" s="95" t="s">
        <v>39</v>
      </c>
      <c r="I184" s="172" t="s">
        <v>39</v>
      </c>
      <c r="J184" s="96"/>
      <c r="K184" s="120" t="s">
        <v>39</v>
      </c>
      <c r="L184" s="95" t="s">
        <v>39</v>
      </c>
      <c r="M184" s="96"/>
      <c r="N184" s="176" t="s">
        <v>39</v>
      </c>
      <c r="O184" s="95" t="s">
        <v>39</v>
      </c>
      <c r="P184" s="4"/>
    </row>
    <row r="185" spans="1:16" s="70" customFormat="1" ht="16.5" hidden="1" customHeight="1">
      <c r="A185" s="25">
        <v>0</v>
      </c>
      <c r="B185" s="25">
        <v>0</v>
      </c>
      <c r="C185" s="176" t="s">
        <v>39</v>
      </c>
      <c r="D185" s="95" t="s">
        <v>39</v>
      </c>
      <c r="E185" s="172" t="s">
        <v>39</v>
      </c>
      <c r="F185" s="96"/>
      <c r="G185" s="176" t="s">
        <v>39</v>
      </c>
      <c r="H185" s="95" t="s">
        <v>39</v>
      </c>
      <c r="I185" s="172" t="s">
        <v>39</v>
      </c>
      <c r="J185" s="96"/>
      <c r="K185" s="120" t="s">
        <v>39</v>
      </c>
      <c r="L185" s="95" t="s">
        <v>39</v>
      </c>
      <c r="M185" s="96"/>
      <c r="N185" s="176" t="s">
        <v>39</v>
      </c>
      <c r="O185" s="95" t="s">
        <v>39</v>
      </c>
      <c r="P185" s="4"/>
    </row>
    <row r="186" spans="1:16" s="70" customFormat="1" ht="16.5" hidden="1" customHeight="1">
      <c r="A186" s="25">
        <v>0</v>
      </c>
      <c r="B186" s="25">
        <v>0</v>
      </c>
      <c r="C186" s="176" t="s">
        <v>39</v>
      </c>
      <c r="D186" s="95" t="s">
        <v>39</v>
      </c>
      <c r="E186" s="172" t="s">
        <v>39</v>
      </c>
      <c r="F186" s="96"/>
      <c r="G186" s="176" t="s">
        <v>39</v>
      </c>
      <c r="H186" s="95" t="s">
        <v>39</v>
      </c>
      <c r="I186" s="172" t="s">
        <v>39</v>
      </c>
      <c r="J186" s="96"/>
      <c r="K186" s="120" t="s">
        <v>39</v>
      </c>
      <c r="L186" s="95" t="s">
        <v>39</v>
      </c>
      <c r="M186" s="96"/>
      <c r="N186" s="176" t="s">
        <v>39</v>
      </c>
      <c r="O186" s="95" t="s">
        <v>39</v>
      </c>
      <c r="P186" s="4"/>
    </row>
    <row r="187" spans="1:16" s="70" customFormat="1" ht="16.5" hidden="1" customHeight="1">
      <c r="A187" s="25">
        <v>0</v>
      </c>
      <c r="B187" s="25">
        <v>0</v>
      </c>
      <c r="C187" s="176" t="s">
        <v>39</v>
      </c>
      <c r="D187" s="95" t="s">
        <v>39</v>
      </c>
      <c r="E187" s="172" t="s">
        <v>39</v>
      </c>
      <c r="F187" s="96"/>
      <c r="G187" s="176" t="s">
        <v>39</v>
      </c>
      <c r="H187" s="95" t="s">
        <v>39</v>
      </c>
      <c r="I187" s="172" t="s">
        <v>39</v>
      </c>
      <c r="J187" s="96"/>
      <c r="K187" s="120" t="s">
        <v>39</v>
      </c>
      <c r="L187" s="95" t="s">
        <v>39</v>
      </c>
      <c r="M187" s="96"/>
      <c r="N187" s="176" t="s">
        <v>39</v>
      </c>
      <c r="O187" s="95" t="s">
        <v>39</v>
      </c>
      <c r="P187" s="4"/>
    </row>
    <row r="188" spans="1:16" s="70" customFormat="1" ht="16.5" hidden="1" customHeight="1">
      <c r="A188" s="25">
        <v>0</v>
      </c>
      <c r="B188" s="25">
        <v>0</v>
      </c>
      <c r="C188" s="176" t="s">
        <v>39</v>
      </c>
      <c r="D188" s="95" t="s">
        <v>39</v>
      </c>
      <c r="E188" s="172" t="s">
        <v>39</v>
      </c>
      <c r="F188" s="96"/>
      <c r="G188" s="176" t="s">
        <v>39</v>
      </c>
      <c r="H188" s="95" t="s">
        <v>39</v>
      </c>
      <c r="I188" s="172" t="s">
        <v>39</v>
      </c>
      <c r="J188" s="96"/>
      <c r="K188" s="120" t="s">
        <v>39</v>
      </c>
      <c r="L188" s="95" t="s">
        <v>39</v>
      </c>
      <c r="M188" s="96"/>
      <c r="N188" s="176" t="s">
        <v>39</v>
      </c>
      <c r="O188" s="95" t="s">
        <v>39</v>
      </c>
      <c r="P188" s="4"/>
    </row>
    <row r="189" spans="1:16" s="70" customFormat="1" ht="16.5" hidden="1" customHeight="1">
      <c r="A189" s="25">
        <v>0</v>
      </c>
      <c r="B189" s="25">
        <v>0</v>
      </c>
      <c r="C189" s="176" t="s">
        <v>39</v>
      </c>
      <c r="D189" s="95" t="s">
        <v>39</v>
      </c>
      <c r="E189" s="172" t="s">
        <v>39</v>
      </c>
      <c r="F189" s="96"/>
      <c r="G189" s="176" t="s">
        <v>39</v>
      </c>
      <c r="H189" s="95" t="s">
        <v>39</v>
      </c>
      <c r="I189" s="172" t="s">
        <v>39</v>
      </c>
      <c r="J189" s="96"/>
      <c r="K189" s="120" t="s">
        <v>39</v>
      </c>
      <c r="L189" s="95" t="s">
        <v>39</v>
      </c>
      <c r="M189" s="96"/>
      <c r="N189" s="176" t="s">
        <v>39</v>
      </c>
      <c r="O189" s="95" t="s">
        <v>39</v>
      </c>
      <c r="P189" s="4"/>
    </row>
    <row r="190" spans="1:16" s="70" customFormat="1" ht="16.5" hidden="1" customHeight="1">
      <c r="A190" s="25">
        <v>0</v>
      </c>
      <c r="B190" s="25">
        <v>0</v>
      </c>
      <c r="C190" s="176" t="s">
        <v>39</v>
      </c>
      <c r="D190" s="95" t="s">
        <v>39</v>
      </c>
      <c r="E190" s="172" t="s">
        <v>39</v>
      </c>
      <c r="F190" s="96"/>
      <c r="G190" s="176" t="s">
        <v>39</v>
      </c>
      <c r="H190" s="95" t="s">
        <v>39</v>
      </c>
      <c r="I190" s="172" t="s">
        <v>39</v>
      </c>
      <c r="J190" s="96"/>
      <c r="K190" s="120" t="s">
        <v>39</v>
      </c>
      <c r="L190" s="95" t="s">
        <v>39</v>
      </c>
      <c r="M190" s="96"/>
      <c r="N190" s="176" t="s">
        <v>39</v>
      </c>
      <c r="O190" s="95" t="s">
        <v>39</v>
      </c>
      <c r="P190" s="4"/>
    </row>
    <row r="191" spans="1:16" s="70" customFormat="1" ht="16.5" hidden="1" customHeight="1">
      <c r="A191" s="25">
        <v>0</v>
      </c>
      <c r="B191" s="25">
        <v>0</v>
      </c>
      <c r="C191" s="176" t="s">
        <v>39</v>
      </c>
      <c r="D191" s="95" t="s">
        <v>39</v>
      </c>
      <c r="E191" s="172" t="s">
        <v>39</v>
      </c>
      <c r="F191" s="96"/>
      <c r="G191" s="176" t="s">
        <v>39</v>
      </c>
      <c r="H191" s="95" t="s">
        <v>39</v>
      </c>
      <c r="I191" s="172" t="s">
        <v>39</v>
      </c>
      <c r="J191" s="96"/>
      <c r="K191" s="120" t="s">
        <v>39</v>
      </c>
      <c r="L191" s="95" t="s">
        <v>39</v>
      </c>
      <c r="M191" s="96"/>
      <c r="N191" s="176" t="s">
        <v>39</v>
      </c>
      <c r="O191" s="95" t="s">
        <v>39</v>
      </c>
      <c r="P191" s="4"/>
    </row>
    <row r="192" spans="1:16" s="70" customFormat="1" ht="16.5" hidden="1" customHeight="1">
      <c r="A192" s="25">
        <v>0</v>
      </c>
      <c r="B192" s="25">
        <v>0</v>
      </c>
      <c r="C192" s="176" t="s">
        <v>39</v>
      </c>
      <c r="D192" s="95" t="s">
        <v>39</v>
      </c>
      <c r="E192" s="172" t="s">
        <v>39</v>
      </c>
      <c r="F192" s="96"/>
      <c r="G192" s="176" t="s">
        <v>39</v>
      </c>
      <c r="H192" s="95" t="s">
        <v>39</v>
      </c>
      <c r="I192" s="172" t="s">
        <v>39</v>
      </c>
      <c r="J192" s="96"/>
      <c r="K192" s="120" t="s">
        <v>39</v>
      </c>
      <c r="L192" s="95" t="s">
        <v>39</v>
      </c>
      <c r="M192" s="96"/>
      <c r="N192" s="176" t="s">
        <v>39</v>
      </c>
      <c r="O192" s="95" t="s">
        <v>39</v>
      </c>
      <c r="P192" s="4"/>
    </row>
    <row r="193" spans="1:22" s="70" customFormat="1" ht="16.5" hidden="1" customHeight="1">
      <c r="A193" s="25">
        <v>0</v>
      </c>
      <c r="B193" s="25">
        <v>0</v>
      </c>
      <c r="C193" s="176" t="s">
        <v>39</v>
      </c>
      <c r="D193" s="95" t="s">
        <v>39</v>
      </c>
      <c r="E193" s="172" t="s">
        <v>39</v>
      </c>
      <c r="F193" s="96"/>
      <c r="G193" s="176" t="s">
        <v>39</v>
      </c>
      <c r="H193" s="95" t="s">
        <v>39</v>
      </c>
      <c r="I193" s="172" t="s">
        <v>39</v>
      </c>
      <c r="J193" s="96"/>
      <c r="K193" s="120" t="s">
        <v>39</v>
      </c>
      <c r="L193" s="95" t="s">
        <v>39</v>
      </c>
      <c r="M193" s="96"/>
      <c r="N193" s="176" t="s">
        <v>39</v>
      </c>
      <c r="O193" s="95" t="s">
        <v>39</v>
      </c>
      <c r="P193" s="4"/>
    </row>
    <row r="194" spans="1:22" s="70" customFormat="1" ht="16.5" hidden="1" customHeight="1">
      <c r="A194" s="25">
        <v>0</v>
      </c>
      <c r="B194" s="25">
        <v>0</v>
      </c>
      <c r="C194" s="176" t="s">
        <v>39</v>
      </c>
      <c r="D194" s="95" t="s">
        <v>39</v>
      </c>
      <c r="E194" s="172" t="s">
        <v>39</v>
      </c>
      <c r="F194" s="96"/>
      <c r="G194" s="176" t="s">
        <v>39</v>
      </c>
      <c r="H194" s="95" t="s">
        <v>39</v>
      </c>
      <c r="I194" s="172" t="s">
        <v>39</v>
      </c>
      <c r="J194" s="96"/>
      <c r="K194" s="120" t="s">
        <v>39</v>
      </c>
      <c r="L194" s="95" t="s">
        <v>39</v>
      </c>
      <c r="M194" s="96"/>
      <c r="N194" s="176" t="s">
        <v>39</v>
      </c>
      <c r="O194" s="95" t="s">
        <v>39</v>
      </c>
      <c r="P194" s="4"/>
    </row>
    <row r="195" spans="1:22" ht="4.5" customHeight="1">
      <c r="A195" s="41"/>
      <c r="B195" s="41"/>
      <c r="C195" s="231"/>
      <c r="D195" s="231"/>
      <c r="E195" s="43"/>
      <c r="F195" s="99"/>
      <c r="G195" s="231"/>
      <c r="H195" s="231"/>
      <c r="I195" s="43"/>
      <c r="J195" s="99"/>
      <c r="K195" s="43"/>
      <c r="L195" s="98"/>
      <c r="M195" s="99"/>
      <c r="N195" s="231"/>
      <c r="O195" s="231"/>
      <c r="P195" s="4"/>
    </row>
    <row r="196" spans="1:22" ht="44.25" customHeight="1">
      <c r="A196" s="225" t="s">
        <v>56</v>
      </c>
      <c r="B196" s="226"/>
      <c r="C196" s="227" t="s">
        <v>114</v>
      </c>
      <c r="D196" s="241"/>
      <c r="E196" s="241"/>
      <c r="F196" s="241"/>
      <c r="G196" s="241"/>
      <c r="H196" s="241"/>
      <c r="I196" s="241"/>
      <c r="J196" s="241"/>
      <c r="K196" s="241"/>
      <c r="L196" s="241"/>
      <c r="M196" s="241"/>
      <c r="N196" s="241"/>
      <c r="O196" s="242"/>
      <c r="P196" s="49"/>
    </row>
    <row r="197" spans="1:22" ht="6.75" customHeight="1">
      <c r="A197" s="48"/>
      <c r="B197" s="48"/>
      <c r="C197" s="179"/>
      <c r="D197" s="49"/>
      <c r="E197" s="49"/>
      <c r="F197" s="100"/>
      <c r="G197" s="179"/>
      <c r="H197" s="49"/>
      <c r="I197" s="49"/>
      <c r="J197" s="100"/>
      <c r="K197" s="49"/>
      <c r="L197" s="49"/>
      <c r="M197" s="100"/>
      <c r="N197" s="179"/>
      <c r="O197" s="49"/>
    </row>
    <row r="198" spans="1:22" ht="44.25" customHeight="1">
      <c r="A198" s="239" t="s">
        <v>115</v>
      </c>
      <c r="B198" s="239"/>
      <c r="C198" s="239"/>
      <c r="D198" s="239"/>
      <c r="E198" s="239"/>
      <c r="F198" s="239"/>
      <c r="G198" s="239"/>
      <c r="H198" s="239"/>
      <c r="I198" s="239"/>
      <c r="J198" s="239"/>
      <c r="K198" s="239"/>
      <c r="L198" s="239"/>
      <c r="M198" s="239"/>
      <c r="N198" s="239"/>
      <c r="O198" s="239"/>
      <c r="P198" s="145"/>
      <c r="Q198" s="145"/>
      <c r="R198" s="145"/>
      <c r="S198" s="145"/>
      <c r="T198" s="145"/>
      <c r="U198" s="145"/>
      <c r="V198" s="145"/>
    </row>
    <row r="199" spans="1:22" ht="13.5" customHeight="1">
      <c r="A199" s="54"/>
      <c r="B199" s="54"/>
      <c r="C199" s="180"/>
      <c r="D199" s="50"/>
      <c r="E199" s="50"/>
      <c r="F199" s="51"/>
      <c r="G199" s="180"/>
      <c r="H199" s="50"/>
      <c r="I199" s="50"/>
      <c r="J199" s="51"/>
      <c r="K199" s="50"/>
      <c r="L199" s="50"/>
      <c r="M199" s="51"/>
      <c r="N199" s="180"/>
      <c r="O199" s="50"/>
    </row>
    <row r="200" spans="1:22">
      <c r="A200" s="56"/>
      <c r="B200" s="56"/>
      <c r="C200" s="181"/>
      <c r="D200" s="101"/>
      <c r="E200" s="62"/>
      <c r="F200" s="101"/>
      <c r="G200" s="181"/>
      <c r="H200" s="101"/>
      <c r="I200" s="62"/>
      <c r="J200" s="101"/>
      <c r="K200" s="62"/>
      <c r="L200" s="101"/>
      <c r="M200" s="101"/>
      <c r="N200" s="181"/>
      <c r="O200" s="101"/>
    </row>
    <row r="201" spans="1:22" ht="13.5" customHeight="1">
      <c r="A201" s="54"/>
      <c r="B201" s="54"/>
      <c r="C201" s="180"/>
      <c r="D201" s="50"/>
      <c r="E201" s="50"/>
      <c r="F201" s="51"/>
      <c r="G201" s="180"/>
      <c r="H201" s="50"/>
      <c r="I201" s="50"/>
      <c r="J201" s="51"/>
      <c r="K201" s="50"/>
      <c r="L201" s="50"/>
      <c r="M201" s="51"/>
      <c r="N201" s="180"/>
      <c r="O201" s="50"/>
    </row>
    <row r="202" spans="1:22" ht="13.5" customHeight="1">
      <c r="A202" s="54"/>
      <c r="B202" s="54"/>
      <c r="C202" s="180"/>
      <c r="D202" s="50"/>
      <c r="E202" s="50"/>
      <c r="F202" s="51"/>
      <c r="G202" s="180"/>
      <c r="H202" s="50"/>
      <c r="I202" s="50"/>
      <c r="J202" s="51"/>
      <c r="K202" s="50"/>
      <c r="L202" s="50"/>
      <c r="M202" s="51"/>
      <c r="N202" s="180"/>
      <c r="O202" s="50"/>
    </row>
    <row r="203" spans="1:22" ht="13.5" customHeight="1">
      <c r="A203" s="54"/>
      <c r="B203" s="54"/>
      <c r="C203" s="180"/>
      <c r="D203" s="50"/>
      <c r="E203" s="50"/>
      <c r="F203" s="51"/>
      <c r="G203" s="180"/>
      <c r="H203" s="50"/>
      <c r="I203" s="50"/>
      <c r="J203" s="51"/>
      <c r="K203" s="50"/>
      <c r="L203" s="50"/>
      <c r="M203" s="51"/>
      <c r="N203" s="180"/>
      <c r="O203" s="50"/>
    </row>
    <row r="204" spans="1:22">
      <c r="A204" s="56"/>
      <c r="B204" s="56"/>
      <c r="C204" s="181"/>
      <c r="D204" s="101"/>
      <c r="E204" s="62"/>
      <c r="F204" s="101"/>
      <c r="G204" s="181"/>
      <c r="H204" s="101"/>
      <c r="I204" s="62"/>
      <c r="J204" s="101"/>
      <c r="K204" s="62"/>
      <c r="L204" s="101"/>
      <c r="M204" s="101"/>
      <c r="N204" s="181"/>
      <c r="O204" s="101"/>
    </row>
    <row r="205" spans="1:22" ht="13.5" customHeight="1">
      <c r="A205" s="54"/>
      <c r="B205" s="54"/>
      <c r="C205" s="180"/>
      <c r="D205" s="50"/>
      <c r="E205" s="50"/>
      <c r="F205" s="51"/>
      <c r="G205" s="180"/>
      <c r="H205" s="50"/>
      <c r="I205" s="50"/>
      <c r="J205" s="51"/>
      <c r="K205" s="50"/>
      <c r="L205" s="50"/>
      <c r="M205" s="51"/>
      <c r="N205" s="180"/>
      <c r="O205" s="50"/>
    </row>
    <row r="206" spans="1:22" ht="13.5" customHeight="1">
      <c r="A206" s="54"/>
      <c r="B206" s="54"/>
      <c r="C206" s="180"/>
      <c r="D206" s="50"/>
      <c r="E206" s="50"/>
      <c r="F206" s="51"/>
      <c r="G206" s="180"/>
      <c r="H206" s="50"/>
      <c r="I206" s="50"/>
      <c r="J206" s="51"/>
      <c r="K206" s="50"/>
      <c r="L206" s="50"/>
      <c r="M206" s="51"/>
      <c r="N206" s="180"/>
      <c r="O206" s="50"/>
    </row>
    <row r="207" spans="1:22" ht="13.5" customHeight="1">
      <c r="A207" s="54"/>
      <c r="B207" s="54"/>
      <c r="C207" s="180"/>
      <c r="D207" s="50"/>
      <c r="E207" s="50"/>
      <c r="F207" s="51"/>
      <c r="G207" s="180"/>
      <c r="H207" s="50"/>
      <c r="I207" s="50"/>
      <c r="J207" s="51"/>
      <c r="K207" s="50"/>
      <c r="L207" s="50"/>
      <c r="M207" s="51"/>
      <c r="N207" s="180"/>
      <c r="O207" s="50"/>
    </row>
    <row r="208" spans="1:22">
      <c r="A208" s="56"/>
      <c r="B208" s="56"/>
      <c r="C208" s="181"/>
      <c r="D208" s="101"/>
      <c r="E208" s="62"/>
      <c r="F208" s="101"/>
      <c r="G208" s="181"/>
      <c r="H208" s="101"/>
      <c r="I208" s="62"/>
      <c r="J208" s="101"/>
      <c r="K208" s="62"/>
      <c r="L208" s="101"/>
      <c r="M208" s="101"/>
      <c r="N208" s="181"/>
      <c r="O208" s="101"/>
    </row>
    <row r="209" spans="1:15" ht="13.5" customHeight="1">
      <c r="A209" s="54"/>
      <c r="B209" s="54"/>
      <c r="C209" s="180"/>
      <c r="D209" s="50"/>
      <c r="E209" s="50"/>
      <c r="F209" s="51"/>
      <c r="G209" s="180"/>
      <c r="H209" s="50"/>
      <c r="I209" s="50"/>
      <c r="J209" s="51"/>
      <c r="K209" s="50"/>
      <c r="L209" s="50"/>
      <c r="M209" s="51"/>
      <c r="N209" s="180"/>
      <c r="O209" s="50"/>
    </row>
    <row r="210" spans="1:15" ht="13.5" customHeight="1">
      <c r="A210" s="54"/>
      <c r="B210" s="54"/>
      <c r="C210" s="180"/>
      <c r="D210" s="50"/>
      <c r="E210" s="50"/>
      <c r="F210" s="51"/>
      <c r="G210" s="180"/>
      <c r="H210" s="50"/>
      <c r="I210" s="50"/>
      <c r="J210" s="51"/>
      <c r="K210" s="50"/>
      <c r="L210" s="50"/>
      <c r="M210" s="51"/>
      <c r="N210" s="180"/>
      <c r="O210" s="50"/>
    </row>
    <row r="211" spans="1:15" ht="13.5" customHeight="1">
      <c r="A211" s="54"/>
      <c r="B211" s="54"/>
      <c r="C211" s="180"/>
      <c r="D211" s="50"/>
      <c r="E211" s="50"/>
      <c r="F211" s="51"/>
      <c r="G211" s="180"/>
      <c r="H211" s="50"/>
      <c r="I211" s="50"/>
      <c r="J211" s="51"/>
      <c r="K211" s="50"/>
      <c r="L211" s="50"/>
      <c r="M211" s="51"/>
      <c r="N211" s="180"/>
      <c r="O211" s="50"/>
    </row>
    <row r="212" spans="1:15">
      <c r="A212" s="56"/>
      <c r="B212" s="56"/>
      <c r="C212" s="181"/>
      <c r="D212" s="101"/>
      <c r="E212" s="62"/>
      <c r="F212" s="101"/>
      <c r="G212" s="181"/>
      <c r="H212" s="101"/>
      <c r="I212" s="62"/>
      <c r="J212" s="101"/>
      <c r="K212" s="62"/>
      <c r="L212" s="101"/>
      <c r="M212" s="101"/>
      <c r="N212" s="181"/>
      <c r="O212" s="101"/>
    </row>
    <row r="213" spans="1:15" ht="13.5" customHeight="1">
      <c r="A213" s="54"/>
      <c r="B213" s="54"/>
      <c r="C213" s="180"/>
      <c r="D213" s="50"/>
      <c r="E213" s="50"/>
      <c r="F213" s="51"/>
      <c r="G213" s="180"/>
      <c r="H213" s="50"/>
      <c r="I213" s="50"/>
      <c r="J213" s="51"/>
      <c r="K213" s="50"/>
      <c r="L213" s="50"/>
      <c r="M213" s="51"/>
      <c r="N213" s="180"/>
      <c r="O213" s="50"/>
    </row>
    <row r="214" spans="1:15" ht="13.5" customHeight="1">
      <c r="A214" s="54"/>
      <c r="B214" s="54"/>
      <c r="C214" s="180"/>
      <c r="D214" s="50"/>
      <c r="E214" s="50"/>
      <c r="F214" s="51"/>
      <c r="G214" s="180"/>
      <c r="H214" s="50"/>
      <c r="I214" s="50"/>
      <c r="J214" s="51"/>
      <c r="K214" s="50"/>
      <c r="L214" s="50"/>
      <c r="M214" s="51"/>
      <c r="N214" s="180"/>
      <c r="O214" s="50"/>
    </row>
    <row r="215" spans="1:15" ht="13.5" customHeight="1">
      <c r="A215" s="54"/>
      <c r="B215" s="54"/>
      <c r="C215" s="180"/>
      <c r="D215" s="50"/>
      <c r="E215" s="50"/>
      <c r="F215" s="51"/>
      <c r="G215" s="180"/>
      <c r="H215" s="50"/>
      <c r="I215" s="50"/>
      <c r="J215" s="51"/>
      <c r="K215" s="50"/>
      <c r="L215" s="50"/>
      <c r="M215" s="51"/>
      <c r="N215" s="180"/>
      <c r="O215" s="50"/>
    </row>
    <row r="216" spans="1:15">
      <c r="A216" s="56"/>
      <c r="B216" s="56"/>
      <c r="C216" s="181"/>
      <c r="D216" s="101"/>
      <c r="E216" s="62"/>
      <c r="F216" s="101"/>
      <c r="G216" s="181"/>
      <c r="H216" s="101"/>
      <c r="I216" s="62"/>
      <c r="J216" s="101"/>
      <c r="K216" s="62"/>
      <c r="L216" s="101"/>
      <c r="M216" s="101"/>
      <c r="N216" s="181"/>
      <c r="O216" s="101"/>
    </row>
    <row r="217" spans="1:15" ht="13.5" customHeight="1">
      <c r="A217" s="54"/>
      <c r="B217" s="54"/>
      <c r="C217" s="180"/>
      <c r="D217" s="50"/>
      <c r="E217" s="50"/>
      <c r="F217" s="51"/>
      <c r="G217" s="180"/>
      <c r="H217" s="50"/>
      <c r="I217" s="50"/>
      <c r="J217" s="51"/>
      <c r="K217" s="50"/>
      <c r="L217" s="50"/>
      <c r="M217" s="51"/>
      <c r="N217" s="180"/>
      <c r="O217" s="50"/>
    </row>
    <row r="218" spans="1:15" ht="13.5" customHeight="1">
      <c r="A218" s="54"/>
      <c r="B218" s="54"/>
      <c r="C218" s="180"/>
      <c r="D218" s="50"/>
      <c r="E218" s="50"/>
      <c r="F218" s="51"/>
      <c r="G218" s="180"/>
      <c r="H218" s="50"/>
      <c r="I218" s="50"/>
      <c r="J218" s="51"/>
      <c r="K218" s="50"/>
      <c r="L218" s="50"/>
      <c r="M218" s="51"/>
      <c r="N218" s="180"/>
      <c r="O218" s="50"/>
    </row>
    <row r="219" spans="1:15" ht="13.5" customHeight="1">
      <c r="A219" s="54"/>
      <c r="B219" s="54"/>
      <c r="C219" s="180"/>
      <c r="D219" s="50"/>
      <c r="E219" s="50"/>
      <c r="F219" s="51"/>
      <c r="G219" s="180"/>
      <c r="H219" s="50"/>
      <c r="I219" s="50"/>
      <c r="J219" s="51"/>
      <c r="K219" s="50"/>
      <c r="L219" s="50"/>
      <c r="M219" s="51"/>
      <c r="N219" s="180"/>
      <c r="O219" s="50"/>
    </row>
    <row r="220" spans="1:15">
      <c r="A220" s="56"/>
      <c r="B220" s="56"/>
      <c r="C220" s="181"/>
      <c r="D220" s="101"/>
      <c r="E220" s="62"/>
      <c r="F220" s="101"/>
      <c r="G220" s="181"/>
      <c r="H220" s="101"/>
      <c r="I220" s="62"/>
      <c r="J220" s="101"/>
      <c r="K220" s="62"/>
      <c r="L220" s="101"/>
      <c r="M220" s="101"/>
      <c r="N220" s="181"/>
      <c r="O220" s="101"/>
    </row>
    <row r="221" spans="1:15" ht="13.5" customHeight="1">
      <c r="A221" s="54"/>
      <c r="B221" s="54"/>
      <c r="C221" s="180"/>
      <c r="D221" s="50"/>
      <c r="E221" s="50"/>
      <c r="F221" s="51"/>
      <c r="G221" s="180"/>
      <c r="H221" s="50"/>
      <c r="I221" s="50"/>
      <c r="J221" s="51"/>
      <c r="K221" s="50"/>
      <c r="L221" s="50"/>
      <c r="M221" s="51"/>
      <c r="N221" s="180"/>
      <c r="O221" s="50"/>
    </row>
    <row r="222" spans="1:15" ht="13.5" customHeight="1">
      <c r="A222" s="54"/>
      <c r="B222" s="54"/>
      <c r="C222" s="180"/>
      <c r="D222" s="50"/>
      <c r="E222" s="50"/>
      <c r="F222" s="51"/>
      <c r="G222" s="180"/>
      <c r="H222" s="50"/>
      <c r="I222" s="50"/>
      <c r="J222" s="51"/>
      <c r="K222" s="50"/>
      <c r="L222" s="50"/>
      <c r="M222" s="51"/>
      <c r="N222" s="180"/>
      <c r="O222" s="50"/>
    </row>
    <row r="223" spans="1:15" ht="13.5" customHeight="1">
      <c r="A223" s="54"/>
      <c r="B223" s="54"/>
      <c r="C223" s="180"/>
      <c r="D223" s="50"/>
      <c r="E223" s="50"/>
      <c r="F223" s="51"/>
      <c r="G223" s="180"/>
      <c r="H223" s="50"/>
      <c r="I223" s="50"/>
      <c r="J223" s="51"/>
      <c r="K223" s="50"/>
      <c r="L223" s="50"/>
      <c r="M223" s="51"/>
      <c r="N223" s="180"/>
      <c r="O223" s="50"/>
    </row>
    <row r="224" spans="1:15">
      <c r="A224" s="56"/>
      <c r="B224" s="56"/>
      <c r="C224" s="181"/>
      <c r="D224" s="101"/>
      <c r="E224" s="62"/>
      <c r="F224" s="101"/>
      <c r="G224" s="181"/>
      <c r="H224" s="101"/>
      <c r="I224" s="62"/>
      <c r="J224" s="101"/>
      <c r="K224" s="62"/>
      <c r="L224" s="101"/>
      <c r="M224" s="101"/>
      <c r="N224" s="181"/>
      <c r="O224" s="101"/>
    </row>
    <row r="225" spans="1:15" ht="13.5" customHeight="1">
      <c r="A225" s="54"/>
      <c r="B225" s="54"/>
      <c r="C225" s="180"/>
      <c r="D225" s="50"/>
      <c r="E225" s="50"/>
      <c r="F225" s="51"/>
      <c r="G225" s="180"/>
      <c r="H225" s="50"/>
      <c r="I225" s="50"/>
      <c r="J225" s="51"/>
      <c r="K225" s="50"/>
      <c r="L225" s="50"/>
      <c r="M225" s="51"/>
      <c r="N225" s="180"/>
      <c r="O225" s="50"/>
    </row>
    <row r="226" spans="1:15" ht="13.5" customHeight="1">
      <c r="A226" s="54"/>
      <c r="B226" s="54"/>
      <c r="C226" s="180"/>
      <c r="D226" s="50"/>
      <c r="E226" s="50"/>
      <c r="F226" s="51"/>
      <c r="G226" s="180"/>
      <c r="H226" s="50"/>
      <c r="I226" s="50"/>
      <c r="J226" s="51"/>
      <c r="K226" s="50"/>
      <c r="L226" s="50"/>
      <c r="M226" s="51"/>
      <c r="N226" s="180"/>
      <c r="O226" s="50"/>
    </row>
    <row r="227" spans="1:15" ht="13.5" customHeight="1">
      <c r="A227" s="54"/>
      <c r="B227" s="54"/>
      <c r="C227" s="180"/>
      <c r="D227" s="50"/>
      <c r="E227" s="50"/>
      <c r="F227" s="51"/>
      <c r="G227" s="180"/>
      <c r="H227" s="50"/>
      <c r="I227" s="50"/>
      <c r="J227" s="51"/>
      <c r="K227" s="50"/>
      <c r="L227" s="50"/>
      <c r="M227" s="51"/>
      <c r="N227" s="180"/>
      <c r="O227" s="50"/>
    </row>
    <row r="228" spans="1:15">
      <c r="A228" s="56"/>
      <c r="B228" s="56"/>
      <c r="C228" s="181"/>
      <c r="D228" s="101"/>
      <c r="E228" s="62"/>
      <c r="F228" s="101"/>
      <c r="G228" s="181"/>
      <c r="H228" s="101"/>
      <c r="I228" s="62"/>
      <c r="J228" s="101"/>
      <c r="K228" s="62"/>
      <c r="L228" s="101"/>
      <c r="M228" s="101"/>
      <c r="N228" s="181"/>
      <c r="O228" s="101"/>
    </row>
    <row r="229" spans="1:15" ht="13.5" customHeight="1">
      <c r="A229" s="54"/>
      <c r="B229" s="54"/>
      <c r="C229" s="180"/>
      <c r="D229" s="50"/>
      <c r="E229" s="50"/>
      <c r="F229" s="51"/>
      <c r="G229" s="180"/>
      <c r="H229" s="50"/>
      <c r="I229" s="50"/>
      <c r="J229" s="51"/>
      <c r="K229" s="50"/>
      <c r="L229" s="50"/>
      <c r="M229" s="51"/>
      <c r="N229" s="180"/>
      <c r="O229" s="50"/>
    </row>
    <row r="230" spans="1:15" ht="13.5" customHeight="1">
      <c r="A230" s="54"/>
      <c r="B230" s="54"/>
      <c r="C230" s="180"/>
      <c r="D230" s="50"/>
      <c r="E230" s="50"/>
      <c r="F230" s="51"/>
      <c r="G230" s="180"/>
      <c r="H230" s="50"/>
      <c r="I230" s="50"/>
      <c r="J230" s="51"/>
      <c r="K230" s="50"/>
      <c r="L230" s="50"/>
      <c r="M230" s="51"/>
      <c r="N230" s="180"/>
      <c r="O230" s="50"/>
    </row>
    <row r="231" spans="1:15" ht="13.5" customHeight="1">
      <c r="A231" s="54"/>
      <c r="B231" s="54"/>
      <c r="C231" s="180"/>
      <c r="D231" s="50"/>
      <c r="E231" s="50"/>
      <c r="F231" s="51"/>
      <c r="G231" s="180"/>
      <c r="H231" s="50"/>
      <c r="I231" s="50"/>
      <c r="J231" s="51"/>
      <c r="K231" s="50"/>
      <c r="L231" s="50"/>
      <c r="M231" s="51"/>
      <c r="N231" s="180"/>
      <c r="O231" s="50"/>
    </row>
    <row r="232" spans="1:15">
      <c r="A232" s="56"/>
      <c r="B232" s="56"/>
      <c r="C232" s="181"/>
      <c r="D232" s="101"/>
      <c r="E232" s="62"/>
      <c r="F232" s="101"/>
      <c r="G232" s="181"/>
      <c r="H232" s="101"/>
      <c r="I232" s="62"/>
      <c r="J232" s="101"/>
      <c r="K232" s="62"/>
      <c r="L232" s="101"/>
      <c r="M232" s="101"/>
      <c r="N232" s="181"/>
      <c r="O232" s="101"/>
    </row>
    <row r="233" spans="1:15" ht="13.5" customHeight="1">
      <c r="A233" s="54"/>
      <c r="B233" s="54"/>
      <c r="C233" s="180"/>
      <c r="D233" s="50"/>
      <c r="E233" s="50"/>
      <c r="F233" s="51"/>
      <c r="G233" s="180"/>
      <c r="H233" s="50"/>
      <c r="I233" s="50"/>
      <c r="J233" s="51"/>
      <c r="K233" s="50"/>
      <c r="L233" s="50"/>
      <c r="M233" s="51"/>
      <c r="N233" s="180"/>
      <c r="O233" s="50"/>
    </row>
    <row r="234" spans="1:15" ht="13.5" customHeight="1">
      <c r="A234" s="54"/>
      <c r="B234" s="54"/>
      <c r="C234" s="180"/>
      <c r="D234" s="50"/>
      <c r="E234" s="50"/>
      <c r="F234" s="51"/>
      <c r="G234" s="180"/>
      <c r="H234" s="50"/>
      <c r="I234" s="50"/>
      <c r="J234" s="51"/>
      <c r="K234" s="50"/>
      <c r="L234" s="50"/>
      <c r="M234" s="51"/>
      <c r="N234" s="180"/>
      <c r="O234" s="50"/>
    </row>
    <row r="235" spans="1:15" ht="13.5" customHeight="1">
      <c r="A235" s="54"/>
      <c r="B235" s="54"/>
      <c r="C235" s="180"/>
      <c r="D235" s="50"/>
      <c r="E235" s="50"/>
      <c r="F235" s="51"/>
      <c r="G235" s="180"/>
      <c r="H235" s="50"/>
      <c r="I235" s="50"/>
      <c r="J235" s="51"/>
      <c r="K235" s="50"/>
      <c r="L235" s="50"/>
      <c r="M235" s="51"/>
      <c r="N235" s="180"/>
      <c r="O235" s="50"/>
    </row>
    <row r="236" spans="1:15">
      <c r="A236" s="56"/>
      <c r="B236" s="56"/>
      <c r="C236" s="181"/>
      <c r="D236" s="101"/>
      <c r="E236" s="62"/>
      <c r="F236" s="101"/>
      <c r="G236" s="181"/>
      <c r="H236" s="101"/>
      <c r="I236" s="62"/>
      <c r="J236" s="101"/>
      <c r="K236" s="62"/>
      <c r="L236" s="101"/>
      <c r="M236" s="101"/>
      <c r="N236" s="181"/>
      <c r="O236" s="101"/>
    </row>
    <row r="237" spans="1:15" ht="13.5" customHeight="1">
      <c r="A237" s="54"/>
      <c r="B237" s="54"/>
      <c r="C237" s="180"/>
      <c r="D237" s="50"/>
      <c r="E237" s="50"/>
      <c r="F237" s="51"/>
      <c r="G237" s="180"/>
      <c r="H237" s="50"/>
      <c r="I237" s="50"/>
      <c r="J237" s="51"/>
      <c r="K237" s="50"/>
      <c r="L237" s="50"/>
      <c r="M237" s="51"/>
      <c r="N237" s="180"/>
      <c r="O237" s="50"/>
    </row>
    <row r="238" spans="1:15" ht="13.5" customHeight="1">
      <c r="A238" s="54"/>
      <c r="B238" s="54"/>
      <c r="C238" s="180"/>
      <c r="D238" s="50"/>
      <c r="E238" s="50"/>
      <c r="F238" s="51"/>
      <c r="G238" s="180"/>
      <c r="H238" s="50"/>
      <c r="I238" s="50"/>
      <c r="J238" s="51"/>
      <c r="K238" s="50"/>
      <c r="L238" s="50"/>
      <c r="M238" s="51"/>
      <c r="N238" s="180"/>
      <c r="O238" s="50"/>
    </row>
    <row r="239" spans="1:15" ht="13.5" customHeight="1">
      <c r="A239" s="54"/>
      <c r="B239" s="54"/>
      <c r="C239" s="180"/>
      <c r="D239" s="50"/>
      <c r="E239" s="50"/>
      <c r="F239" s="51"/>
      <c r="G239" s="180"/>
      <c r="H239" s="50"/>
      <c r="I239" s="50"/>
      <c r="J239" s="51"/>
      <c r="K239" s="50"/>
      <c r="L239" s="50"/>
      <c r="M239" s="51"/>
      <c r="N239" s="180"/>
      <c r="O239" s="50"/>
    </row>
    <row r="240" spans="1:15">
      <c r="A240" s="56"/>
      <c r="B240" s="56"/>
      <c r="C240" s="181"/>
      <c r="D240" s="101"/>
      <c r="E240" s="62"/>
      <c r="F240" s="101"/>
      <c r="G240" s="181"/>
      <c r="H240" s="101"/>
      <c r="I240" s="62"/>
      <c r="J240" s="101"/>
      <c r="K240" s="62"/>
      <c r="L240" s="101"/>
      <c r="M240" s="101"/>
      <c r="N240" s="181"/>
      <c r="O240" s="101"/>
    </row>
    <row r="241" spans="1:15" ht="13.5" customHeight="1">
      <c r="A241" s="54"/>
      <c r="B241" s="54"/>
      <c r="C241" s="180"/>
      <c r="D241" s="50"/>
      <c r="E241" s="50"/>
      <c r="F241" s="51"/>
      <c r="G241" s="180"/>
      <c r="H241" s="50"/>
      <c r="I241" s="50"/>
      <c r="J241" s="51"/>
      <c r="K241" s="50"/>
      <c r="L241" s="50"/>
      <c r="M241" s="51"/>
      <c r="N241" s="180"/>
      <c r="O241" s="50"/>
    </row>
    <row r="242" spans="1:15" ht="13.5" customHeight="1">
      <c r="A242" s="54"/>
      <c r="B242" s="54"/>
      <c r="C242" s="180"/>
      <c r="D242" s="50"/>
      <c r="E242" s="50"/>
      <c r="F242" s="51"/>
      <c r="G242" s="180"/>
      <c r="H242" s="50"/>
      <c r="I242" s="50"/>
      <c r="J242" s="51"/>
      <c r="K242" s="50"/>
      <c r="L242" s="50"/>
      <c r="M242" s="51"/>
      <c r="N242" s="180"/>
      <c r="O242" s="50"/>
    </row>
    <row r="243" spans="1:15" ht="13.5" customHeight="1">
      <c r="A243" s="54"/>
      <c r="B243" s="54"/>
      <c r="C243" s="180"/>
      <c r="D243" s="50"/>
      <c r="E243" s="50"/>
      <c r="F243" s="51"/>
      <c r="G243" s="180"/>
      <c r="H243" s="50"/>
      <c r="I243" s="50"/>
      <c r="J243" s="51"/>
      <c r="K243" s="50"/>
      <c r="L243" s="50"/>
      <c r="M243" s="51"/>
      <c r="N243" s="180"/>
      <c r="O243" s="50"/>
    </row>
    <row r="244" spans="1:15">
      <c r="A244" s="56"/>
      <c r="B244" s="56"/>
      <c r="C244" s="181"/>
      <c r="D244" s="101"/>
      <c r="E244" s="62"/>
      <c r="F244" s="101"/>
      <c r="G244" s="181"/>
      <c r="H244" s="101"/>
      <c r="I244" s="62"/>
      <c r="J244" s="101"/>
      <c r="K244" s="62"/>
      <c r="L244" s="101"/>
      <c r="M244" s="101"/>
      <c r="N244" s="181"/>
      <c r="O244" s="101"/>
    </row>
    <row r="245" spans="1:15" ht="13.5" customHeight="1">
      <c r="A245" s="54"/>
      <c r="B245" s="54"/>
      <c r="C245" s="180"/>
      <c r="D245" s="50"/>
      <c r="E245" s="50"/>
      <c r="F245" s="51"/>
      <c r="G245" s="180"/>
      <c r="H245" s="50"/>
      <c r="I245" s="50"/>
      <c r="J245" s="51"/>
      <c r="K245" s="50"/>
      <c r="L245" s="50"/>
      <c r="M245" s="51"/>
      <c r="N245" s="180"/>
      <c r="O245" s="50"/>
    </row>
    <row r="246" spans="1:15" ht="13.5" customHeight="1">
      <c r="A246" s="54"/>
      <c r="B246" s="54"/>
      <c r="C246" s="180"/>
      <c r="D246" s="50"/>
      <c r="E246" s="50"/>
      <c r="F246" s="51"/>
      <c r="G246" s="180"/>
      <c r="H246" s="50"/>
      <c r="I246" s="50"/>
      <c r="J246" s="51"/>
      <c r="K246" s="50"/>
      <c r="L246" s="50"/>
      <c r="M246" s="51"/>
      <c r="N246" s="180"/>
      <c r="O246" s="50"/>
    </row>
    <row r="247" spans="1:15" ht="13.5" customHeight="1">
      <c r="A247" s="54"/>
      <c r="B247" s="54"/>
      <c r="C247" s="180"/>
      <c r="D247" s="50"/>
      <c r="E247" s="50"/>
      <c r="F247" s="51"/>
      <c r="G247" s="180"/>
      <c r="H247" s="50"/>
      <c r="I247" s="50"/>
      <c r="J247" s="51"/>
      <c r="K247" s="50"/>
      <c r="L247" s="50"/>
      <c r="M247" s="51"/>
      <c r="N247" s="180"/>
      <c r="O247" s="50"/>
    </row>
    <row r="248" spans="1:15">
      <c r="A248" s="56"/>
      <c r="B248" s="56"/>
      <c r="C248" s="181"/>
      <c r="D248" s="101"/>
      <c r="E248" s="62"/>
      <c r="F248" s="101"/>
      <c r="G248" s="181"/>
      <c r="H248" s="101"/>
      <c r="I248" s="62"/>
      <c r="J248" s="101"/>
      <c r="K248" s="62"/>
      <c r="L248" s="101"/>
      <c r="M248" s="101"/>
      <c r="N248" s="181"/>
      <c r="O248" s="101"/>
    </row>
    <row r="249" spans="1:15" ht="13.5" customHeight="1">
      <c r="A249" s="54"/>
      <c r="B249" s="54"/>
      <c r="C249" s="180"/>
      <c r="D249" s="50"/>
      <c r="E249" s="50"/>
      <c r="F249" s="51"/>
      <c r="G249" s="180"/>
      <c r="H249" s="50"/>
      <c r="I249" s="50"/>
      <c r="J249" s="51"/>
      <c r="K249" s="50"/>
      <c r="L249" s="50"/>
      <c r="M249" s="51"/>
      <c r="N249" s="180"/>
      <c r="O249" s="50"/>
    </row>
    <row r="250" spans="1:15" ht="13.5" customHeight="1">
      <c r="A250" s="54"/>
      <c r="B250" s="54"/>
      <c r="C250" s="180"/>
      <c r="D250" s="50"/>
      <c r="E250" s="50"/>
      <c r="F250" s="51"/>
      <c r="G250" s="180"/>
      <c r="H250" s="50"/>
      <c r="I250" s="50"/>
      <c r="J250" s="51"/>
      <c r="K250" s="50"/>
      <c r="L250" s="50"/>
      <c r="M250" s="51"/>
      <c r="N250" s="180"/>
      <c r="O250" s="50"/>
    </row>
    <row r="251" spans="1:15" ht="13.5" customHeight="1">
      <c r="A251" s="54"/>
      <c r="B251" s="54"/>
      <c r="C251" s="180"/>
      <c r="D251" s="50"/>
      <c r="E251" s="50"/>
      <c r="F251" s="51"/>
      <c r="G251" s="180"/>
      <c r="H251" s="50"/>
      <c r="I251" s="50"/>
      <c r="J251" s="51"/>
      <c r="K251" s="50"/>
      <c r="L251" s="50"/>
      <c r="M251" s="51"/>
      <c r="N251" s="180"/>
      <c r="O251" s="50"/>
    </row>
    <row r="252" spans="1:15">
      <c r="A252" s="56"/>
      <c r="B252" s="56"/>
      <c r="C252" s="181"/>
      <c r="D252" s="101"/>
      <c r="E252" s="62"/>
      <c r="F252" s="101"/>
      <c r="G252" s="181"/>
      <c r="H252" s="101"/>
      <c r="I252" s="62"/>
      <c r="J252" s="101"/>
      <c r="K252" s="62"/>
      <c r="L252" s="101"/>
      <c r="M252" s="101"/>
      <c r="N252" s="181"/>
      <c r="O252" s="101"/>
    </row>
    <row r="253" spans="1:15" ht="13.5" customHeight="1">
      <c r="A253" s="54"/>
      <c r="B253" s="54"/>
      <c r="C253" s="180"/>
      <c r="D253" s="50"/>
      <c r="E253" s="50"/>
      <c r="F253" s="51"/>
      <c r="G253" s="180"/>
      <c r="H253" s="50"/>
      <c r="I253" s="50"/>
      <c r="J253" s="51"/>
      <c r="K253" s="50"/>
      <c r="L253" s="50"/>
      <c r="M253" s="51"/>
      <c r="N253" s="180"/>
      <c r="O253" s="50"/>
    </row>
    <row r="254" spans="1:15" ht="13.5" customHeight="1">
      <c r="A254" s="54"/>
      <c r="B254" s="54"/>
      <c r="C254" s="180"/>
      <c r="D254" s="50"/>
      <c r="E254" s="50"/>
      <c r="F254" s="51"/>
      <c r="G254" s="180"/>
      <c r="H254" s="50"/>
      <c r="I254" s="50"/>
      <c r="J254" s="51"/>
      <c r="K254" s="50"/>
      <c r="L254" s="50"/>
      <c r="M254" s="51"/>
      <c r="N254" s="180"/>
      <c r="O254" s="50"/>
    </row>
    <row r="255" spans="1:15" ht="13.5" customHeight="1">
      <c r="A255" s="54"/>
      <c r="B255" s="54"/>
      <c r="C255" s="180"/>
      <c r="D255" s="50"/>
      <c r="E255" s="50"/>
      <c r="F255" s="51"/>
      <c r="G255" s="180"/>
      <c r="H255" s="50"/>
      <c r="I255" s="50"/>
      <c r="J255" s="51"/>
      <c r="K255" s="50"/>
      <c r="L255" s="50"/>
      <c r="M255" s="51"/>
      <c r="N255" s="180"/>
      <c r="O255" s="50"/>
    </row>
    <row r="256" spans="1:15">
      <c r="A256" s="56"/>
      <c r="B256" s="56"/>
      <c r="C256" s="181"/>
      <c r="D256" s="101"/>
      <c r="E256" s="62"/>
      <c r="F256" s="101"/>
      <c r="G256" s="181"/>
      <c r="H256" s="101"/>
      <c r="I256" s="62"/>
      <c r="J256" s="101"/>
      <c r="K256" s="62"/>
      <c r="L256" s="101"/>
      <c r="M256" s="101"/>
      <c r="N256" s="181"/>
      <c r="O256" s="101"/>
    </row>
    <row r="257" spans="1:15" ht="13.5" customHeight="1">
      <c r="A257" s="54"/>
      <c r="B257" s="54"/>
      <c r="C257" s="180"/>
      <c r="D257" s="50"/>
      <c r="E257" s="50"/>
      <c r="F257" s="51"/>
      <c r="G257" s="180"/>
      <c r="H257" s="50"/>
      <c r="I257" s="50"/>
      <c r="J257" s="51"/>
      <c r="K257" s="50"/>
      <c r="L257" s="50"/>
      <c r="M257" s="51"/>
      <c r="N257" s="180"/>
      <c r="O257" s="50"/>
    </row>
    <row r="258" spans="1:15" ht="13.5" customHeight="1">
      <c r="A258" s="54"/>
      <c r="B258" s="54"/>
      <c r="C258" s="180"/>
      <c r="D258" s="50"/>
      <c r="E258" s="50"/>
      <c r="F258" s="51"/>
      <c r="G258" s="180"/>
      <c r="H258" s="50"/>
      <c r="I258" s="50"/>
      <c r="J258" s="51"/>
      <c r="K258" s="50"/>
      <c r="L258" s="50"/>
      <c r="M258" s="51"/>
      <c r="N258" s="180"/>
      <c r="O258" s="50"/>
    </row>
    <row r="259" spans="1:15" ht="13.5" customHeight="1">
      <c r="A259" s="54"/>
      <c r="B259" s="54"/>
      <c r="C259" s="180"/>
      <c r="D259" s="50"/>
      <c r="E259" s="50"/>
      <c r="F259" s="51"/>
      <c r="G259" s="180"/>
      <c r="H259" s="50"/>
      <c r="I259" s="50"/>
      <c r="J259" s="51"/>
      <c r="K259" s="50"/>
      <c r="L259" s="50"/>
      <c r="M259" s="51"/>
      <c r="N259" s="180"/>
      <c r="O259" s="50"/>
    </row>
    <row r="260" spans="1:15">
      <c r="A260" s="56"/>
      <c r="B260" s="56"/>
      <c r="C260" s="181"/>
      <c r="D260" s="101"/>
      <c r="E260" s="62"/>
      <c r="F260" s="101"/>
      <c r="G260" s="181"/>
      <c r="H260" s="101"/>
      <c r="I260" s="62"/>
      <c r="J260" s="101"/>
      <c r="K260" s="62"/>
      <c r="L260" s="101"/>
      <c r="M260" s="101"/>
      <c r="N260" s="181"/>
      <c r="O260" s="101"/>
    </row>
    <row r="261" spans="1:15" ht="13.5" customHeight="1">
      <c r="A261" s="54"/>
      <c r="B261" s="54"/>
      <c r="C261" s="180"/>
      <c r="D261" s="50"/>
      <c r="E261" s="50"/>
      <c r="F261" s="51"/>
      <c r="G261" s="180"/>
      <c r="H261" s="50"/>
      <c r="I261" s="50"/>
      <c r="J261" s="51"/>
      <c r="K261" s="50"/>
      <c r="L261" s="50"/>
      <c r="M261" s="51"/>
      <c r="N261" s="180"/>
      <c r="O261" s="50"/>
    </row>
    <row r="262" spans="1:15" ht="13.5" customHeight="1">
      <c r="A262" s="54"/>
      <c r="B262" s="54"/>
      <c r="C262" s="180"/>
      <c r="D262" s="50"/>
      <c r="E262" s="50"/>
      <c r="F262" s="51"/>
      <c r="G262" s="180"/>
      <c r="H262" s="50"/>
      <c r="I262" s="50"/>
      <c r="J262" s="51"/>
      <c r="K262" s="50"/>
      <c r="L262" s="50"/>
      <c r="M262" s="51"/>
      <c r="N262" s="180"/>
      <c r="O262" s="50"/>
    </row>
    <row r="263" spans="1:15" ht="13.5" customHeight="1">
      <c r="A263" s="54"/>
      <c r="B263" s="54"/>
      <c r="C263" s="180"/>
      <c r="D263" s="50"/>
      <c r="E263" s="50"/>
      <c r="F263" s="51"/>
      <c r="G263" s="180"/>
      <c r="H263" s="50"/>
      <c r="I263" s="50"/>
      <c r="J263" s="51"/>
      <c r="K263" s="50"/>
      <c r="L263" s="50"/>
      <c r="M263" s="51"/>
      <c r="N263" s="180"/>
      <c r="O263" s="50"/>
    </row>
    <row r="264" spans="1:15">
      <c r="A264" s="56"/>
      <c r="B264" s="56"/>
      <c r="C264" s="181"/>
      <c r="D264" s="101"/>
      <c r="E264" s="62"/>
      <c r="F264" s="101"/>
      <c r="G264" s="181"/>
      <c r="H264" s="101"/>
      <c r="I264" s="62"/>
      <c r="J264" s="101"/>
      <c r="K264" s="62"/>
      <c r="L264" s="101"/>
      <c r="M264" s="101"/>
      <c r="N264" s="181"/>
      <c r="O264" s="101"/>
    </row>
    <row r="265" spans="1:15" ht="13.5" customHeight="1">
      <c r="A265" s="54"/>
      <c r="B265" s="54"/>
      <c r="C265" s="180"/>
      <c r="D265" s="50"/>
      <c r="E265" s="50"/>
      <c r="F265" s="51"/>
      <c r="G265" s="180"/>
      <c r="H265" s="50"/>
      <c r="I265" s="50"/>
      <c r="J265" s="51"/>
      <c r="K265" s="50"/>
      <c r="L265" s="50"/>
      <c r="M265" s="51"/>
      <c r="N265" s="180"/>
      <c r="O265" s="50"/>
    </row>
    <row r="266" spans="1:15" ht="13.5" customHeight="1">
      <c r="A266" s="54"/>
      <c r="B266" s="54"/>
      <c r="C266" s="180"/>
      <c r="D266" s="50"/>
      <c r="E266" s="50"/>
      <c r="F266" s="51"/>
      <c r="G266" s="180"/>
      <c r="H266" s="50"/>
      <c r="I266" s="50"/>
      <c r="J266" s="51"/>
      <c r="K266" s="50"/>
      <c r="L266" s="50"/>
      <c r="M266" s="51"/>
      <c r="N266" s="180"/>
      <c r="O266" s="50"/>
    </row>
    <row r="267" spans="1:15" ht="13.5" customHeight="1">
      <c r="A267" s="54"/>
      <c r="B267" s="54"/>
      <c r="C267" s="180"/>
      <c r="D267" s="50"/>
      <c r="E267" s="50"/>
      <c r="F267" s="51"/>
      <c r="G267" s="180"/>
      <c r="H267" s="50"/>
      <c r="I267" s="50"/>
      <c r="J267" s="51"/>
      <c r="K267" s="50"/>
      <c r="L267" s="50"/>
      <c r="M267" s="51"/>
      <c r="N267" s="180"/>
      <c r="O267" s="50"/>
    </row>
    <row r="268" spans="1:15">
      <c r="A268" s="56"/>
      <c r="B268" s="56"/>
      <c r="C268" s="181"/>
      <c r="D268" s="101"/>
      <c r="E268" s="62"/>
      <c r="F268" s="101"/>
      <c r="G268" s="181"/>
      <c r="H268" s="101"/>
      <c r="I268" s="62"/>
      <c r="J268" s="101"/>
      <c r="K268" s="62"/>
      <c r="L268" s="101"/>
      <c r="M268" s="101"/>
      <c r="N268" s="181"/>
      <c r="O268" s="101"/>
    </row>
    <row r="269" spans="1:15" ht="13.5" customHeight="1">
      <c r="A269" s="54"/>
      <c r="B269" s="54"/>
      <c r="C269" s="180"/>
      <c r="D269" s="50"/>
      <c r="E269" s="50"/>
      <c r="F269" s="51"/>
      <c r="G269" s="180"/>
      <c r="H269" s="50"/>
      <c r="I269" s="50"/>
      <c r="J269" s="51"/>
      <c r="K269" s="50"/>
      <c r="L269" s="50"/>
      <c r="M269" s="51"/>
      <c r="N269" s="180"/>
      <c r="O269" s="50"/>
    </row>
    <row r="270" spans="1:15" ht="13.5" customHeight="1">
      <c r="A270" s="54"/>
      <c r="B270" s="54"/>
      <c r="C270" s="180"/>
      <c r="D270" s="50"/>
      <c r="E270" s="50"/>
      <c r="F270" s="51"/>
      <c r="G270" s="180"/>
      <c r="H270" s="50"/>
      <c r="I270" s="50"/>
      <c r="J270" s="51"/>
      <c r="K270" s="50"/>
      <c r="L270" s="50"/>
      <c r="M270" s="51"/>
      <c r="N270" s="180"/>
      <c r="O270" s="50"/>
    </row>
    <row r="271" spans="1:15" ht="13.5" customHeight="1">
      <c r="A271" s="54"/>
      <c r="B271" s="54"/>
      <c r="C271" s="180"/>
      <c r="D271" s="50"/>
      <c r="E271" s="50"/>
      <c r="F271" s="51"/>
      <c r="G271" s="180"/>
      <c r="H271" s="50"/>
      <c r="I271" s="50"/>
      <c r="J271" s="51"/>
      <c r="K271" s="50"/>
      <c r="L271" s="50"/>
      <c r="M271" s="51"/>
      <c r="N271" s="180"/>
      <c r="O271" s="50"/>
    </row>
    <row r="272" spans="1:15">
      <c r="A272" s="56"/>
      <c r="B272" s="56"/>
      <c r="C272" s="181"/>
      <c r="D272" s="101"/>
      <c r="E272" s="62"/>
      <c r="F272" s="101"/>
      <c r="G272" s="181"/>
      <c r="H272" s="101"/>
      <c r="I272" s="62"/>
      <c r="J272" s="101"/>
      <c r="K272" s="62"/>
      <c r="L272" s="101"/>
      <c r="M272" s="101"/>
      <c r="N272" s="181"/>
      <c r="O272" s="101"/>
    </row>
    <row r="273" spans="1:15" ht="13.5" customHeight="1">
      <c r="A273" s="54"/>
      <c r="B273" s="54"/>
      <c r="C273" s="180"/>
      <c r="D273" s="50"/>
      <c r="E273" s="50"/>
      <c r="F273" s="51"/>
      <c r="G273" s="180"/>
      <c r="H273" s="50"/>
      <c r="I273" s="50"/>
      <c r="J273" s="51"/>
      <c r="K273" s="50"/>
      <c r="L273" s="50"/>
      <c r="M273" s="51"/>
      <c r="N273" s="180"/>
      <c r="O273" s="50"/>
    </row>
    <row r="274" spans="1:15" ht="13.5" customHeight="1">
      <c r="A274" s="54"/>
      <c r="B274" s="54"/>
      <c r="C274" s="180"/>
      <c r="D274" s="50"/>
      <c r="E274" s="50"/>
      <c r="F274" s="51"/>
      <c r="G274" s="180"/>
      <c r="H274" s="50"/>
      <c r="I274" s="50"/>
      <c r="J274" s="51"/>
      <c r="K274" s="50"/>
      <c r="L274" s="50"/>
      <c r="M274" s="51"/>
      <c r="N274" s="180"/>
      <c r="O274" s="50"/>
    </row>
    <row r="275" spans="1:15" ht="13.5" customHeight="1">
      <c r="A275" s="54"/>
      <c r="B275" s="54"/>
      <c r="C275" s="180"/>
      <c r="D275" s="50"/>
      <c r="E275" s="50"/>
      <c r="F275" s="51"/>
      <c r="G275" s="180"/>
      <c r="H275" s="50"/>
      <c r="I275" s="50"/>
      <c r="J275" s="51"/>
      <c r="K275" s="50"/>
      <c r="L275" s="50"/>
      <c r="M275" s="51"/>
      <c r="N275" s="180"/>
      <c r="O275" s="50"/>
    </row>
    <row r="276" spans="1:15">
      <c r="A276" s="56"/>
      <c r="B276" s="56"/>
      <c r="C276" s="181"/>
      <c r="D276" s="101"/>
      <c r="E276" s="62"/>
      <c r="F276" s="101"/>
      <c r="G276" s="181"/>
      <c r="H276" s="101"/>
      <c r="I276" s="62"/>
      <c r="J276" s="101"/>
      <c r="K276" s="62"/>
      <c r="L276" s="101"/>
      <c r="M276" s="101"/>
      <c r="N276" s="181"/>
      <c r="O276" s="101"/>
    </row>
    <row r="277" spans="1:15" ht="13.5" customHeight="1">
      <c r="A277" s="54"/>
      <c r="B277" s="54"/>
      <c r="C277" s="180"/>
      <c r="D277" s="50"/>
      <c r="E277" s="50"/>
      <c r="F277" s="51"/>
      <c r="G277" s="180"/>
      <c r="H277" s="50"/>
      <c r="I277" s="50"/>
      <c r="J277" s="51"/>
      <c r="K277" s="50"/>
      <c r="L277" s="50"/>
      <c r="M277" s="51"/>
      <c r="N277" s="180"/>
      <c r="O277" s="50"/>
    </row>
    <row r="278" spans="1:15" ht="13.5" customHeight="1">
      <c r="A278" s="54"/>
      <c r="B278" s="54"/>
      <c r="C278" s="180"/>
      <c r="D278" s="50"/>
      <c r="E278" s="50"/>
      <c r="F278" s="51"/>
      <c r="G278" s="180"/>
      <c r="H278" s="50"/>
      <c r="I278" s="50"/>
      <c r="J278" s="51"/>
      <c r="K278" s="50"/>
      <c r="L278" s="50"/>
      <c r="M278" s="51"/>
      <c r="N278" s="180"/>
      <c r="O278" s="50"/>
    </row>
    <row r="279" spans="1:15" ht="13.5" customHeight="1">
      <c r="A279" s="54"/>
      <c r="B279" s="54"/>
      <c r="C279" s="180"/>
      <c r="D279" s="50"/>
      <c r="E279" s="50"/>
      <c r="F279" s="51"/>
      <c r="G279" s="180"/>
      <c r="H279" s="50"/>
      <c r="I279" s="50"/>
      <c r="J279" s="51"/>
      <c r="K279" s="50"/>
      <c r="L279" s="50"/>
      <c r="M279" s="51"/>
      <c r="N279" s="180"/>
      <c r="O279" s="50"/>
    </row>
    <row r="280" spans="1:15">
      <c r="A280" s="56"/>
      <c r="B280" s="56"/>
      <c r="C280" s="181"/>
      <c r="D280" s="101"/>
      <c r="E280" s="62"/>
      <c r="F280" s="101"/>
      <c r="G280" s="181"/>
      <c r="H280" s="101"/>
      <c r="I280" s="62"/>
      <c r="J280" s="101"/>
      <c r="K280" s="62"/>
      <c r="L280" s="101"/>
      <c r="M280" s="101"/>
      <c r="N280" s="181"/>
      <c r="O280" s="101"/>
    </row>
    <row r="281" spans="1:15" ht="13.5" customHeight="1">
      <c r="A281" s="54"/>
      <c r="B281" s="54"/>
      <c r="C281" s="180"/>
      <c r="D281" s="50"/>
      <c r="E281" s="50"/>
      <c r="F281" s="51"/>
      <c r="G281" s="180"/>
      <c r="H281" s="50"/>
      <c r="I281" s="50"/>
      <c r="J281" s="51"/>
      <c r="K281" s="50"/>
      <c r="L281" s="50"/>
      <c r="M281" s="51"/>
      <c r="N281" s="180"/>
      <c r="O281" s="50"/>
    </row>
    <row r="282" spans="1:15" ht="13.5" customHeight="1">
      <c r="A282" s="54"/>
      <c r="B282" s="54"/>
      <c r="C282" s="180"/>
      <c r="D282" s="50"/>
      <c r="E282" s="50"/>
      <c r="F282" s="51"/>
      <c r="G282" s="180"/>
      <c r="H282" s="50"/>
      <c r="I282" s="50"/>
      <c r="J282" s="51"/>
      <c r="K282" s="50"/>
      <c r="L282" s="50"/>
      <c r="M282" s="51"/>
      <c r="N282" s="180"/>
      <c r="O282" s="50"/>
    </row>
    <row r="283" spans="1:15" ht="13.5" customHeight="1">
      <c r="A283" s="54"/>
      <c r="B283" s="54"/>
      <c r="C283" s="180"/>
      <c r="D283" s="50"/>
      <c r="E283" s="50"/>
      <c r="F283" s="51"/>
      <c r="G283" s="180"/>
      <c r="H283" s="50"/>
      <c r="I283" s="50"/>
      <c r="J283" s="51"/>
      <c r="K283" s="50"/>
      <c r="L283" s="50"/>
      <c r="M283" s="51"/>
      <c r="N283" s="180"/>
      <c r="O283" s="50"/>
    </row>
    <row r="284" spans="1:15">
      <c r="A284" s="56"/>
      <c r="B284" s="56"/>
      <c r="C284" s="181"/>
      <c r="D284" s="101"/>
      <c r="E284" s="62"/>
      <c r="F284" s="101"/>
      <c r="G284" s="181"/>
      <c r="H284" s="101"/>
      <c r="I284" s="62"/>
      <c r="J284" s="101"/>
      <c r="K284" s="62"/>
      <c r="L284" s="101"/>
      <c r="M284" s="101"/>
      <c r="N284" s="181"/>
      <c r="O284" s="101"/>
    </row>
    <row r="285" spans="1:15" ht="13.5" customHeight="1">
      <c r="A285" s="54"/>
      <c r="B285" s="54"/>
      <c r="C285" s="180"/>
      <c r="D285" s="50"/>
      <c r="E285" s="50"/>
      <c r="F285" s="51"/>
      <c r="G285" s="180"/>
      <c r="H285" s="50"/>
      <c r="I285" s="50"/>
      <c r="J285" s="51"/>
      <c r="K285" s="50"/>
      <c r="L285" s="50"/>
      <c r="M285" s="51"/>
      <c r="N285" s="180"/>
      <c r="O285" s="50"/>
    </row>
    <row r="286" spans="1:15" ht="13.5" customHeight="1">
      <c r="A286" s="54"/>
      <c r="B286" s="54"/>
      <c r="C286" s="180"/>
      <c r="D286" s="50"/>
      <c r="E286" s="50"/>
      <c r="F286" s="51"/>
      <c r="G286" s="180"/>
      <c r="H286" s="50"/>
      <c r="I286" s="50"/>
      <c r="J286" s="51"/>
      <c r="K286" s="50"/>
      <c r="L286" s="50"/>
      <c r="M286" s="51"/>
      <c r="N286" s="180"/>
      <c r="O286" s="50"/>
    </row>
    <row r="287" spans="1:15" ht="13.5" customHeight="1">
      <c r="A287" s="54"/>
      <c r="B287" s="54"/>
      <c r="C287" s="180"/>
      <c r="D287" s="50"/>
      <c r="E287" s="50"/>
      <c r="F287" s="51"/>
      <c r="G287" s="180"/>
      <c r="H287" s="50"/>
      <c r="I287" s="50"/>
      <c r="J287" s="51"/>
      <c r="K287" s="50"/>
      <c r="L287" s="50"/>
      <c r="M287" s="51"/>
      <c r="N287" s="180"/>
      <c r="O287" s="50"/>
    </row>
    <row r="288" spans="1:15">
      <c r="A288" s="56"/>
      <c r="B288" s="56"/>
      <c r="C288" s="181"/>
      <c r="D288" s="101"/>
      <c r="E288" s="62"/>
      <c r="F288" s="101"/>
      <c r="G288" s="181"/>
      <c r="H288" s="101"/>
      <c r="I288" s="62"/>
      <c r="J288" s="101"/>
      <c r="K288" s="62"/>
      <c r="L288" s="101"/>
      <c r="M288" s="101"/>
      <c r="N288" s="181"/>
      <c r="O288" s="101"/>
    </row>
    <row r="289" spans="1:15" ht="13.5" customHeight="1">
      <c r="A289" s="54"/>
      <c r="B289" s="54"/>
      <c r="C289" s="180"/>
      <c r="D289" s="50"/>
      <c r="E289" s="50"/>
      <c r="F289" s="51"/>
      <c r="G289" s="180"/>
      <c r="H289" s="50"/>
      <c r="I289" s="50"/>
      <c r="J289" s="51"/>
      <c r="K289" s="50"/>
      <c r="L289" s="50"/>
      <c r="M289" s="51"/>
      <c r="N289" s="180"/>
      <c r="O289" s="50"/>
    </row>
    <row r="290" spans="1:15" ht="13.5" customHeight="1">
      <c r="A290" s="54"/>
      <c r="B290" s="54"/>
      <c r="C290" s="180"/>
      <c r="D290" s="50"/>
      <c r="E290" s="50"/>
      <c r="F290" s="51"/>
      <c r="G290" s="180"/>
      <c r="H290" s="50"/>
      <c r="I290" s="50"/>
      <c r="J290" s="51"/>
      <c r="K290" s="50"/>
      <c r="L290" s="50"/>
      <c r="M290" s="51"/>
      <c r="N290" s="180"/>
      <c r="O290" s="50"/>
    </row>
    <row r="291" spans="1:15" ht="13.5" customHeight="1">
      <c r="A291" s="54"/>
      <c r="B291" s="54"/>
      <c r="C291" s="180"/>
      <c r="D291" s="50"/>
      <c r="E291" s="50"/>
      <c r="F291" s="51"/>
      <c r="G291" s="180"/>
      <c r="H291" s="50"/>
      <c r="I291" s="50"/>
      <c r="J291" s="51"/>
      <c r="K291" s="50"/>
      <c r="L291" s="50"/>
      <c r="M291" s="51"/>
      <c r="N291" s="180"/>
      <c r="O291" s="50"/>
    </row>
    <row r="292" spans="1:15">
      <c r="A292" s="56"/>
      <c r="B292" s="56"/>
      <c r="C292" s="181"/>
      <c r="D292" s="101"/>
      <c r="E292" s="62"/>
      <c r="F292" s="101"/>
      <c r="G292" s="181"/>
      <c r="H292" s="101"/>
      <c r="I292" s="62"/>
      <c r="J292" s="101"/>
      <c r="K292" s="62"/>
      <c r="L292" s="101"/>
      <c r="M292" s="101"/>
      <c r="N292" s="181"/>
      <c r="O292" s="101"/>
    </row>
    <row r="293" spans="1:15" ht="13.5" customHeight="1">
      <c r="A293" s="54"/>
      <c r="B293" s="54"/>
      <c r="C293" s="180"/>
      <c r="D293" s="50"/>
      <c r="E293" s="50"/>
      <c r="F293" s="51"/>
      <c r="G293" s="180"/>
      <c r="H293" s="50"/>
      <c r="I293" s="50"/>
      <c r="J293" s="51"/>
      <c r="K293" s="50"/>
      <c r="L293" s="50"/>
      <c r="M293" s="51"/>
      <c r="N293" s="180"/>
      <c r="O293" s="50"/>
    </row>
    <row r="294" spans="1:15" ht="13.5" customHeight="1">
      <c r="A294" s="54"/>
      <c r="B294" s="54"/>
      <c r="C294" s="180"/>
      <c r="D294" s="50"/>
      <c r="E294" s="50"/>
      <c r="F294" s="51"/>
      <c r="G294" s="180"/>
      <c r="H294" s="50"/>
      <c r="I294" s="50"/>
      <c r="J294" s="51"/>
      <c r="K294" s="50"/>
      <c r="L294" s="50"/>
      <c r="M294" s="51"/>
      <c r="N294" s="180"/>
      <c r="O294" s="50"/>
    </row>
    <row r="295" spans="1:15" ht="13.5" customHeight="1">
      <c r="A295" s="54"/>
      <c r="B295" s="54"/>
      <c r="C295" s="180"/>
      <c r="D295" s="50"/>
      <c r="E295" s="50"/>
      <c r="F295" s="51"/>
      <c r="G295" s="180"/>
      <c r="H295" s="50"/>
      <c r="I295" s="50"/>
      <c r="J295" s="51"/>
      <c r="K295" s="50"/>
      <c r="L295" s="50"/>
      <c r="M295" s="51"/>
      <c r="N295" s="180"/>
      <c r="O295" s="50"/>
    </row>
    <row r="296" spans="1:15">
      <c r="A296" s="56"/>
      <c r="B296" s="56"/>
      <c r="C296" s="181"/>
      <c r="D296" s="101"/>
      <c r="E296" s="62"/>
      <c r="F296" s="101"/>
      <c r="G296" s="181"/>
      <c r="H296" s="101"/>
      <c r="I296" s="62"/>
      <c r="J296" s="101"/>
      <c r="K296" s="62"/>
      <c r="L296" s="101"/>
      <c r="M296" s="101"/>
      <c r="N296" s="181"/>
      <c r="O296" s="101"/>
    </row>
    <row r="297" spans="1:15" ht="13.5" customHeight="1">
      <c r="A297" s="54"/>
      <c r="B297" s="54"/>
      <c r="C297" s="180"/>
      <c r="D297" s="50"/>
      <c r="E297" s="50"/>
      <c r="F297" s="51"/>
      <c r="G297" s="180"/>
      <c r="H297" s="50"/>
      <c r="I297" s="50"/>
      <c r="J297" s="51"/>
      <c r="K297" s="50"/>
      <c r="L297" s="50"/>
      <c r="M297" s="51"/>
      <c r="N297" s="180"/>
      <c r="O297" s="50"/>
    </row>
    <row r="298" spans="1:15" ht="13.5" customHeight="1">
      <c r="A298" s="54"/>
      <c r="B298" s="54"/>
      <c r="C298" s="180"/>
      <c r="D298" s="50"/>
      <c r="E298" s="50"/>
      <c r="F298" s="51"/>
      <c r="G298" s="180"/>
      <c r="H298" s="50"/>
      <c r="I298" s="50"/>
      <c r="J298" s="51"/>
      <c r="K298" s="50"/>
      <c r="L298" s="50"/>
      <c r="M298" s="51"/>
      <c r="N298" s="180"/>
      <c r="O298" s="50"/>
    </row>
    <row r="299" spans="1:15" ht="13.5" customHeight="1">
      <c r="A299" s="54"/>
      <c r="B299" s="54"/>
      <c r="C299" s="180"/>
      <c r="D299" s="50"/>
      <c r="E299" s="50"/>
      <c r="F299" s="51"/>
      <c r="G299" s="180"/>
      <c r="H299" s="50"/>
      <c r="I299" s="50"/>
      <c r="J299" s="51"/>
      <c r="K299" s="50"/>
      <c r="L299" s="50"/>
      <c r="M299" s="51"/>
      <c r="N299" s="180"/>
      <c r="O299" s="50"/>
    </row>
    <row r="300" spans="1:15" ht="13.5" customHeight="1">
      <c r="A300" s="54"/>
      <c r="B300" s="54"/>
      <c r="C300" s="180"/>
      <c r="D300" s="50"/>
      <c r="E300" s="50"/>
      <c r="F300" s="51"/>
      <c r="G300" s="180"/>
      <c r="H300" s="50"/>
      <c r="I300" s="50"/>
      <c r="J300" s="51"/>
      <c r="K300" s="50"/>
      <c r="L300" s="50"/>
      <c r="M300" s="51"/>
      <c r="N300" s="180"/>
      <c r="O300" s="50"/>
    </row>
    <row r="301" spans="1:15" ht="13.5" customHeight="1">
      <c r="A301" s="54"/>
      <c r="B301" s="54"/>
      <c r="C301" s="180"/>
      <c r="D301" s="50"/>
      <c r="E301" s="50"/>
      <c r="F301" s="51"/>
      <c r="G301" s="180"/>
      <c r="H301" s="50"/>
      <c r="I301" s="50"/>
      <c r="J301" s="51"/>
      <c r="K301" s="50"/>
      <c r="L301" s="50"/>
      <c r="M301" s="51"/>
      <c r="N301" s="180"/>
      <c r="O301" s="50"/>
    </row>
    <row r="302" spans="1:15" ht="13.5" customHeight="1">
      <c r="A302" s="54"/>
      <c r="B302" s="54"/>
      <c r="C302" s="180"/>
      <c r="D302" s="50"/>
      <c r="E302" s="50"/>
      <c r="F302" s="51"/>
      <c r="G302" s="180"/>
      <c r="H302" s="50"/>
      <c r="I302" s="50"/>
      <c r="J302" s="51"/>
      <c r="K302" s="50"/>
      <c r="L302" s="50"/>
      <c r="M302" s="51"/>
      <c r="N302" s="180"/>
      <c r="O302" s="50"/>
    </row>
    <row r="303" spans="1:15">
      <c r="A303" s="56"/>
      <c r="B303" s="56"/>
      <c r="C303" s="181"/>
      <c r="D303" s="101"/>
      <c r="E303" s="62"/>
      <c r="F303" s="101"/>
      <c r="G303" s="181"/>
      <c r="H303" s="101"/>
      <c r="I303" s="62"/>
      <c r="J303" s="101"/>
      <c r="K303" s="62"/>
      <c r="L303" s="101"/>
      <c r="M303" s="101"/>
      <c r="N303" s="181"/>
      <c r="O303" s="101"/>
    </row>
    <row r="304" spans="1:15">
      <c r="A304" s="56"/>
      <c r="B304" s="56"/>
      <c r="C304" s="181"/>
      <c r="D304" s="101"/>
      <c r="E304" s="62"/>
      <c r="F304" s="101"/>
      <c r="G304" s="181"/>
      <c r="H304" s="101"/>
      <c r="I304" s="62"/>
      <c r="J304" s="101"/>
      <c r="K304" s="62"/>
      <c r="L304" s="101"/>
      <c r="M304" s="101"/>
      <c r="N304" s="181"/>
      <c r="O304" s="101"/>
    </row>
    <row r="305" spans="1:15">
      <c r="A305" s="56"/>
      <c r="B305" s="56"/>
      <c r="C305" s="181"/>
      <c r="D305" s="101"/>
      <c r="E305" s="62"/>
      <c r="F305" s="101"/>
      <c r="G305" s="181"/>
      <c r="H305" s="101"/>
      <c r="I305" s="62"/>
      <c r="J305" s="101"/>
      <c r="K305" s="62"/>
      <c r="L305" s="101"/>
      <c r="M305" s="101"/>
      <c r="N305" s="181"/>
      <c r="O305" s="101"/>
    </row>
    <row r="306" spans="1:15">
      <c r="A306" s="56"/>
      <c r="B306" s="56"/>
      <c r="C306" s="181"/>
      <c r="D306" s="101"/>
      <c r="E306" s="62"/>
      <c r="F306" s="101"/>
      <c r="G306" s="181"/>
      <c r="H306" s="101"/>
      <c r="I306" s="62"/>
      <c r="J306" s="101"/>
      <c r="K306" s="62"/>
      <c r="L306" s="101"/>
      <c r="M306" s="101"/>
      <c r="N306" s="181"/>
      <c r="O306" s="101"/>
    </row>
    <row r="307" spans="1:15">
      <c r="A307" s="56"/>
      <c r="B307" s="56"/>
      <c r="C307" s="181"/>
      <c r="D307" s="101"/>
      <c r="E307" s="62"/>
      <c r="F307" s="101"/>
      <c r="G307" s="181"/>
      <c r="H307" s="101"/>
      <c r="I307" s="62"/>
      <c r="J307" s="101"/>
      <c r="K307" s="62"/>
      <c r="L307" s="101"/>
      <c r="M307" s="101"/>
      <c r="N307" s="181"/>
      <c r="O307" s="101"/>
    </row>
    <row r="308" spans="1:15">
      <c r="A308" s="56"/>
      <c r="B308" s="56"/>
      <c r="C308" s="181"/>
      <c r="D308" s="101"/>
      <c r="E308" s="62"/>
      <c r="F308" s="101"/>
      <c r="G308" s="181"/>
      <c r="H308" s="101"/>
      <c r="I308" s="62"/>
      <c r="J308" s="101"/>
      <c r="K308" s="62"/>
      <c r="L308" s="101"/>
      <c r="M308" s="101"/>
      <c r="N308" s="181"/>
      <c r="O308" s="101"/>
    </row>
  </sheetData>
  <mergeCells count="6">
    <mergeCell ref="A198:O198"/>
    <mergeCell ref="C195:D195"/>
    <mergeCell ref="G195:H195"/>
    <mergeCell ref="N195:O195"/>
    <mergeCell ref="A196:B196"/>
    <mergeCell ref="C196:O196"/>
  </mergeCells>
  <phoneticPr fontId="2"/>
  <conditionalFormatting sqref="L7:L194">
    <cfRule type="cellIs" dxfId="331" priority="28" operator="equal">
      <formula>""</formula>
    </cfRule>
    <cfRule type="cellIs" dxfId="330" priority="29" operator="lessThan">
      <formula>35</formula>
    </cfRule>
    <cfRule type="cellIs" dxfId="329" priority="30" operator="between">
      <formula>35</formula>
      <formula>45</formula>
    </cfRule>
    <cfRule type="cellIs" dxfId="328" priority="31" operator="between">
      <formula>55</formula>
      <formula>65</formula>
    </cfRule>
    <cfRule type="cellIs" dxfId="327" priority="32" operator="greaterThanOrEqual">
      <formula>65</formula>
    </cfRule>
    <cfRule type="cellIs" dxfId="326" priority="33" operator="between">
      <formula>45</formula>
      <formula>50</formula>
    </cfRule>
  </conditionalFormatting>
  <conditionalFormatting sqref="O7:O194">
    <cfRule type="cellIs" dxfId="325" priority="22" operator="equal">
      <formula>""</formula>
    </cfRule>
    <cfRule type="cellIs" dxfId="324" priority="23" operator="lessThan">
      <formula>35</formula>
    </cfRule>
    <cfRule type="cellIs" dxfId="323" priority="24" operator="between">
      <formula>35</formula>
      <formula>45</formula>
    </cfRule>
    <cfRule type="cellIs" dxfId="322" priority="25" operator="between">
      <formula>55</formula>
      <formula>65</formula>
    </cfRule>
    <cfRule type="cellIs" dxfId="321" priority="26" operator="greaterThanOrEqual">
      <formula>65</formula>
    </cfRule>
    <cfRule type="cellIs" dxfId="320" priority="27" operator="between">
      <formula>45</formula>
      <formula>50</formula>
    </cfRule>
  </conditionalFormatting>
  <conditionalFormatting sqref="D7:D194">
    <cfRule type="cellIs" dxfId="319" priority="16" operator="equal">
      <formula>""</formula>
    </cfRule>
    <cfRule type="cellIs" dxfId="318" priority="17" operator="lessThan">
      <formula>35</formula>
    </cfRule>
    <cfRule type="cellIs" dxfId="317" priority="18" operator="between">
      <formula>35</formula>
      <formula>45</formula>
    </cfRule>
    <cfRule type="cellIs" dxfId="316" priority="19" operator="between">
      <formula>55</formula>
      <formula>65</formula>
    </cfRule>
    <cfRule type="cellIs" dxfId="315" priority="20" operator="greaterThanOrEqual">
      <formula>65</formula>
    </cfRule>
    <cfRule type="cellIs" dxfId="314" priority="21" operator="between">
      <formula>45</formula>
      <formula>50</formula>
    </cfRule>
  </conditionalFormatting>
  <conditionalFormatting sqref="H7:H194">
    <cfRule type="cellIs" dxfId="313" priority="1" operator="equal">
      <formula>""</formula>
    </cfRule>
    <cfRule type="cellIs" dxfId="312" priority="2" operator="lessThan">
      <formula>35</formula>
    </cfRule>
    <cfRule type="cellIs" dxfId="311" priority="3" operator="between">
      <formula>35</formula>
      <formula>45</formula>
    </cfRule>
    <cfRule type="cellIs" dxfId="310" priority="4" operator="between">
      <formula>55</formula>
      <formula>65</formula>
    </cfRule>
    <cfRule type="cellIs" dxfId="309" priority="5" operator="greaterThanOrEqual">
      <formula>65</formula>
    </cfRule>
    <cfRule type="cellIs" dxfId="308" priority="6" operator="between">
      <formula>45</formula>
      <formula>50</formula>
    </cfRule>
  </conditionalFormatting>
  <pageMargins left="0.70866141732283505" right="0.70866141732283505" top="0.94488188976378007" bottom="0.511811023622047" header="0.31496062992126" footer="0.31496062992126"/>
  <pageSetup paperSize="9" fitToHeight="0" orientation="portrait" cellComments="atEnd" r:id="rId1"/>
  <headerFooter differentOddEven="1" scaleWithDoc="0">
    <oddHeader>&amp;R04.宮城県（2018年版）</oddHeader>
    <oddFooter>&amp;C04-&amp;P</oddFooter>
    <evenHeader>&amp;L04.宮城県（2018年版）</evenHeader>
    <evenFooter>&amp;C04-&amp;P</evenFooter>
    <firstFooter>&amp;C04-&amp;P</first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2">
    <pageSetUpPr fitToPage="1"/>
  </sheetPr>
  <dimension ref="A1:T309"/>
  <sheetViews>
    <sheetView zoomScaleNormal="100" workbookViewId="0"/>
  </sheetViews>
  <sheetFormatPr defaultRowHeight="13.5"/>
  <cols>
    <col min="1" max="2" width="11.875" style="38" customWidth="1"/>
    <col min="3" max="3" width="8.5" style="150" customWidth="1"/>
    <col min="4" max="4" width="4.75" style="47" customWidth="1"/>
    <col min="5" max="5" width="7.625" style="151" customWidth="1"/>
    <col min="6" max="6" width="6.375" style="151" customWidth="1"/>
    <col min="7" max="7" width="0.875" style="152" customWidth="1"/>
    <col min="8" max="8" width="7.625" style="150" customWidth="1"/>
    <col min="9" max="9" width="4.75" style="47" customWidth="1"/>
    <col min="10" max="10" width="7.625" style="151" customWidth="1"/>
    <col min="11" max="11" width="6.375" style="151" customWidth="1"/>
    <col min="12" max="12" width="0.875" style="152" customWidth="1"/>
    <col min="13" max="13" width="7.625" style="150" customWidth="1"/>
    <col min="14" max="14" width="4.75" style="47" customWidth="1"/>
    <col min="15" max="15" width="7.625" style="151" customWidth="1"/>
    <col min="16" max="16" width="6.375" style="151" customWidth="1"/>
    <col min="20" max="20" width="9" style="148"/>
  </cols>
  <sheetData>
    <row r="1" spans="1:16" s="7" customFormat="1" ht="14.25">
      <c r="A1" s="1" t="s">
        <v>170</v>
      </c>
      <c r="B1" s="2"/>
      <c r="C1" s="3"/>
      <c r="D1" s="4"/>
      <c r="E1" s="3"/>
      <c r="F1" s="4"/>
      <c r="G1" s="4"/>
      <c r="H1" s="3"/>
      <c r="I1" s="4"/>
      <c r="J1" s="3"/>
      <c r="K1" s="4"/>
      <c r="L1" s="8"/>
      <c r="M1" s="2"/>
      <c r="N1" s="3"/>
      <c r="O1" s="4"/>
      <c r="P1" s="3"/>
    </row>
    <row r="2" spans="1:16" s="70" customFormat="1" ht="12">
      <c r="A2" s="8"/>
      <c r="B2" s="8"/>
      <c r="C2" s="68"/>
      <c r="D2" s="66"/>
      <c r="E2" s="68"/>
      <c r="F2" s="66"/>
      <c r="G2" s="66"/>
      <c r="H2" s="68"/>
      <c r="I2" s="66"/>
      <c r="J2" s="68"/>
      <c r="K2" s="66"/>
      <c r="L2" s="67"/>
      <c r="M2" s="67"/>
      <c r="N2" s="68"/>
      <c r="O2" s="66"/>
      <c r="P2" s="68"/>
    </row>
    <row r="3" spans="1:16" s="70" customFormat="1" ht="51.75" customHeight="1" thickBot="1">
      <c r="A3" s="10" t="s">
        <v>116</v>
      </c>
      <c r="B3" s="10" t="s">
        <v>41</v>
      </c>
      <c r="C3" s="76" t="s">
        <v>117</v>
      </c>
      <c r="D3" s="10" t="s">
        <v>94</v>
      </c>
      <c r="E3" s="124" t="s">
        <v>118</v>
      </c>
      <c r="F3" s="10" t="s">
        <v>96</v>
      </c>
      <c r="G3" s="74"/>
      <c r="H3" s="76" t="s">
        <v>119</v>
      </c>
      <c r="I3" s="10" t="s">
        <v>94</v>
      </c>
      <c r="J3" s="124" t="s">
        <v>118</v>
      </c>
      <c r="K3" s="10" t="s">
        <v>96</v>
      </c>
      <c r="L3" s="74"/>
      <c r="M3" s="75" t="s">
        <v>120</v>
      </c>
      <c r="N3" s="10" t="s">
        <v>94</v>
      </c>
      <c r="O3" s="124" t="s">
        <v>118</v>
      </c>
      <c r="P3" s="10" t="s">
        <v>96</v>
      </c>
    </row>
    <row r="4" spans="1:16" s="136" customFormat="1" ht="16.5" customHeight="1" thickTop="1">
      <c r="A4" s="19" t="s">
        <v>55</v>
      </c>
      <c r="B4" s="19"/>
      <c r="C4" s="105">
        <v>1674819</v>
      </c>
      <c r="D4" s="106"/>
      <c r="E4" s="107">
        <v>102.60964842012771</v>
      </c>
      <c r="F4" s="183">
        <v>86.400582301568306</v>
      </c>
      <c r="G4" s="96"/>
      <c r="H4" s="105">
        <v>963208</v>
      </c>
      <c r="I4" s="106"/>
      <c r="J4" s="107">
        <v>59.012009199474313</v>
      </c>
      <c r="K4" s="183">
        <v>83.724802757099638</v>
      </c>
      <c r="L4" s="96"/>
      <c r="M4" s="105">
        <v>711611</v>
      </c>
      <c r="N4" s="106"/>
      <c r="O4" s="107">
        <v>43.597639220653392</v>
      </c>
      <c r="P4" s="183">
        <v>27.051002612526919</v>
      </c>
    </row>
    <row r="5" spans="1:16" s="136" customFormat="1" ht="16.5" customHeight="1">
      <c r="A5" s="25" t="s">
        <v>159</v>
      </c>
      <c r="B5" s="25"/>
      <c r="C5" s="110">
        <v>27674</v>
      </c>
      <c r="D5" s="111">
        <v>1.6523576577528676E-2</v>
      </c>
      <c r="E5" s="184">
        <v>92.143465984763736</v>
      </c>
      <c r="F5" s="85">
        <v>48.788644456256868</v>
      </c>
      <c r="G5" s="137"/>
      <c r="H5" s="110">
        <v>17168</v>
      </c>
      <c r="I5" s="111">
        <v>1.7823772227805419E-2</v>
      </c>
      <c r="J5" s="184">
        <v>57.162644504821266</v>
      </c>
      <c r="K5" s="85">
        <v>49.779113878593613</v>
      </c>
      <c r="L5" s="137"/>
      <c r="M5" s="110">
        <v>10506</v>
      </c>
      <c r="N5" s="111">
        <v>1.4763684091448839E-2</v>
      </c>
      <c r="O5" s="184">
        <v>34.980821479942463</v>
      </c>
      <c r="P5" s="85">
        <v>46.814603190818289</v>
      </c>
    </row>
    <row r="6" spans="1:16" s="142" customFormat="1" ht="5.0999999999999996" customHeight="1">
      <c r="A6" s="32"/>
      <c r="B6" s="32"/>
      <c r="C6" s="114"/>
      <c r="D6" s="115"/>
      <c r="E6" s="185"/>
      <c r="F6" s="117"/>
      <c r="G6" s="139"/>
      <c r="H6" s="114"/>
      <c r="I6" s="115"/>
      <c r="J6" s="185"/>
      <c r="K6" s="117"/>
      <c r="L6" s="139"/>
      <c r="M6" s="114"/>
      <c r="N6" s="115"/>
      <c r="O6" s="185"/>
      <c r="P6" s="117"/>
    </row>
    <row r="7" spans="1:16" s="136" customFormat="1" ht="16.5" customHeight="1">
      <c r="A7" s="25" t="s">
        <v>160</v>
      </c>
      <c r="B7" s="25" t="s">
        <v>0</v>
      </c>
      <c r="C7" s="110">
        <v>477</v>
      </c>
      <c r="D7" s="90">
        <v>1.7236395172363951E-2</v>
      </c>
      <c r="E7" s="112">
        <v>78.738857708814791</v>
      </c>
      <c r="F7" s="95">
        <v>47.237195621205942</v>
      </c>
      <c r="G7" s="137"/>
      <c r="H7" s="110">
        <v>321</v>
      </c>
      <c r="I7" s="90">
        <v>1.8697576887232059E-2</v>
      </c>
      <c r="J7" s="112">
        <v>52.987784747441403</v>
      </c>
      <c r="K7" s="95">
        <v>49.280473138944231</v>
      </c>
      <c r="L7" s="137"/>
      <c r="M7" s="110">
        <v>156</v>
      </c>
      <c r="N7" s="90">
        <v>1.4848657909765849E-2</v>
      </c>
      <c r="O7" s="112">
        <v>25.751072961373392</v>
      </c>
      <c r="P7" s="95">
        <v>43.402622995195188</v>
      </c>
    </row>
    <row r="8" spans="1:16" s="136" customFormat="1" ht="16.5" customHeight="1">
      <c r="A8" s="25" t="s">
        <v>160</v>
      </c>
      <c r="B8" s="25" t="s">
        <v>1</v>
      </c>
      <c r="C8" s="110">
        <v>703</v>
      </c>
      <c r="D8" s="90">
        <v>2.5402905254029051E-2</v>
      </c>
      <c r="E8" s="112">
        <v>136.87694704049844</v>
      </c>
      <c r="F8" s="95">
        <v>53.966095795600758</v>
      </c>
      <c r="G8" s="137"/>
      <c r="H8" s="110">
        <v>561</v>
      </c>
      <c r="I8" s="90">
        <v>3.2677073625349488E-2</v>
      </c>
      <c r="J8" s="112">
        <v>109.22897196261682</v>
      </c>
      <c r="K8" s="95">
        <v>55.997859787001317</v>
      </c>
      <c r="L8" s="137"/>
      <c r="M8" s="110">
        <v>142</v>
      </c>
      <c r="N8" s="90">
        <v>1.3516086046068913E-2</v>
      </c>
      <c r="O8" s="112">
        <v>27.647975077881618</v>
      </c>
      <c r="P8" s="95">
        <v>44.103854717981612</v>
      </c>
    </row>
    <row r="9" spans="1:16" s="136" customFormat="1" ht="16.5" customHeight="1">
      <c r="A9" s="25" t="s">
        <v>160</v>
      </c>
      <c r="B9" s="25" t="s">
        <v>2</v>
      </c>
      <c r="C9" s="110">
        <v>297</v>
      </c>
      <c r="D9" s="90">
        <v>1.0732095107320951E-2</v>
      </c>
      <c r="E9" s="112">
        <v>131.24171453822359</v>
      </c>
      <c r="F9" s="95">
        <v>53.313874207254756</v>
      </c>
      <c r="G9" s="137"/>
      <c r="H9" s="110">
        <v>260</v>
      </c>
      <c r="I9" s="90">
        <v>1.5144454799627213E-2</v>
      </c>
      <c r="J9" s="112">
        <v>114.89173663278834</v>
      </c>
      <c r="K9" s="95">
        <v>56.674214282168087</v>
      </c>
      <c r="L9" s="137"/>
      <c r="M9" s="110">
        <v>37</v>
      </c>
      <c r="N9" s="90">
        <v>3.5217970683419E-3</v>
      </c>
      <c r="O9" s="112">
        <v>16.349977905435264</v>
      </c>
      <c r="P9" s="95">
        <v>39.927300771247516</v>
      </c>
    </row>
    <row r="10" spans="1:16" s="136" customFormat="1" ht="16.5" customHeight="1">
      <c r="A10" s="25" t="s">
        <v>160</v>
      </c>
      <c r="B10" s="25" t="s">
        <v>3</v>
      </c>
      <c r="C10" s="110">
        <v>39</v>
      </c>
      <c r="D10" s="90">
        <v>1.40926501409265E-3</v>
      </c>
      <c r="E10" s="112">
        <v>82.627118644067792</v>
      </c>
      <c r="F10" s="95">
        <v>47.687222789041641</v>
      </c>
      <c r="G10" s="137"/>
      <c r="H10" s="110">
        <v>30</v>
      </c>
      <c r="I10" s="90">
        <v>1.7474370922646784E-3</v>
      </c>
      <c r="J10" s="112">
        <v>63.559322033898304</v>
      </c>
      <c r="K10" s="95">
        <v>50.543126132839816</v>
      </c>
      <c r="L10" s="137"/>
      <c r="M10" s="110">
        <v>9</v>
      </c>
      <c r="N10" s="90">
        <v>8.5665334094802965E-4</v>
      </c>
      <c r="O10" s="112">
        <v>19.067796610169491</v>
      </c>
      <c r="P10" s="95">
        <v>40.932002424514764</v>
      </c>
    </row>
    <row r="11" spans="1:16" s="136" customFormat="1" ht="16.5" customHeight="1">
      <c r="A11" s="25" t="s">
        <v>160</v>
      </c>
      <c r="B11" s="25" t="s">
        <v>4</v>
      </c>
      <c r="C11" s="110">
        <v>166</v>
      </c>
      <c r="D11" s="90">
        <v>5.9984100599841002E-3</v>
      </c>
      <c r="E11" s="112">
        <v>55.259653794940078</v>
      </c>
      <c r="F11" s="95">
        <v>44.51971348295784</v>
      </c>
      <c r="G11" s="137"/>
      <c r="H11" s="110">
        <v>130</v>
      </c>
      <c r="I11" s="90">
        <v>7.5722273998136067E-3</v>
      </c>
      <c r="J11" s="112">
        <v>43.275632490013315</v>
      </c>
      <c r="K11" s="95">
        <v>48.120464164589912</v>
      </c>
      <c r="L11" s="137"/>
      <c r="M11" s="110">
        <v>36</v>
      </c>
      <c r="N11" s="90">
        <v>3.4266133637921186E-3</v>
      </c>
      <c r="O11" s="112">
        <v>11.984021304926765</v>
      </c>
      <c r="P11" s="95">
        <v>38.313328578406612</v>
      </c>
    </row>
    <row r="12" spans="1:16" s="136" customFormat="1" ht="16.5" customHeight="1">
      <c r="A12" s="25" t="s">
        <v>160</v>
      </c>
      <c r="B12" s="25" t="s">
        <v>5</v>
      </c>
      <c r="C12" s="110">
        <v>159</v>
      </c>
      <c r="D12" s="90">
        <v>5.7454650574546504E-3</v>
      </c>
      <c r="E12" s="112">
        <v>82.426127527216181</v>
      </c>
      <c r="F12" s="95">
        <v>47.663960085076283</v>
      </c>
      <c r="G12" s="137"/>
      <c r="H12" s="110">
        <v>150</v>
      </c>
      <c r="I12" s="90">
        <v>8.7371854613233924E-3</v>
      </c>
      <c r="J12" s="112">
        <v>77.760497667185064</v>
      </c>
      <c r="K12" s="95">
        <v>52.239299210068417</v>
      </c>
      <c r="L12" s="137"/>
      <c r="M12" s="110">
        <v>9</v>
      </c>
      <c r="N12" s="90">
        <v>8.5665334094802965E-4</v>
      </c>
      <c r="O12" s="112">
        <v>4.6656298600311041</v>
      </c>
      <c r="P12" s="95">
        <v>35.607923699436768</v>
      </c>
    </row>
    <row r="13" spans="1:16" s="136" customFormat="1" ht="16.5" customHeight="1">
      <c r="A13" s="25" t="s">
        <v>160</v>
      </c>
      <c r="B13" s="25" t="s">
        <v>6</v>
      </c>
      <c r="C13" s="110">
        <v>282</v>
      </c>
      <c r="D13" s="90">
        <v>1.01900701019007E-2</v>
      </c>
      <c r="E13" s="112">
        <v>60.295060936497755</v>
      </c>
      <c r="F13" s="95">
        <v>45.102511307627857</v>
      </c>
      <c r="G13" s="137"/>
      <c r="H13" s="110">
        <v>207</v>
      </c>
      <c r="I13" s="90">
        <v>1.2057315936626281E-2</v>
      </c>
      <c r="J13" s="112">
        <v>44.259140474663248</v>
      </c>
      <c r="K13" s="95">
        <v>48.237933295870313</v>
      </c>
      <c r="L13" s="137"/>
      <c r="M13" s="110">
        <v>75</v>
      </c>
      <c r="N13" s="90">
        <v>7.1387778412335809E-3</v>
      </c>
      <c r="O13" s="112">
        <v>16.035920461834511</v>
      </c>
      <c r="P13" s="95">
        <v>39.811202507497647</v>
      </c>
    </row>
    <row r="14" spans="1:16" s="136" customFormat="1" ht="16.5" customHeight="1">
      <c r="A14" s="25" t="s">
        <v>160</v>
      </c>
      <c r="B14" s="25" t="s">
        <v>7</v>
      </c>
      <c r="C14" s="110">
        <v>153</v>
      </c>
      <c r="D14" s="90">
        <v>5.5286550552865509E-3</v>
      </c>
      <c r="E14" s="112">
        <v>90.425531914893611</v>
      </c>
      <c r="F14" s="95">
        <v>48.589810834525714</v>
      </c>
      <c r="G14" s="137"/>
      <c r="H14" s="110">
        <v>126</v>
      </c>
      <c r="I14" s="90">
        <v>7.3392357875116492E-3</v>
      </c>
      <c r="J14" s="112">
        <v>74.468085106382972</v>
      </c>
      <c r="K14" s="95">
        <v>51.846057010340111</v>
      </c>
      <c r="L14" s="137"/>
      <c r="M14" s="110">
        <v>27</v>
      </c>
      <c r="N14" s="90">
        <v>2.5699600228440891E-3</v>
      </c>
      <c r="O14" s="112">
        <v>15.957446808510639</v>
      </c>
      <c r="P14" s="95">
        <v>39.782192990013989</v>
      </c>
    </row>
    <row r="15" spans="1:16" s="136" customFormat="1" ht="16.5" customHeight="1">
      <c r="A15" s="25" t="s">
        <v>160</v>
      </c>
      <c r="B15" s="25" t="s">
        <v>8</v>
      </c>
      <c r="C15" s="110">
        <v>187</v>
      </c>
      <c r="D15" s="90">
        <v>6.7572450675724505E-3</v>
      </c>
      <c r="E15" s="112">
        <v>59.744408945686899</v>
      </c>
      <c r="F15" s="95">
        <v>45.038778867852287</v>
      </c>
      <c r="G15" s="137"/>
      <c r="H15" s="110">
        <v>160</v>
      </c>
      <c r="I15" s="90">
        <v>9.3196644920782844E-3</v>
      </c>
      <c r="J15" s="112">
        <v>51.118210862619812</v>
      </c>
      <c r="K15" s="95">
        <v>49.057173253694515</v>
      </c>
      <c r="L15" s="137"/>
      <c r="M15" s="110">
        <v>27</v>
      </c>
      <c r="N15" s="90">
        <v>2.5699600228440891E-3</v>
      </c>
      <c r="O15" s="112">
        <v>8.6261980830670932</v>
      </c>
      <c r="P15" s="95">
        <v>37.072035133591854</v>
      </c>
    </row>
    <row r="16" spans="1:16" s="136" customFormat="1" ht="16.5" customHeight="1">
      <c r="A16" s="25" t="s">
        <v>161</v>
      </c>
      <c r="B16" s="25" t="s">
        <v>9</v>
      </c>
      <c r="C16" s="110">
        <v>3268</v>
      </c>
      <c r="D16" s="90">
        <v>0.11808918118089182</v>
      </c>
      <c r="E16" s="112">
        <v>99.015300712013328</v>
      </c>
      <c r="F16" s="95">
        <v>49.583990337522394</v>
      </c>
      <c r="G16" s="137"/>
      <c r="H16" s="110">
        <v>2096</v>
      </c>
      <c r="I16" s="90">
        <v>0.12208760484622554</v>
      </c>
      <c r="J16" s="112">
        <v>63.505529465232541</v>
      </c>
      <c r="K16" s="95">
        <v>50.536701206546255</v>
      </c>
      <c r="L16" s="137"/>
      <c r="M16" s="110">
        <v>1172</v>
      </c>
      <c r="N16" s="90">
        <v>0.11155530173234342</v>
      </c>
      <c r="O16" s="112">
        <v>35.509771246780794</v>
      </c>
      <c r="P16" s="95">
        <v>47.010141143483082</v>
      </c>
    </row>
    <row r="17" spans="1:16" s="136" customFormat="1" ht="16.5" customHeight="1">
      <c r="A17" s="25" t="s">
        <v>161</v>
      </c>
      <c r="B17" s="25" t="s">
        <v>10</v>
      </c>
      <c r="C17" s="110">
        <v>2055</v>
      </c>
      <c r="D17" s="90">
        <v>7.4257425742574254E-2</v>
      </c>
      <c r="E17" s="112">
        <v>105.19041769041769</v>
      </c>
      <c r="F17" s="95">
        <v>50.298698133917917</v>
      </c>
      <c r="G17" s="137"/>
      <c r="H17" s="110">
        <v>697</v>
      </c>
      <c r="I17" s="90">
        <v>4.059878844361603E-2</v>
      </c>
      <c r="J17" s="112">
        <v>35.67772317772318</v>
      </c>
      <c r="K17" s="95">
        <v>47.212978083752795</v>
      </c>
      <c r="L17" s="137"/>
      <c r="M17" s="110">
        <v>1358</v>
      </c>
      <c r="N17" s="90">
        <v>0.1292594707786027</v>
      </c>
      <c r="O17" s="112">
        <v>69.512694512694509</v>
      </c>
      <c r="P17" s="95">
        <v>59.580072008140739</v>
      </c>
    </row>
    <row r="18" spans="1:16" s="136" customFormat="1" ht="16.5" customHeight="1">
      <c r="A18" s="25" t="s">
        <v>161</v>
      </c>
      <c r="B18" s="25" t="s">
        <v>11</v>
      </c>
      <c r="C18" s="110">
        <v>1234</v>
      </c>
      <c r="D18" s="90">
        <v>4.4590590445905902E-2</v>
      </c>
      <c r="E18" s="112">
        <v>88.092518560822384</v>
      </c>
      <c r="F18" s="95">
        <v>48.319787960614029</v>
      </c>
      <c r="G18" s="137"/>
      <c r="H18" s="110">
        <v>540</v>
      </c>
      <c r="I18" s="90">
        <v>3.1453867660764211E-2</v>
      </c>
      <c r="J18" s="112">
        <v>38.549400342661336</v>
      </c>
      <c r="K18" s="95">
        <v>47.555968102286414</v>
      </c>
      <c r="L18" s="137"/>
      <c r="M18" s="110">
        <v>694</v>
      </c>
      <c r="N18" s="90">
        <v>6.6057490957548065E-2</v>
      </c>
      <c r="O18" s="112">
        <v>49.543118218161048</v>
      </c>
      <c r="P18" s="95">
        <v>52.197877499281446</v>
      </c>
    </row>
    <row r="19" spans="1:16" s="136" customFormat="1" ht="16.5" customHeight="1">
      <c r="A19" s="25" t="s">
        <v>161</v>
      </c>
      <c r="B19" s="25" t="s">
        <v>12</v>
      </c>
      <c r="C19" s="110">
        <v>2784</v>
      </c>
      <c r="D19" s="90">
        <v>0.10059984100599841</v>
      </c>
      <c r="E19" s="112">
        <v>107.02752575734276</v>
      </c>
      <c r="F19" s="95">
        <v>50.511324949384615</v>
      </c>
      <c r="G19" s="137"/>
      <c r="H19" s="110">
        <v>1328</v>
      </c>
      <c r="I19" s="90">
        <v>7.7353215284249766E-2</v>
      </c>
      <c r="J19" s="112">
        <v>51.053359987697988</v>
      </c>
      <c r="K19" s="95">
        <v>49.04942753524714</v>
      </c>
      <c r="L19" s="137"/>
      <c r="M19" s="110">
        <v>1456</v>
      </c>
      <c r="N19" s="90">
        <v>0.13858747382448125</v>
      </c>
      <c r="O19" s="112">
        <v>55.974165769644777</v>
      </c>
      <c r="P19" s="95">
        <v>54.575256128680422</v>
      </c>
    </row>
    <row r="20" spans="1:16" s="136" customFormat="1" ht="16.5" customHeight="1">
      <c r="A20" s="25" t="s">
        <v>161</v>
      </c>
      <c r="B20" s="25" t="s">
        <v>13</v>
      </c>
      <c r="C20" s="110">
        <v>2382</v>
      </c>
      <c r="D20" s="90">
        <v>8.6073570860735707E-2</v>
      </c>
      <c r="E20" s="112">
        <v>106.04576618288665</v>
      </c>
      <c r="F20" s="95">
        <v>50.397696134820677</v>
      </c>
      <c r="G20" s="137"/>
      <c r="H20" s="110">
        <v>1413</v>
      </c>
      <c r="I20" s="90">
        <v>8.2304287045666349E-2</v>
      </c>
      <c r="J20" s="112">
        <v>62.906241652568781</v>
      </c>
      <c r="K20" s="95">
        <v>50.465122917565097</v>
      </c>
      <c r="L20" s="137"/>
      <c r="M20" s="110">
        <v>969</v>
      </c>
      <c r="N20" s="90">
        <v>9.2233009708737865E-2</v>
      </c>
      <c r="O20" s="112">
        <v>43.139524530317871</v>
      </c>
      <c r="P20" s="95">
        <v>49.830647796350668</v>
      </c>
    </row>
    <row r="21" spans="1:16" s="136" customFormat="1" ht="16.5" customHeight="1">
      <c r="A21" s="25" t="s">
        <v>161</v>
      </c>
      <c r="B21" s="25" t="s">
        <v>14</v>
      </c>
      <c r="C21" s="110">
        <v>457</v>
      </c>
      <c r="D21" s="90">
        <v>1.6513695165136951E-2</v>
      </c>
      <c r="E21" s="112">
        <v>53.381614297395167</v>
      </c>
      <c r="F21" s="95">
        <v>44.302349265319826</v>
      </c>
      <c r="G21" s="137"/>
      <c r="H21" s="110">
        <v>269</v>
      </c>
      <c r="I21" s="90">
        <v>1.5668685927306619E-2</v>
      </c>
      <c r="J21" s="112">
        <v>31.421562901530194</v>
      </c>
      <c r="K21" s="95">
        <v>46.704626897958917</v>
      </c>
      <c r="L21" s="137"/>
      <c r="M21" s="110">
        <v>188</v>
      </c>
      <c r="N21" s="90">
        <v>1.7894536455358843E-2</v>
      </c>
      <c r="O21" s="112">
        <v>21.960051395864969</v>
      </c>
      <c r="P21" s="95">
        <v>42.001188224066645</v>
      </c>
    </row>
    <row r="22" spans="1:16" s="136" customFormat="1" ht="16.5" customHeight="1">
      <c r="A22" s="25" t="s">
        <v>161</v>
      </c>
      <c r="B22" s="25" t="s">
        <v>15</v>
      </c>
      <c r="C22" s="110">
        <v>766</v>
      </c>
      <c r="D22" s="90">
        <v>2.7679410276794103E-2</v>
      </c>
      <c r="E22" s="112">
        <v>100.03917983544468</v>
      </c>
      <c r="F22" s="95">
        <v>49.702494067029413</v>
      </c>
      <c r="G22" s="137"/>
      <c r="H22" s="110">
        <v>392</v>
      </c>
      <c r="I22" s="90">
        <v>2.2833178005591797E-2</v>
      </c>
      <c r="J22" s="112">
        <v>51.194984981063079</v>
      </c>
      <c r="K22" s="95">
        <v>49.066343071468346</v>
      </c>
      <c r="L22" s="137"/>
      <c r="M22" s="110">
        <v>374</v>
      </c>
      <c r="N22" s="90">
        <v>3.5598705501618123E-2</v>
      </c>
      <c r="O22" s="112">
        <v>48.844194854381612</v>
      </c>
      <c r="P22" s="95">
        <v>51.93950505601542</v>
      </c>
    </row>
    <row r="23" spans="1:16" s="136" customFormat="1" ht="16.5" customHeight="1">
      <c r="A23" s="25" t="s">
        <v>161</v>
      </c>
      <c r="B23" s="25" t="s">
        <v>16</v>
      </c>
      <c r="C23" s="110">
        <v>602</v>
      </c>
      <c r="D23" s="90">
        <v>2.1753270217532702E-2</v>
      </c>
      <c r="E23" s="112">
        <v>97.159457714654621</v>
      </c>
      <c r="F23" s="95">
        <v>49.369195141943599</v>
      </c>
      <c r="G23" s="137"/>
      <c r="H23" s="110">
        <v>254</v>
      </c>
      <c r="I23" s="90">
        <v>1.4794967381174277E-2</v>
      </c>
      <c r="J23" s="112">
        <v>40.994189799870881</v>
      </c>
      <c r="K23" s="95">
        <v>47.847971114142091</v>
      </c>
      <c r="L23" s="137"/>
      <c r="M23" s="110">
        <v>348</v>
      </c>
      <c r="N23" s="90">
        <v>3.3123929183323818E-2</v>
      </c>
      <c r="O23" s="112">
        <v>56.165267914783733</v>
      </c>
      <c r="P23" s="95">
        <v>54.645901253327466</v>
      </c>
    </row>
    <row r="24" spans="1:16" s="136" customFormat="1" ht="16.5" customHeight="1">
      <c r="A24" s="25" t="s">
        <v>161</v>
      </c>
      <c r="B24" s="25" t="s">
        <v>17</v>
      </c>
      <c r="C24" s="110">
        <v>453</v>
      </c>
      <c r="D24" s="90">
        <v>1.6369155163691553E-2</v>
      </c>
      <c r="E24" s="112">
        <v>91.86777529912797</v>
      </c>
      <c r="F24" s="95">
        <v>48.756736027136157</v>
      </c>
      <c r="G24" s="137"/>
      <c r="H24" s="110">
        <v>210</v>
      </c>
      <c r="I24" s="90">
        <v>1.223205964585275E-2</v>
      </c>
      <c r="J24" s="112">
        <v>42.587710403569254</v>
      </c>
      <c r="K24" s="95">
        <v>48.038299493693067</v>
      </c>
      <c r="L24" s="137"/>
      <c r="M24" s="110">
        <v>243</v>
      </c>
      <c r="N24" s="90">
        <v>2.3129640205596803E-2</v>
      </c>
      <c r="O24" s="112">
        <v>49.280064895558709</v>
      </c>
      <c r="P24" s="95">
        <v>52.100634034271941</v>
      </c>
    </row>
    <row r="25" spans="1:16" s="136" customFormat="1" ht="16.5" customHeight="1">
      <c r="A25" s="25" t="s">
        <v>161</v>
      </c>
      <c r="B25" s="25" t="s">
        <v>18</v>
      </c>
      <c r="C25" s="110">
        <v>346</v>
      </c>
      <c r="D25" s="90">
        <v>1.2502710125027102E-2</v>
      </c>
      <c r="E25" s="112">
        <v>97.60225669957687</v>
      </c>
      <c r="F25" s="95">
        <v>49.420444679056295</v>
      </c>
      <c r="G25" s="137"/>
      <c r="H25" s="110">
        <v>290</v>
      </c>
      <c r="I25" s="90">
        <v>1.6891891891891893E-2</v>
      </c>
      <c r="J25" s="112">
        <v>81.805359661495061</v>
      </c>
      <c r="K25" s="95">
        <v>52.722413157323075</v>
      </c>
      <c r="L25" s="137"/>
      <c r="M25" s="110">
        <v>56</v>
      </c>
      <c r="N25" s="90">
        <v>5.33028745478774E-3</v>
      </c>
      <c r="O25" s="112">
        <v>15.796897038081806</v>
      </c>
      <c r="P25" s="95">
        <v>39.722842224821093</v>
      </c>
    </row>
    <row r="26" spans="1:16" s="136" customFormat="1" ht="16.5" customHeight="1">
      <c r="A26" s="25" t="s">
        <v>161</v>
      </c>
      <c r="B26" s="25" t="s">
        <v>19</v>
      </c>
      <c r="C26" s="110">
        <v>434</v>
      </c>
      <c r="D26" s="90">
        <v>1.5682590156825903E-2</v>
      </c>
      <c r="E26" s="112">
        <v>97.659765976597654</v>
      </c>
      <c r="F26" s="95">
        <v>49.427100800518538</v>
      </c>
      <c r="G26" s="137"/>
      <c r="H26" s="110">
        <v>334</v>
      </c>
      <c r="I26" s="90">
        <v>1.9454799627213422E-2</v>
      </c>
      <c r="J26" s="112">
        <v>75.157515751575161</v>
      </c>
      <c r="K26" s="95">
        <v>51.928401861864252</v>
      </c>
      <c r="L26" s="137"/>
      <c r="M26" s="110">
        <v>100</v>
      </c>
      <c r="N26" s="90">
        <v>9.5183704549781072E-3</v>
      </c>
      <c r="O26" s="112">
        <v>22.502250225022504</v>
      </c>
      <c r="P26" s="95">
        <v>42.2016239849602</v>
      </c>
    </row>
    <row r="27" spans="1:16" s="136" customFormat="1" ht="16.5" customHeight="1">
      <c r="A27" s="25" t="s">
        <v>161</v>
      </c>
      <c r="B27" s="25" t="s">
        <v>20</v>
      </c>
      <c r="C27" s="110">
        <v>200</v>
      </c>
      <c r="D27" s="90">
        <v>7.2270000722700007E-3</v>
      </c>
      <c r="E27" s="112">
        <v>88.417329796640146</v>
      </c>
      <c r="F27" s="95">
        <v>48.357381600282345</v>
      </c>
      <c r="G27" s="137"/>
      <c r="H27" s="110">
        <v>150</v>
      </c>
      <c r="I27" s="90">
        <v>8.7371854613233924E-3</v>
      </c>
      <c r="J27" s="112">
        <v>66.312997347480106</v>
      </c>
      <c r="K27" s="95">
        <v>50.87202213771554</v>
      </c>
      <c r="L27" s="137"/>
      <c r="M27" s="110">
        <v>50</v>
      </c>
      <c r="N27" s="90">
        <v>4.7591852274890536E-3</v>
      </c>
      <c r="O27" s="112">
        <v>22.104332449160037</v>
      </c>
      <c r="P27" s="95">
        <v>42.054524898999446</v>
      </c>
    </row>
    <row r="28" spans="1:16" s="136" customFormat="1" ht="16.5" customHeight="1">
      <c r="A28" s="25" t="s">
        <v>161</v>
      </c>
      <c r="B28" s="25" t="s">
        <v>21</v>
      </c>
      <c r="C28" s="110">
        <v>215</v>
      </c>
      <c r="D28" s="90">
        <v>7.7690250776902506E-3</v>
      </c>
      <c r="E28" s="112">
        <v>78.096621867054125</v>
      </c>
      <c r="F28" s="95">
        <v>47.162863270120731</v>
      </c>
      <c r="G28" s="137"/>
      <c r="H28" s="110">
        <v>179</v>
      </c>
      <c r="I28" s="90">
        <v>1.0426374650512582E-2</v>
      </c>
      <c r="J28" s="112">
        <v>65.019978205593901</v>
      </c>
      <c r="K28" s="95">
        <v>50.717585328155359</v>
      </c>
      <c r="L28" s="137"/>
      <c r="M28" s="110">
        <v>36</v>
      </c>
      <c r="N28" s="90">
        <v>3.4266133637921186E-3</v>
      </c>
      <c r="O28" s="112">
        <v>13.076643661460226</v>
      </c>
      <c r="P28" s="95">
        <v>38.717240541369307</v>
      </c>
    </row>
    <row r="29" spans="1:16" s="136" customFormat="1" ht="16.5" customHeight="1">
      <c r="A29" s="25" t="s">
        <v>161</v>
      </c>
      <c r="B29" s="25" t="s">
        <v>22</v>
      </c>
      <c r="C29" s="110">
        <v>81</v>
      </c>
      <c r="D29" s="90">
        <v>2.9269350292693503E-3</v>
      </c>
      <c r="E29" s="112">
        <v>35.588752196836552</v>
      </c>
      <c r="F29" s="95">
        <v>42.243004105069019</v>
      </c>
      <c r="G29" s="137"/>
      <c r="H29" s="110">
        <v>50</v>
      </c>
      <c r="I29" s="90">
        <v>2.912395153774464E-3</v>
      </c>
      <c r="J29" s="112">
        <v>21.968365553602812</v>
      </c>
      <c r="K29" s="95">
        <v>45.575547218266777</v>
      </c>
      <c r="L29" s="137"/>
      <c r="M29" s="110">
        <v>31</v>
      </c>
      <c r="N29" s="90">
        <v>2.9506948410432136E-3</v>
      </c>
      <c r="O29" s="112">
        <v>13.620386643233743</v>
      </c>
      <c r="P29" s="95">
        <v>38.918247132349308</v>
      </c>
    </row>
    <row r="30" spans="1:16" s="136" customFormat="1" ht="16.5" customHeight="1">
      <c r="A30" s="25" t="s">
        <v>161</v>
      </c>
      <c r="B30" s="25" t="s">
        <v>23</v>
      </c>
      <c r="C30" s="110">
        <v>468</v>
      </c>
      <c r="D30" s="90">
        <v>1.6911180169111802E-2</v>
      </c>
      <c r="E30" s="112">
        <v>143.47026364193746</v>
      </c>
      <c r="F30" s="95">
        <v>54.729205999930869</v>
      </c>
      <c r="G30" s="137"/>
      <c r="H30" s="110">
        <v>312</v>
      </c>
      <c r="I30" s="90">
        <v>1.8173345759552657E-2</v>
      </c>
      <c r="J30" s="112">
        <v>95.646842427958305</v>
      </c>
      <c r="K30" s="95">
        <v>54.375624907086149</v>
      </c>
      <c r="L30" s="137"/>
      <c r="M30" s="110">
        <v>156</v>
      </c>
      <c r="N30" s="90">
        <v>1.4848657909765849E-2</v>
      </c>
      <c r="O30" s="112">
        <v>47.823421213979152</v>
      </c>
      <c r="P30" s="95">
        <v>51.562153556322848</v>
      </c>
    </row>
    <row r="31" spans="1:16" s="136" customFormat="1" ht="16.5" customHeight="1">
      <c r="A31" s="25" t="s">
        <v>161</v>
      </c>
      <c r="B31" s="25" t="s">
        <v>24</v>
      </c>
      <c r="C31" s="110">
        <v>440</v>
      </c>
      <c r="D31" s="90">
        <v>1.5899400158994003E-2</v>
      </c>
      <c r="E31" s="112">
        <v>135.21819299323909</v>
      </c>
      <c r="F31" s="95">
        <v>53.774111667360771</v>
      </c>
      <c r="G31" s="137"/>
      <c r="H31" s="110">
        <v>380</v>
      </c>
      <c r="I31" s="90">
        <v>2.2134203168685928E-2</v>
      </c>
      <c r="J31" s="112">
        <v>116.77934849416103</v>
      </c>
      <c r="K31" s="95">
        <v>56.899668603852064</v>
      </c>
      <c r="L31" s="137"/>
      <c r="M31" s="110">
        <v>60</v>
      </c>
      <c r="N31" s="90">
        <v>5.7110222729868645E-3</v>
      </c>
      <c r="O31" s="112">
        <v>18.438844499078058</v>
      </c>
      <c r="P31" s="95">
        <v>40.699496398730645</v>
      </c>
    </row>
    <row r="32" spans="1:16" s="136" customFormat="1" ht="16.5" customHeight="1">
      <c r="A32" s="25" t="s">
        <v>161</v>
      </c>
      <c r="B32" s="25" t="s">
        <v>25</v>
      </c>
      <c r="C32" s="110">
        <v>298</v>
      </c>
      <c r="D32" s="90">
        <v>1.0768230107682301E-2</v>
      </c>
      <c r="E32" s="112">
        <v>190.17230376515636</v>
      </c>
      <c r="F32" s="95">
        <v>60.134498288380087</v>
      </c>
      <c r="G32" s="137"/>
      <c r="H32" s="110">
        <v>244</v>
      </c>
      <c r="I32" s="90">
        <v>1.4212488350419385E-2</v>
      </c>
      <c r="J32" s="112">
        <v>155.71155073388641</v>
      </c>
      <c r="K32" s="95">
        <v>61.549688783974148</v>
      </c>
      <c r="L32" s="137"/>
      <c r="M32" s="110">
        <v>54</v>
      </c>
      <c r="N32" s="90">
        <v>5.1399200456881781E-3</v>
      </c>
      <c r="O32" s="112">
        <v>34.460753031269945</v>
      </c>
      <c r="P32" s="95">
        <v>46.622348413381069</v>
      </c>
    </row>
    <row r="33" spans="1:16" s="136" customFormat="1" ht="16.5" customHeight="1">
      <c r="A33" s="25" t="s">
        <v>161</v>
      </c>
      <c r="B33" s="25" t="s">
        <v>26</v>
      </c>
      <c r="C33" s="110">
        <v>161</v>
      </c>
      <c r="D33" s="90">
        <v>5.8177350581773502E-3</v>
      </c>
      <c r="E33" s="112">
        <v>193.97590361445782</v>
      </c>
      <c r="F33" s="95">
        <v>60.57472678545497</v>
      </c>
      <c r="G33" s="137"/>
      <c r="H33" s="110">
        <v>152</v>
      </c>
      <c r="I33" s="90">
        <v>8.8536812674743712E-3</v>
      </c>
      <c r="J33" s="112">
        <v>183.13253012048193</v>
      </c>
      <c r="K33" s="95">
        <v>64.824820941185507</v>
      </c>
      <c r="L33" s="137"/>
      <c r="M33" s="110">
        <v>9</v>
      </c>
      <c r="N33" s="90">
        <v>8.5665334094802965E-4</v>
      </c>
      <c r="O33" s="112">
        <v>10.843373493975903</v>
      </c>
      <c r="P33" s="95">
        <v>37.891662946529948</v>
      </c>
    </row>
    <row r="34" spans="1:16" s="136" customFormat="1" ht="16.5" customHeight="1">
      <c r="A34" s="25" t="s">
        <v>162</v>
      </c>
      <c r="B34" s="25" t="s">
        <v>27</v>
      </c>
      <c r="C34" s="110">
        <v>1282</v>
      </c>
      <c r="D34" s="90">
        <v>4.6325070463250705E-2</v>
      </c>
      <c r="E34" s="112">
        <v>84.951295474123654</v>
      </c>
      <c r="F34" s="95">
        <v>47.956222924011065</v>
      </c>
      <c r="G34" s="137"/>
      <c r="H34" s="110">
        <v>854</v>
      </c>
      <c r="I34" s="90">
        <v>4.9743709226467848E-2</v>
      </c>
      <c r="J34" s="112">
        <v>56.590020542044925</v>
      </c>
      <c r="K34" s="95">
        <v>49.710720291040161</v>
      </c>
      <c r="L34" s="137"/>
      <c r="M34" s="110">
        <v>428</v>
      </c>
      <c r="N34" s="90">
        <v>4.0738625547306298E-2</v>
      </c>
      <c r="O34" s="112">
        <v>28.361274932078722</v>
      </c>
      <c r="P34" s="95">
        <v>44.367541748149868</v>
      </c>
    </row>
    <row r="35" spans="1:16" s="136" customFormat="1" ht="16.5" customHeight="1">
      <c r="A35" s="25" t="s">
        <v>162</v>
      </c>
      <c r="B35" s="25" t="s">
        <v>28</v>
      </c>
      <c r="C35" s="110">
        <v>1662</v>
      </c>
      <c r="D35" s="90">
        <v>6.0056370600563708E-2</v>
      </c>
      <c r="E35" s="112">
        <v>85.625965996908803</v>
      </c>
      <c r="F35" s="95">
        <v>48.034309263803351</v>
      </c>
      <c r="G35" s="137"/>
      <c r="H35" s="110">
        <v>1115</v>
      </c>
      <c r="I35" s="90">
        <v>6.4946411929170555E-2</v>
      </c>
      <c r="J35" s="112">
        <v>57.444616177228234</v>
      </c>
      <c r="K35" s="95">
        <v>49.81279227055412</v>
      </c>
      <c r="L35" s="137"/>
      <c r="M35" s="110">
        <v>547</v>
      </c>
      <c r="N35" s="90">
        <v>5.206548638873025E-2</v>
      </c>
      <c r="O35" s="112">
        <v>28.181349819680577</v>
      </c>
      <c r="P35" s="95">
        <v>44.301028460278303</v>
      </c>
    </row>
    <row r="36" spans="1:16" s="136" customFormat="1" ht="16.5" customHeight="1">
      <c r="A36" s="25" t="s">
        <v>162</v>
      </c>
      <c r="B36" s="25" t="s">
        <v>29</v>
      </c>
      <c r="C36" s="110">
        <v>109</v>
      </c>
      <c r="D36" s="90">
        <v>3.9387150393871504E-3</v>
      </c>
      <c r="E36" s="112">
        <v>85.289514866979658</v>
      </c>
      <c r="F36" s="95">
        <v>47.995368423248038</v>
      </c>
      <c r="G36" s="137"/>
      <c r="H36" s="110">
        <v>100</v>
      </c>
      <c r="I36" s="90">
        <v>5.824790307548928E-3</v>
      </c>
      <c r="J36" s="112">
        <v>78.247261345852891</v>
      </c>
      <c r="K36" s="95">
        <v>52.297437738036052</v>
      </c>
      <c r="L36" s="137"/>
      <c r="M36" s="110">
        <v>9</v>
      </c>
      <c r="N36" s="90">
        <v>8.5665334094802965E-4</v>
      </c>
      <c r="O36" s="112">
        <v>7.042253521126761</v>
      </c>
      <c r="P36" s="95">
        <v>36.48649507630509</v>
      </c>
    </row>
    <row r="37" spans="1:16" s="136" customFormat="1" ht="16.5" customHeight="1">
      <c r="A37" s="25" t="s">
        <v>162</v>
      </c>
      <c r="B37" s="25" t="s">
        <v>30</v>
      </c>
      <c r="C37" s="110">
        <v>225</v>
      </c>
      <c r="D37" s="90">
        <v>8.1303750813037506E-3</v>
      </c>
      <c r="E37" s="112">
        <v>50.256868438686624</v>
      </c>
      <c r="F37" s="95">
        <v>43.940691302436882</v>
      </c>
      <c r="G37" s="137"/>
      <c r="H37" s="110">
        <v>158</v>
      </c>
      <c r="I37" s="90">
        <v>9.2031686859273074E-3</v>
      </c>
      <c r="J37" s="112">
        <v>35.291489836944379</v>
      </c>
      <c r="K37" s="95">
        <v>47.16684679074762</v>
      </c>
      <c r="L37" s="137"/>
      <c r="M37" s="110">
        <v>67</v>
      </c>
      <c r="N37" s="90">
        <v>6.3773082048353318E-3</v>
      </c>
      <c r="O37" s="112">
        <v>14.965378601742238</v>
      </c>
      <c r="P37" s="95">
        <v>39.415453087253788</v>
      </c>
    </row>
    <row r="38" spans="1:16" s="136" customFormat="1" ht="16.5" customHeight="1">
      <c r="A38" s="25" t="s">
        <v>162</v>
      </c>
      <c r="B38" s="25" t="s">
        <v>31</v>
      </c>
      <c r="C38" s="110">
        <v>263</v>
      </c>
      <c r="D38" s="90">
        <v>9.5035050950350516E-3</v>
      </c>
      <c r="E38" s="112">
        <v>90.658393657359525</v>
      </c>
      <c r="F38" s="95">
        <v>48.616762243447141</v>
      </c>
      <c r="G38" s="137"/>
      <c r="H38" s="110">
        <v>200</v>
      </c>
      <c r="I38" s="90">
        <v>1.1649580615097856E-2</v>
      </c>
      <c r="J38" s="112">
        <v>68.941744226128918</v>
      </c>
      <c r="K38" s="95">
        <v>51.185996825273214</v>
      </c>
      <c r="L38" s="137"/>
      <c r="M38" s="110">
        <v>63</v>
      </c>
      <c r="N38" s="90">
        <v>5.9965733866362081E-3</v>
      </c>
      <c r="O38" s="112">
        <v>21.716649431230611</v>
      </c>
      <c r="P38" s="95">
        <v>41.911209317140056</v>
      </c>
    </row>
    <row r="39" spans="1:16" s="136" customFormat="1" ht="16.5" customHeight="1">
      <c r="A39" s="25" t="s">
        <v>162</v>
      </c>
      <c r="B39" s="25" t="s">
        <v>32</v>
      </c>
      <c r="C39" s="110">
        <v>370</v>
      </c>
      <c r="D39" s="90">
        <v>1.3369950133699501E-2</v>
      </c>
      <c r="E39" s="112">
        <v>87.181903864278979</v>
      </c>
      <c r="F39" s="95">
        <v>48.214393451423682</v>
      </c>
      <c r="G39" s="137"/>
      <c r="H39" s="110">
        <v>188</v>
      </c>
      <c r="I39" s="90">
        <v>1.0950605778191985E-2</v>
      </c>
      <c r="J39" s="112">
        <v>44.297832233741751</v>
      </c>
      <c r="K39" s="95">
        <v>48.242554597778991</v>
      </c>
      <c r="L39" s="137"/>
      <c r="M39" s="110">
        <v>182</v>
      </c>
      <c r="N39" s="90">
        <v>1.7323434228060156E-2</v>
      </c>
      <c r="O39" s="112">
        <v>42.884071630537228</v>
      </c>
      <c r="P39" s="95">
        <v>49.736213995341629</v>
      </c>
    </row>
    <row r="40" spans="1:16" s="136" customFormat="1" ht="16.5" customHeight="1">
      <c r="A40" s="25" t="s">
        <v>59</v>
      </c>
      <c r="B40" s="25" t="s">
        <v>33</v>
      </c>
      <c r="C40" s="110">
        <v>2156</v>
      </c>
      <c r="D40" s="90">
        <v>7.7907060779070614E-2</v>
      </c>
      <c r="E40" s="112">
        <v>93.426355245482512</v>
      </c>
      <c r="F40" s="95">
        <v>48.937126008874301</v>
      </c>
      <c r="G40" s="137"/>
      <c r="H40" s="110">
        <v>1397</v>
      </c>
      <c r="I40" s="90">
        <v>8.1372320596458533E-2</v>
      </c>
      <c r="J40" s="112">
        <v>60.536464878450403</v>
      </c>
      <c r="K40" s="95">
        <v>50.182079339547542</v>
      </c>
      <c r="L40" s="137"/>
      <c r="M40" s="110">
        <v>759</v>
      </c>
      <c r="N40" s="90">
        <v>7.2244431753283836E-2</v>
      </c>
      <c r="O40" s="112">
        <v>32.889890367032109</v>
      </c>
      <c r="P40" s="95">
        <v>46.041644368233996</v>
      </c>
    </row>
    <row r="41" spans="1:16" s="136" customFormat="1" ht="16.5" customHeight="1">
      <c r="A41" s="25" t="s">
        <v>59</v>
      </c>
      <c r="B41" s="25" t="s">
        <v>34</v>
      </c>
      <c r="C41" s="110">
        <v>758</v>
      </c>
      <c r="D41" s="90">
        <v>2.7390330273903304E-2</v>
      </c>
      <c r="E41" s="112">
        <v>63.998649105032086</v>
      </c>
      <c r="F41" s="95">
        <v>45.531164456701262</v>
      </c>
      <c r="G41" s="137"/>
      <c r="H41" s="110">
        <v>608</v>
      </c>
      <c r="I41" s="90">
        <v>3.5414725069897485E-2</v>
      </c>
      <c r="J41" s="112">
        <v>51.334008780817292</v>
      </c>
      <c r="K41" s="95">
        <v>49.082947923934533</v>
      </c>
      <c r="L41" s="137"/>
      <c r="M41" s="110">
        <v>150</v>
      </c>
      <c r="N41" s="90">
        <v>1.4277555682467162E-2</v>
      </c>
      <c r="O41" s="112">
        <v>12.664640324214792</v>
      </c>
      <c r="P41" s="95">
        <v>38.564934416843393</v>
      </c>
    </row>
    <row r="42" spans="1:16" s="136" customFormat="1" ht="16.5" customHeight="1">
      <c r="A42" s="25" t="s">
        <v>59</v>
      </c>
      <c r="B42" s="25" t="s">
        <v>35</v>
      </c>
      <c r="C42" s="110">
        <v>963</v>
      </c>
      <c r="D42" s="90">
        <v>3.4798005347980054E-2</v>
      </c>
      <c r="E42" s="112">
        <v>65.465669612508492</v>
      </c>
      <c r="F42" s="95">
        <v>45.700957352581987</v>
      </c>
      <c r="G42" s="137"/>
      <c r="H42" s="110">
        <v>695</v>
      </c>
      <c r="I42" s="90">
        <v>4.0482292637465049E-2</v>
      </c>
      <c r="J42" s="112">
        <v>47.246770904146835</v>
      </c>
      <c r="K42" s="95">
        <v>48.594772647066065</v>
      </c>
      <c r="L42" s="137"/>
      <c r="M42" s="110">
        <v>268</v>
      </c>
      <c r="N42" s="90">
        <v>2.5509232819341327E-2</v>
      </c>
      <c r="O42" s="112">
        <v>18.21889870836166</v>
      </c>
      <c r="P42" s="95">
        <v>40.618188584056689</v>
      </c>
    </row>
    <row r="43" spans="1:16" s="136" customFormat="1" ht="16.5" customHeight="1">
      <c r="A43" s="25" t="s">
        <v>59</v>
      </c>
      <c r="B43" s="25" t="s">
        <v>36</v>
      </c>
      <c r="C43" s="110">
        <v>303</v>
      </c>
      <c r="D43" s="90">
        <v>1.0948905109489052E-2</v>
      </c>
      <c r="E43" s="112">
        <v>61.398176291793312</v>
      </c>
      <c r="F43" s="95">
        <v>45.230185835496812</v>
      </c>
      <c r="G43" s="137"/>
      <c r="H43" s="110">
        <v>184</v>
      </c>
      <c r="I43" s="90">
        <v>1.0717614165890028E-2</v>
      </c>
      <c r="J43" s="112">
        <v>37.28470111448835</v>
      </c>
      <c r="K43" s="95">
        <v>47.404913792628371</v>
      </c>
      <c r="L43" s="137"/>
      <c r="M43" s="110">
        <v>119</v>
      </c>
      <c r="N43" s="90">
        <v>1.1326860841423949E-2</v>
      </c>
      <c r="O43" s="112">
        <v>24.113475177304963</v>
      </c>
      <c r="P43" s="95">
        <v>42.797248840482681</v>
      </c>
    </row>
    <row r="44" spans="1:16" s="136" customFormat="1" ht="16.5" customHeight="1">
      <c r="A44" s="25" t="s">
        <v>59</v>
      </c>
      <c r="B44" s="25" t="s">
        <v>37</v>
      </c>
      <c r="C44" s="110">
        <v>155</v>
      </c>
      <c r="D44" s="90">
        <v>5.6009250560092507E-3</v>
      </c>
      <c r="E44" s="112">
        <v>142.72559852670349</v>
      </c>
      <c r="F44" s="95">
        <v>54.643018488759374</v>
      </c>
      <c r="G44" s="137"/>
      <c r="H44" s="110">
        <v>140</v>
      </c>
      <c r="I44" s="90">
        <v>8.1547064305684987E-3</v>
      </c>
      <c r="J44" s="112">
        <v>128.91344383057091</v>
      </c>
      <c r="K44" s="95">
        <v>58.348951843325679</v>
      </c>
      <c r="L44" s="137"/>
      <c r="M44" s="110">
        <v>15</v>
      </c>
      <c r="N44" s="90">
        <v>1.4277555682467161E-3</v>
      </c>
      <c r="O44" s="112">
        <v>13.812154696132596</v>
      </c>
      <c r="P44" s="95">
        <v>38.989138424493149</v>
      </c>
    </row>
    <row r="45" spans="1:16" s="136" customFormat="1" ht="16.5" customHeight="1">
      <c r="A45" s="25" t="s">
        <v>59</v>
      </c>
      <c r="B45" s="25" t="s">
        <v>38</v>
      </c>
      <c r="C45" s="110">
        <v>321</v>
      </c>
      <c r="D45" s="90">
        <v>1.1599335115993351E-2</v>
      </c>
      <c r="E45" s="112">
        <v>135.95933926302413</v>
      </c>
      <c r="F45" s="95">
        <v>53.859891907498302</v>
      </c>
      <c r="G45" s="137"/>
      <c r="H45" s="110">
        <v>294</v>
      </c>
      <c r="I45" s="90">
        <v>1.712488350419385E-2</v>
      </c>
      <c r="J45" s="112">
        <v>124.52350698856416</v>
      </c>
      <c r="K45" s="95">
        <v>57.824622529019294</v>
      </c>
      <c r="L45" s="137"/>
      <c r="M45" s="110">
        <v>27</v>
      </c>
      <c r="N45" s="90">
        <v>2.5699600228440891E-3</v>
      </c>
      <c r="O45" s="112">
        <v>11.435832274459974</v>
      </c>
      <c r="P45" s="95">
        <v>38.110678407424444</v>
      </c>
    </row>
    <row r="46" spans="1:16" s="136" customFormat="1" ht="16.5" hidden="1" customHeight="1">
      <c r="A46" s="25">
        <v>0</v>
      </c>
      <c r="B46" s="25">
        <v>0</v>
      </c>
      <c r="C46" s="110">
        <v>0</v>
      </c>
      <c r="D46" s="90">
        <v>0</v>
      </c>
      <c r="E46" s="112" t="e">
        <v>#DIV/0!</v>
      </c>
      <c r="F46" s="95" t="e">
        <v>#DIV/0!</v>
      </c>
      <c r="G46" s="137"/>
      <c r="H46" s="110">
        <v>0</v>
      </c>
      <c r="I46" s="90">
        <v>0</v>
      </c>
      <c r="J46" s="112" t="e">
        <v>#DIV/0!</v>
      </c>
      <c r="K46" s="95" t="e">
        <v>#DIV/0!</v>
      </c>
      <c r="L46" s="137"/>
      <c r="M46" s="110">
        <v>0</v>
      </c>
      <c r="N46" s="90">
        <v>0</v>
      </c>
      <c r="O46" s="112" t="e">
        <v>#DIV/0!</v>
      </c>
      <c r="P46" s="95" t="e">
        <v>#DIV/0!</v>
      </c>
    </row>
    <row r="47" spans="1:16" s="136" customFormat="1" ht="16.5" hidden="1" customHeight="1">
      <c r="A47" s="25">
        <v>0</v>
      </c>
      <c r="B47" s="25">
        <v>0</v>
      </c>
      <c r="C47" s="110">
        <v>0</v>
      </c>
      <c r="D47" s="90">
        <v>0</v>
      </c>
      <c r="E47" s="112" t="e">
        <v>#DIV/0!</v>
      </c>
      <c r="F47" s="95" t="e">
        <v>#DIV/0!</v>
      </c>
      <c r="G47" s="137"/>
      <c r="H47" s="110">
        <v>0</v>
      </c>
      <c r="I47" s="90">
        <v>0</v>
      </c>
      <c r="J47" s="112" t="e">
        <v>#DIV/0!</v>
      </c>
      <c r="K47" s="95" t="e">
        <v>#DIV/0!</v>
      </c>
      <c r="L47" s="137"/>
      <c r="M47" s="110">
        <v>0</v>
      </c>
      <c r="N47" s="90">
        <v>0</v>
      </c>
      <c r="O47" s="112" t="e">
        <v>#DIV/0!</v>
      </c>
      <c r="P47" s="95" t="e">
        <v>#DIV/0!</v>
      </c>
    </row>
    <row r="48" spans="1:16" s="136" customFormat="1" ht="16.5" hidden="1" customHeight="1">
      <c r="A48" s="25">
        <v>0</v>
      </c>
      <c r="B48" s="25">
        <v>0</v>
      </c>
      <c r="C48" s="110">
        <v>0</v>
      </c>
      <c r="D48" s="90">
        <v>0</v>
      </c>
      <c r="E48" s="112" t="e">
        <v>#DIV/0!</v>
      </c>
      <c r="F48" s="95" t="e">
        <v>#DIV/0!</v>
      </c>
      <c r="G48" s="137"/>
      <c r="H48" s="110">
        <v>0</v>
      </c>
      <c r="I48" s="90">
        <v>0</v>
      </c>
      <c r="J48" s="112" t="e">
        <v>#DIV/0!</v>
      </c>
      <c r="K48" s="95" t="e">
        <v>#DIV/0!</v>
      </c>
      <c r="L48" s="137"/>
      <c r="M48" s="110">
        <v>0</v>
      </c>
      <c r="N48" s="90">
        <v>0</v>
      </c>
      <c r="O48" s="112" t="e">
        <v>#DIV/0!</v>
      </c>
      <c r="P48" s="95" t="e">
        <v>#DIV/0!</v>
      </c>
    </row>
    <row r="49" spans="1:16" s="136" customFormat="1" ht="16.5" hidden="1" customHeight="1">
      <c r="A49" s="25">
        <v>0</v>
      </c>
      <c r="B49" s="25">
        <v>0</v>
      </c>
      <c r="C49" s="110">
        <v>0</v>
      </c>
      <c r="D49" s="90">
        <v>0</v>
      </c>
      <c r="E49" s="112" t="e">
        <v>#DIV/0!</v>
      </c>
      <c r="F49" s="95" t="e">
        <v>#DIV/0!</v>
      </c>
      <c r="G49" s="137"/>
      <c r="H49" s="110">
        <v>0</v>
      </c>
      <c r="I49" s="90">
        <v>0</v>
      </c>
      <c r="J49" s="112" t="e">
        <v>#DIV/0!</v>
      </c>
      <c r="K49" s="95" t="e">
        <v>#DIV/0!</v>
      </c>
      <c r="L49" s="137"/>
      <c r="M49" s="110">
        <v>0</v>
      </c>
      <c r="N49" s="90">
        <v>0</v>
      </c>
      <c r="O49" s="112" t="e">
        <v>#DIV/0!</v>
      </c>
      <c r="P49" s="95" t="e">
        <v>#DIV/0!</v>
      </c>
    </row>
    <row r="50" spans="1:16" s="136" customFormat="1" ht="16.5" hidden="1" customHeight="1">
      <c r="A50" s="25">
        <v>0</v>
      </c>
      <c r="B50" s="25">
        <v>0</v>
      </c>
      <c r="C50" s="110">
        <v>0</v>
      </c>
      <c r="D50" s="90">
        <v>0</v>
      </c>
      <c r="E50" s="112" t="e">
        <v>#DIV/0!</v>
      </c>
      <c r="F50" s="95" t="e">
        <v>#DIV/0!</v>
      </c>
      <c r="G50" s="137"/>
      <c r="H50" s="110">
        <v>0</v>
      </c>
      <c r="I50" s="90">
        <v>0</v>
      </c>
      <c r="J50" s="112" t="e">
        <v>#DIV/0!</v>
      </c>
      <c r="K50" s="95" t="e">
        <v>#DIV/0!</v>
      </c>
      <c r="L50" s="137"/>
      <c r="M50" s="110">
        <v>0</v>
      </c>
      <c r="N50" s="90">
        <v>0</v>
      </c>
      <c r="O50" s="112" t="e">
        <v>#DIV/0!</v>
      </c>
      <c r="P50" s="95" t="e">
        <v>#DIV/0!</v>
      </c>
    </row>
    <row r="51" spans="1:16" s="136" customFormat="1" ht="16.5" hidden="1" customHeight="1">
      <c r="A51" s="25">
        <v>0</v>
      </c>
      <c r="B51" s="25">
        <v>0</v>
      </c>
      <c r="C51" s="110">
        <v>0</v>
      </c>
      <c r="D51" s="90">
        <v>0</v>
      </c>
      <c r="E51" s="112" t="e">
        <v>#DIV/0!</v>
      </c>
      <c r="F51" s="95" t="e">
        <v>#DIV/0!</v>
      </c>
      <c r="G51" s="137"/>
      <c r="H51" s="110">
        <v>0</v>
      </c>
      <c r="I51" s="90">
        <v>0</v>
      </c>
      <c r="J51" s="112" t="e">
        <v>#DIV/0!</v>
      </c>
      <c r="K51" s="95" t="e">
        <v>#DIV/0!</v>
      </c>
      <c r="L51" s="137"/>
      <c r="M51" s="110">
        <v>0</v>
      </c>
      <c r="N51" s="90">
        <v>0</v>
      </c>
      <c r="O51" s="112" t="e">
        <v>#DIV/0!</v>
      </c>
      <c r="P51" s="95" t="e">
        <v>#DIV/0!</v>
      </c>
    </row>
    <row r="52" spans="1:16" s="136" customFormat="1" ht="16.5" hidden="1" customHeight="1">
      <c r="A52" s="25">
        <v>0</v>
      </c>
      <c r="B52" s="25">
        <v>0</v>
      </c>
      <c r="C52" s="110">
        <v>0</v>
      </c>
      <c r="D52" s="90">
        <v>0</v>
      </c>
      <c r="E52" s="112" t="e">
        <v>#DIV/0!</v>
      </c>
      <c r="F52" s="95" t="e">
        <v>#DIV/0!</v>
      </c>
      <c r="G52" s="137"/>
      <c r="H52" s="110">
        <v>0</v>
      </c>
      <c r="I52" s="90">
        <v>0</v>
      </c>
      <c r="J52" s="112" t="e">
        <v>#DIV/0!</v>
      </c>
      <c r="K52" s="95" t="e">
        <v>#DIV/0!</v>
      </c>
      <c r="L52" s="137"/>
      <c r="M52" s="110">
        <v>0</v>
      </c>
      <c r="N52" s="90">
        <v>0</v>
      </c>
      <c r="O52" s="112" t="e">
        <v>#DIV/0!</v>
      </c>
      <c r="P52" s="95" t="e">
        <v>#DIV/0!</v>
      </c>
    </row>
    <row r="53" spans="1:16" s="136" customFormat="1" ht="16.5" hidden="1" customHeight="1">
      <c r="A53" s="25">
        <v>0</v>
      </c>
      <c r="B53" s="25">
        <v>0</v>
      </c>
      <c r="C53" s="110">
        <v>0</v>
      </c>
      <c r="D53" s="90">
        <v>0</v>
      </c>
      <c r="E53" s="112" t="e">
        <v>#DIV/0!</v>
      </c>
      <c r="F53" s="95" t="e">
        <v>#DIV/0!</v>
      </c>
      <c r="G53" s="137"/>
      <c r="H53" s="110">
        <v>0</v>
      </c>
      <c r="I53" s="90">
        <v>0</v>
      </c>
      <c r="J53" s="112" t="e">
        <v>#DIV/0!</v>
      </c>
      <c r="K53" s="95" t="e">
        <v>#DIV/0!</v>
      </c>
      <c r="L53" s="137"/>
      <c r="M53" s="110">
        <v>0</v>
      </c>
      <c r="N53" s="90">
        <v>0</v>
      </c>
      <c r="O53" s="112" t="e">
        <v>#DIV/0!</v>
      </c>
      <c r="P53" s="95" t="e">
        <v>#DIV/0!</v>
      </c>
    </row>
    <row r="54" spans="1:16" s="136" customFormat="1" ht="16.5" hidden="1" customHeight="1">
      <c r="A54" s="25">
        <v>0</v>
      </c>
      <c r="B54" s="25">
        <v>0</v>
      </c>
      <c r="C54" s="110">
        <v>0</v>
      </c>
      <c r="D54" s="90">
        <v>0</v>
      </c>
      <c r="E54" s="112" t="e">
        <v>#DIV/0!</v>
      </c>
      <c r="F54" s="95" t="e">
        <v>#DIV/0!</v>
      </c>
      <c r="G54" s="137"/>
      <c r="H54" s="110">
        <v>0</v>
      </c>
      <c r="I54" s="90">
        <v>0</v>
      </c>
      <c r="J54" s="112" t="e">
        <v>#DIV/0!</v>
      </c>
      <c r="K54" s="95" t="e">
        <v>#DIV/0!</v>
      </c>
      <c r="L54" s="137"/>
      <c r="M54" s="110">
        <v>0</v>
      </c>
      <c r="N54" s="90">
        <v>0</v>
      </c>
      <c r="O54" s="112" t="e">
        <v>#DIV/0!</v>
      </c>
      <c r="P54" s="95" t="e">
        <v>#DIV/0!</v>
      </c>
    </row>
    <row r="55" spans="1:16" s="136" customFormat="1" ht="16.5" hidden="1" customHeight="1">
      <c r="A55" s="25">
        <v>0</v>
      </c>
      <c r="B55" s="25">
        <v>0</v>
      </c>
      <c r="C55" s="110">
        <v>0</v>
      </c>
      <c r="D55" s="90">
        <v>0</v>
      </c>
      <c r="E55" s="112" t="e">
        <v>#DIV/0!</v>
      </c>
      <c r="F55" s="95" t="e">
        <v>#DIV/0!</v>
      </c>
      <c r="G55" s="137"/>
      <c r="H55" s="110">
        <v>0</v>
      </c>
      <c r="I55" s="90">
        <v>0</v>
      </c>
      <c r="J55" s="112" t="e">
        <v>#DIV/0!</v>
      </c>
      <c r="K55" s="95" t="e">
        <v>#DIV/0!</v>
      </c>
      <c r="L55" s="137"/>
      <c r="M55" s="110">
        <v>0</v>
      </c>
      <c r="N55" s="90">
        <v>0</v>
      </c>
      <c r="O55" s="112" t="e">
        <v>#DIV/0!</v>
      </c>
      <c r="P55" s="95" t="e">
        <v>#DIV/0!</v>
      </c>
    </row>
    <row r="56" spans="1:16" s="136" customFormat="1" ht="16.5" hidden="1" customHeight="1">
      <c r="A56" s="25">
        <v>0</v>
      </c>
      <c r="B56" s="25">
        <v>0</v>
      </c>
      <c r="C56" s="110">
        <v>0</v>
      </c>
      <c r="D56" s="90">
        <v>0</v>
      </c>
      <c r="E56" s="112" t="e">
        <v>#DIV/0!</v>
      </c>
      <c r="F56" s="95" t="e">
        <v>#DIV/0!</v>
      </c>
      <c r="G56" s="137"/>
      <c r="H56" s="110">
        <v>0</v>
      </c>
      <c r="I56" s="90">
        <v>0</v>
      </c>
      <c r="J56" s="112" t="e">
        <v>#DIV/0!</v>
      </c>
      <c r="K56" s="95" t="e">
        <v>#DIV/0!</v>
      </c>
      <c r="L56" s="137"/>
      <c r="M56" s="110">
        <v>0</v>
      </c>
      <c r="N56" s="90">
        <v>0</v>
      </c>
      <c r="O56" s="112" t="e">
        <v>#DIV/0!</v>
      </c>
      <c r="P56" s="95" t="e">
        <v>#DIV/0!</v>
      </c>
    </row>
    <row r="57" spans="1:16" s="136" customFormat="1" ht="16.5" hidden="1" customHeight="1">
      <c r="A57" s="25">
        <v>0</v>
      </c>
      <c r="B57" s="25">
        <v>0</v>
      </c>
      <c r="C57" s="110">
        <v>0</v>
      </c>
      <c r="D57" s="90">
        <v>0</v>
      </c>
      <c r="E57" s="112" t="e">
        <v>#DIV/0!</v>
      </c>
      <c r="F57" s="95" t="e">
        <v>#DIV/0!</v>
      </c>
      <c r="G57" s="137"/>
      <c r="H57" s="110">
        <v>0</v>
      </c>
      <c r="I57" s="90">
        <v>0</v>
      </c>
      <c r="J57" s="112" t="e">
        <v>#DIV/0!</v>
      </c>
      <c r="K57" s="95" t="e">
        <v>#DIV/0!</v>
      </c>
      <c r="L57" s="137"/>
      <c r="M57" s="110">
        <v>0</v>
      </c>
      <c r="N57" s="90">
        <v>0</v>
      </c>
      <c r="O57" s="112" t="e">
        <v>#DIV/0!</v>
      </c>
      <c r="P57" s="95" t="e">
        <v>#DIV/0!</v>
      </c>
    </row>
    <row r="58" spans="1:16" s="136" customFormat="1" ht="16.5" hidden="1" customHeight="1">
      <c r="A58" s="25">
        <v>0</v>
      </c>
      <c r="B58" s="25">
        <v>0</v>
      </c>
      <c r="C58" s="110">
        <v>0</v>
      </c>
      <c r="D58" s="90">
        <v>0</v>
      </c>
      <c r="E58" s="112" t="e">
        <v>#DIV/0!</v>
      </c>
      <c r="F58" s="95" t="e">
        <v>#DIV/0!</v>
      </c>
      <c r="G58" s="137"/>
      <c r="H58" s="110">
        <v>0</v>
      </c>
      <c r="I58" s="90">
        <v>0</v>
      </c>
      <c r="J58" s="112" t="e">
        <v>#DIV/0!</v>
      </c>
      <c r="K58" s="95" t="e">
        <v>#DIV/0!</v>
      </c>
      <c r="L58" s="137"/>
      <c r="M58" s="110">
        <v>0</v>
      </c>
      <c r="N58" s="90">
        <v>0</v>
      </c>
      <c r="O58" s="112" t="e">
        <v>#DIV/0!</v>
      </c>
      <c r="P58" s="95" t="e">
        <v>#DIV/0!</v>
      </c>
    </row>
    <row r="59" spans="1:16" s="136" customFormat="1" ht="16.5" hidden="1" customHeight="1">
      <c r="A59" s="25">
        <v>0</v>
      </c>
      <c r="B59" s="25">
        <v>0</v>
      </c>
      <c r="C59" s="110">
        <v>0</v>
      </c>
      <c r="D59" s="90">
        <v>0</v>
      </c>
      <c r="E59" s="112" t="e">
        <v>#DIV/0!</v>
      </c>
      <c r="F59" s="95" t="e">
        <v>#DIV/0!</v>
      </c>
      <c r="G59" s="137"/>
      <c r="H59" s="110">
        <v>0</v>
      </c>
      <c r="I59" s="90">
        <v>0</v>
      </c>
      <c r="J59" s="112" t="e">
        <v>#DIV/0!</v>
      </c>
      <c r="K59" s="95" t="e">
        <v>#DIV/0!</v>
      </c>
      <c r="L59" s="137"/>
      <c r="M59" s="110">
        <v>0</v>
      </c>
      <c r="N59" s="90">
        <v>0</v>
      </c>
      <c r="O59" s="112" t="e">
        <v>#DIV/0!</v>
      </c>
      <c r="P59" s="95" t="e">
        <v>#DIV/0!</v>
      </c>
    </row>
    <row r="60" spans="1:16" s="136" customFormat="1" ht="16.5" hidden="1" customHeight="1">
      <c r="A60" s="25">
        <v>0</v>
      </c>
      <c r="B60" s="25">
        <v>0</v>
      </c>
      <c r="C60" s="110">
        <v>0</v>
      </c>
      <c r="D60" s="90">
        <v>0</v>
      </c>
      <c r="E60" s="112" t="e">
        <v>#DIV/0!</v>
      </c>
      <c r="F60" s="95" t="e">
        <v>#DIV/0!</v>
      </c>
      <c r="G60" s="137"/>
      <c r="H60" s="110">
        <v>0</v>
      </c>
      <c r="I60" s="90">
        <v>0</v>
      </c>
      <c r="J60" s="112" t="e">
        <v>#DIV/0!</v>
      </c>
      <c r="K60" s="95" t="e">
        <v>#DIV/0!</v>
      </c>
      <c r="L60" s="137"/>
      <c r="M60" s="110">
        <v>0</v>
      </c>
      <c r="N60" s="90">
        <v>0</v>
      </c>
      <c r="O60" s="112" t="e">
        <v>#DIV/0!</v>
      </c>
      <c r="P60" s="95" t="e">
        <v>#DIV/0!</v>
      </c>
    </row>
    <row r="61" spans="1:16" s="136" customFormat="1" ht="16.5" hidden="1" customHeight="1">
      <c r="A61" s="25">
        <v>0</v>
      </c>
      <c r="B61" s="25">
        <v>0</v>
      </c>
      <c r="C61" s="110">
        <v>0</v>
      </c>
      <c r="D61" s="90">
        <v>0</v>
      </c>
      <c r="E61" s="112" t="e">
        <v>#DIV/0!</v>
      </c>
      <c r="F61" s="95" t="e">
        <v>#DIV/0!</v>
      </c>
      <c r="G61" s="137"/>
      <c r="H61" s="110">
        <v>0</v>
      </c>
      <c r="I61" s="90">
        <v>0</v>
      </c>
      <c r="J61" s="112" t="e">
        <v>#DIV/0!</v>
      </c>
      <c r="K61" s="95" t="e">
        <v>#DIV/0!</v>
      </c>
      <c r="L61" s="137"/>
      <c r="M61" s="110">
        <v>0</v>
      </c>
      <c r="N61" s="90">
        <v>0</v>
      </c>
      <c r="O61" s="112" t="e">
        <v>#DIV/0!</v>
      </c>
      <c r="P61" s="95" t="e">
        <v>#DIV/0!</v>
      </c>
    </row>
    <row r="62" spans="1:16" s="136" customFormat="1" ht="16.5" hidden="1" customHeight="1">
      <c r="A62" s="25">
        <v>0</v>
      </c>
      <c r="B62" s="25">
        <v>0</v>
      </c>
      <c r="C62" s="110">
        <v>0</v>
      </c>
      <c r="D62" s="90">
        <v>0</v>
      </c>
      <c r="E62" s="112" t="e">
        <v>#DIV/0!</v>
      </c>
      <c r="F62" s="95" t="e">
        <v>#DIV/0!</v>
      </c>
      <c r="G62" s="137"/>
      <c r="H62" s="110">
        <v>0</v>
      </c>
      <c r="I62" s="90">
        <v>0</v>
      </c>
      <c r="J62" s="112" t="e">
        <v>#DIV/0!</v>
      </c>
      <c r="K62" s="95" t="e">
        <v>#DIV/0!</v>
      </c>
      <c r="L62" s="137"/>
      <c r="M62" s="110">
        <v>0</v>
      </c>
      <c r="N62" s="90">
        <v>0</v>
      </c>
      <c r="O62" s="112" t="e">
        <v>#DIV/0!</v>
      </c>
      <c r="P62" s="95" t="e">
        <v>#DIV/0!</v>
      </c>
    </row>
    <row r="63" spans="1:16" s="136" customFormat="1" ht="16.5" hidden="1" customHeight="1">
      <c r="A63" s="25">
        <v>0</v>
      </c>
      <c r="B63" s="25">
        <v>0</v>
      </c>
      <c r="C63" s="110">
        <v>0</v>
      </c>
      <c r="D63" s="90">
        <v>0</v>
      </c>
      <c r="E63" s="112" t="e">
        <v>#DIV/0!</v>
      </c>
      <c r="F63" s="95" t="e">
        <v>#DIV/0!</v>
      </c>
      <c r="G63" s="137"/>
      <c r="H63" s="110">
        <v>0</v>
      </c>
      <c r="I63" s="90">
        <v>0</v>
      </c>
      <c r="J63" s="112" t="e">
        <v>#DIV/0!</v>
      </c>
      <c r="K63" s="95" t="e">
        <v>#DIV/0!</v>
      </c>
      <c r="L63" s="137"/>
      <c r="M63" s="110">
        <v>0</v>
      </c>
      <c r="N63" s="90">
        <v>0</v>
      </c>
      <c r="O63" s="112" t="e">
        <v>#DIV/0!</v>
      </c>
      <c r="P63" s="95" t="e">
        <v>#DIV/0!</v>
      </c>
    </row>
    <row r="64" spans="1:16" s="136" customFormat="1" ht="16.5" hidden="1" customHeight="1">
      <c r="A64" s="25">
        <v>0</v>
      </c>
      <c r="B64" s="25">
        <v>0</v>
      </c>
      <c r="C64" s="110">
        <v>0</v>
      </c>
      <c r="D64" s="90">
        <v>0</v>
      </c>
      <c r="E64" s="112" t="e">
        <v>#DIV/0!</v>
      </c>
      <c r="F64" s="95" t="e">
        <v>#DIV/0!</v>
      </c>
      <c r="G64" s="137"/>
      <c r="H64" s="110">
        <v>0</v>
      </c>
      <c r="I64" s="90">
        <v>0</v>
      </c>
      <c r="J64" s="112" t="e">
        <v>#DIV/0!</v>
      </c>
      <c r="K64" s="95" t="e">
        <v>#DIV/0!</v>
      </c>
      <c r="L64" s="137"/>
      <c r="M64" s="110">
        <v>0</v>
      </c>
      <c r="N64" s="90">
        <v>0</v>
      </c>
      <c r="O64" s="112" t="e">
        <v>#DIV/0!</v>
      </c>
      <c r="P64" s="95" t="e">
        <v>#DIV/0!</v>
      </c>
    </row>
    <row r="65" spans="1:16" s="136" customFormat="1" ht="16.5" hidden="1" customHeight="1">
      <c r="A65" s="25">
        <v>0</v>
      </c>
      <c r="B65" s="25">
        <v>0</v>
      </c>
      <c r="C65" s="110">
        <v>0</v>
      </c>
      <c r="D65" s="90">
        <v>0</v>
      </c>
      <c r="E65" s="112" t="e">
        <v>#DIV/0!</v>
      </c>
      <c r="F65" s="95" t="e">
        <v>#DIV/0!</v>
      </c>
      <c r="G65" s="137"/>
      <c r="H65" s="110">
        <v>0</v>
      </c>
      <c r="I65" s="90">
        <v>0</v>
      </c>
      <c r="J65" s="112" t="e">
        <v>#DIV/0!</v>
      </c>
      <c r="K65" s="95" t="e">
        <v>#DIV/0!</v>
      </c>
      <c r="L65" s="137"/>
      <c r="M65" s="110">
        <v>0</v>
      </c>
      <c r="N65" s="90">
        <v>0</v>
      </c>
      <c r="O65" s="112" t="e">
        <v>#DIV/0!</v>
      </c>
      <c r="P65" s="95" t="e">
        <v>#DIV/0!</v>
      </c>
    </row>
    <row r="66" spans="1:16" s="136" customFormat="1" ht="16.5" hidden="1" customHeight="1">
      <c r="A66" s="25">
        <v>0</v>
      </c>
      <c r="B66" s="25">
        <v>0</v>
      </c>
      <c r="C66" s="110">
        <v>0</v>
      </c>
      <c r="D66" s="90">
        <v>0</v>
      </c>
      <c r="E66" s="112" t="e">
        <v>#DIV/0!</v>
      </c>
      <c r="F66" s="95" t="e">
        <v>#DIV/0!</v>
      </c>
      <c r="G66" s="137"/>
      <c r="H66" s="110">
        <v>0</v>
      </c>
      <c r="I66" s="90">
        <v>0</v>
      </c>
      <c r="J66" s="112" t="e">
        <v>#DIV/0!</v>
      </c>
      <c r="K66" s="95" t="e">
        <v>#DIV/0!</v>
      </c>
      <c r="L66" s="137"/>
      <c r="M66" s="110">
        <v>0</v>
      </c>
      <c r="N66" s="90">
        <v>0</v>
      </c>
      <c r="O66" s="112" t="e">
        <v>#DIV/0!</v>
      </c>
      <c r="P66" s="95" t="e">
        <v>#DIV/0!</v>
      </c>
    </row>
    <row r="67" spans="1:16" s="136" customFormat="1" ht="16.5" hidden="1" customHeight="1">
      <c r="A67" s="25">
        <v>0</v>
      </c>
      <c r="B67" s="25">
        <v>0</v>
      </c>
      <c r="C67" s="110">
        <v>0</v>
      </c>
      <c r="D67" s="90">
        <v>0</v>
      </c>
      <c r="E67" s="112" t="e">
        <v>#DIV/0!</v>
      </c>
      <c r="F67" s="95" t="e">
        <v>#DIV/0!</v>
      </c>
      <c r="G67" s="137"/>
      <c r="H67" s="110">
        <v>0</v>
      </c>
      <c r="I67" s="90">
        <v>0</v>
      </c>
      <c r="J67" s="112" t="e">
        <v>#DIV/0!</v>
      </c>
      <c r="K67" s="95" t="e">
        <v>#DIV/0!</v>
      </c>
      <c r="L67" s="137"/>
      <c r="M67" s="110">
        <v>0</v>
      </c>
      <c r="N67" s="90">
        <v>0</v>
      </c>
      <c r="O67" s="112" t="e">
        <v>#DIV/0!</v>
      </c>
      <c r="P67" s="95" t="e">
        <v>#DIV/0!</v>
      </c>
    </row>
    <row r="68" spans="1:16" s="136" customFormat="1" ht="16.5" hidden="1" customHeight="1">
      <c r="A68" s="25">
        <v>0</v>
      </c>
      <c r="B68" s="25">
        <v>0</v>
      </c>
      <c r="C68" s="110">
        <v>0</v>
      </c>
      <c r="D68" s="90">
        <v>0</v>
      </c>
      <c r="E68" s="112" t="e">
        <v>#DIV/0!</v>
      </c>
      <c r="F68" s="95" t="e">
        <v>#DIV/0!</v>
      </c>
      <c r="G68" s="137"/>
      <c r="H68" s="110">
        <v>0</v>
      </c>
      <c r="I68" s="90">
        <v>0</v>
      </c>
      <c r="J68" s="112" t="e">
        <v>#DIV/0!</v>
      </c>
      <c r="K68" s="95" t="e">
        <v>#DIV/0!</v>
      </c>
      <c r="L68" s="137"/>
      <c r="M68" s="110">
        <v>0</v>
      </c>
      <c r="N68" s="90">
        <v>0</v>
      </c>
      <c r="O68" s="112" t="e">
        <v>#DIV/0!</v>
      </c>
      <c r="P68" s="95" t="e">
        <v>#DIV/0!</v>
      </c>
    </row>
    <row r="69" spans="1:16" s="136" customFormat="1" ht="16.5" hidden="1" customHeight="1">
      <c r="A69" s="25">
        <v>0</v>
      </c>
      <c r="B69" s="25">
        <v>0</v>
      </c>
      <c r="C69" s="110">
        <v>0</v>
      </c>
      <c r="D69" s="90">
        <v>0</v>
      </c>
      <c r="E69" s="112" t="e">
        <v>#DIV/0!</v>
      </c>
      <c r="F69" s="95" t="e">
        <v>#DIV/0!</v>
      </c>
      <c r="G69" s="137"/>
      <c r="H69" s="110">
        <v>0</v>
      </c>
      <c r="I69" s="90">
        <v>0</v>
      </c>
      <c r="J69" s="112" t="e">
        <v>#DIV/0!</v>
      </c>
      <c r="K69" s="95" t="e">
        <v>#DIV/0!</v>
      </c>
      <c r="L69" s="137"/>
      <c r="M69" s="110">
        <v>0</v>
      </c>
      <c r="N69" s="90">
        <v>0</v>
      </c>
      <c r="O69" s="112" t="e">
        <v>#DIV/0!</v>
      </c>
      <c r="P69" s="95" t="e">
        <v>#DIV/0!</v>
      </c>
    </row>
    <row r="70" spans="1:16" s="136" customFormat="1" ht="16.5" hidden="1" customHeight="1">
      <c r="A70" s="25">
        <v>0</v>
      </c>
      <c r="B70" s="25">
        <v>0</v>
      </c>
      <c r="C70" s="110">
        <v>0</v>
      </c>
      <c r="D70" s="90">
        <v>0</v>
      </c>
      <c r="E70" s="112" t="e">
        <v>#DIV/0!</v>
      </c>
      <c r="F70" s="95" t="e">
        <v>#DIV/0!</v>
      </c>
      <c r="G70" s="137"/>
      <c r="H70" s="110">
        <v>0</v>
      </c>
      <c r="I70" s="90">
        <v>0</v>
      </c>
      <c r="J70" s="112" t="e">
        <v>#DIV/0!</v>
      </c>
      <c r="K70" s="95" t="e">
        <v>#DIV/0!</v>
      </c>
      <c r="L70" s="137"/>
      <c r="M70" s="110">
        <v>0</v>
      </c>
      <c r="N70" s="90">
        <v>0</v>
      </c>
      <c r="O70" s="112" t="e">
        <v>#DIV/0!</v>
      </c>
      <c r="P70" s="95" t="e">
        <v>#DIV/0!</v>
      </c>
    </row>
    <row r="71" spans="1:16" s="136" customFormat="1" ht="16.5" hidden="1" customHeight="1">
      <c r="A71" s="25">
        <v>0</v>
      </c>
      <c r="B71" s="25">
        <v>0</v>
      </c>
      <c r="C71" s="110">
        <v>0</v>
      </c>
      <c r="D71" s="90">
        <v>0</v>
      </c>
      <c r="E71" s="112" t="e">
        <v>#DIV/0!</v>
      </c>
      <c r="F71" s="95" t="e">
        <v>#DIV/0!</v>
      </c>
      <c r="G71" s="137"/>
      <c r="H71" s="110">
        <v>0</v>
      </c>
      <c r="I71" s="90">
        <v>0</v>
      </c>
      <c r="J71" s="112" t="e">
        <v>#DIV/0!</v>
      </c>
      <c r="K71" s="95" t="e">
        <v>#DIV/0!</v>
      </c>
      <c r="L71" s="137"/>
      <c r="M71" s="110">
        <v>0</v>
      </c>
      <c r="N71" s="90">
        <v>0</v>
      </c>
      <c r="O71" s="112" t="e">
        <v>#DIV/0!</v>
      </c>
      <c r="P71" s="95" t="e">
        <v>#DIV/0!</v>
      </c>
    </row>
    <row r="72" spans="1:16" s="136" customFormat="1" ht="16.5" hidden="1" customHeight="1">
      <c r="A72" s="25">
        <v>0</v>
      </c>
      <c r="B72" s="25">
        <v>0</v>
      </c>
      <c r="C72" s="110">
        <v>0</v>
      </c>
      <c r="D72" s="90">
        <v>0</v>
      </c>
      <c r="E72" s="112" t="e">
        <v>#DIV/0!</v>
      </c>
      <c r="F72" s="95" t="e">
        <v>#DIV/0!</v>
      </c>
      <c r="G72" s="137"/>
      <c r="H72" s="110">
        <v>0</v>
      </c>
      <c r="I72" s="90">
        <v>0</v>
      </c>
      <c r="J72" s="112" t="e">
        <v>#DIV/0!</v>
      </c>
      <c r="K72" s="95" t="e">
        <v>#DIV/0!</v>
      </c>
      <c r="L72" s="137"/>
      <c r="M72" s="110">
        <v>0</v>
      </c>
      <c r="N72" s="90">
        <v>0</v>
      </c>
      <c r="O72" s="112" t="e">
        <v>#DIV/0!</v>
      </c>
      <c r="P72" s="95" t="e">
        <v>#DIV/0!</v>
      </c>
    </row>
    <row r="73" spans="1:16" s="136" customFormat="1" ht="16.5" hidden="1" customHeight="1">
      <c r="A73" s="25">
        <v>0</v>
      </c>
      <c r="B73" s="25">
        <v>0</v>
      </c>
      <c r="C73" s="110">
        <v>0</v>
      </c>
      <c r="D73" s="90">
        <v>0</v>
      </c>
      <c r="E73" s="112" t="e">
        <v>#DIV/0!</v>
      </c>
      <c r="F73" s="95" t="e">
        <v>#DIV/0!</v>
      </c>
      <c r="G73" s="137"/>
      <c r="H73" s="110">
        <v>0</v>
      </c>
      <c r="I73" s="90">
        <v>0</v>
      </c>
      <c r="J73" s="112" t="e">
        <v>#DIV/0!</v>
      </c>
      <c r="K73" s="95" t="e">
        <v>#DIV/0!</v>
      </c>
      <c r="L73" s="137"/>
      <c r="M73" s="110">
        <v>0</v>
      </c>
      <c r="N73" s="90">
        <v>0</v>
      </c>
      <c r="O73" s="112" t="e">
        <v>#DIV/0!</v>
      </c>
      <c r="P73" s="95" t="e">
        <v>#DIV/0!</v>
      </c>
    </row>
    <row r="74" spans="1:16" s="136" customFormat="1" ht="16.5" hidden="1" customHeight="1">
      <c r="A74" s="25">
        <v>0</v>
      </c>
      <c r="B74" s="25">
        <v>0</v>
      </c>
      <c r="C74" s="110">
        <v>0</v>
      </c>
      <c r="D74" s="90">
        <v>0</v>
      </c>
      <c r="E74" s="112" t="e">
        <v>#DIV/0!</v>
      </c>
      <c r="F74" s="95" t="e">
        <v>#DIV/0!</v>
      </c>
      <c r="G74" s="137"/>
      <c r="H74" s="110">
        <v>0</v>
      </c>
      <c r="I74" s="90">
        <v>0</v>
      </c>
      <c r="J74" s="112" t="e">
        <v>#DIV/0!</v>
      </c>
      <c r="K74" s="95" t="e">
        <v>#DIV/0!</v>
      </c>
      <c r="L74" s="137"/>
      <c r="M74" s="110">
        <v>0</v>
      </c>
      <c r="N74" s="90">
        <v>0</v>
      </c>
      <c r="O74" s="112" t="e">
        <v>#DIV/0!</v>
      </c>
      <c r="P74" s="95" t="e">
        <v>#DIV/0!</v>
      </c>
    </row>
    <row r="75" spans="1:16" s="136" customFormat="1" ht="16.5" hidden="1" customHeight="1">
      <c r="A75" s="25">
        <v>0</v>
      </c>
      <c r="B75" s="25">
        <v>0</v>
      </c>
      <c r="C75" s="110">
        <v>0</v>
      </c>
      <c r="D75" s="90">
        <v>0</v>
      </c>
      <c r="E75" s="112" t="e">
        <v>#DIV/0!</v>
      </c>
      <c r="F75" s="95" t="e">
        <v>#DIV/0!</v>
      </c>
      <c r="G75" s="137"/>
      <c r="H75" s="110">
        <v>0</v>
      </c>
      <c r="I75" s="90">
        <v>0</v>
      </c>
      <c r="J75" s="112" t="e">
        <v>#DIV/0!</v>
      </c>
      <c r="K75" s="95" t="e">
        <v>#DIV/0!</v>
      </c>
      <c r="L75" s="137"/>
      <c r="M75" s="110">
        <v>0</v>
      </c>
      <c r="N75" s="90">
        <v>0</v>
      </c>
      <c r="O75" s="112" t="e">
        <v>#DIV/0!</v>
      </c>
      <c r="P75" s="95" t="e">
        <v>#DIV/0!</v>
      </c>
    </row>
    <row r="76" spans="1:16" s="136" customFormat="1" ht="16.5" hidden="1" customHeight="1">
      <c r="A76" s="25">
        <v>0</v>
      </c>
      <c r="B76" s="25">
        <v>0</v>
      </c>
      <c r="C76" s="110">
        <v>0</v>
      </c>
      <c r="D76" s="90">
        <v>0</v>
      </c>
      <c r="E76" s="112" t="e">
        <v>#DIV/0!</v>
      </c>
      <c r="F76" s="95" t="e">
        <v>#DIV/0!</v>
      </c>
      <c r="G76" s="137"/>
      <c r="H76" s="110">
        <v>0</v>
      </c>
      <c r="I76" s="90">
        <v>0</v>
      </c>
      <c r="J76" s="112" t="e">
        <v>#DIV/0!</v>
      </c>
      <c r="K76" s="95" t="e">
        <v>#DIV/0!</v>
      </c>
      <c r="L76" s="137"/>
      <c r="M76" s="110">
        <v>0</v>
      </c>
      <c r="N76" s="90">
        <v>0</v>
      </c>
      <c r="O76" s="112" t="e">
        <v>#DIV/0!</v>
      </c>
      <c r="P76" s="95" t="e">
        <v>#DIV/0!</v>
      </c>
    </row>
    <row r="77" spans="1:16" s="136" customFormat="1" ht="16.5" hidden="1" customHeight="1">
      <c r="A77" s="25">
        <v>0</v>
      </c>
      <c r="B77" s="25">
        <v>0</v>
      </c>
      <c r="C77" s="110">
        <v>0</v>
      </c>
      <c r="D77" s="90">
        <v>0</v>
      </c>
      <c r="E77" s="112" t="e">
        <v>#DIV/0!</v>
      </c>
      <c r="F77" s="95" t="e">
        <v>#DIV/0!</v>
      </c>
      <c r="G77" s="137"/>
      <c r="H77" s="110">
        <v>0</v>
      </c>
      <c r="I77" s="90">
        <v>0</v>
      </c>
      <c r="J77" s="112" t="e">
        <v>#DIV/0!</v>
      </c>
      <c r="K77" s="95" t="e">
        <v>#DIV/0!</v>
      </c>
      <c r="L77" s="137"/>
      <c r="M77" s="110">
        <v>0</v>
      </c>
      <c r="N77" s="90">
        <v>0</v>
      </c>
      <c r="O77" s="112" t="e">
        <v>#DIV/0!</v>
      </c>
      <c r="P77" s="95" t="e">
        <v>#DIV/0!</v>
      </c>
    </row>
    <row r="78" spans="1:16" s="136" customFormat="1" ht="16.5" hidden="1" customHeight="1">
      <c r="A78" s="25">
        <v>0</v>
      </c>
      <c r="B78" s="25">
        <v>0</v>
      </c>
      <c r="C78" s="110">
        <v>0</v>
      </c>
      <c r="D78" s="90">
        <v>0</v>
      </c>
      <c r="E78" s="112" t="e">
        <v>#DIV/0!</v>
      </c>
      <c r="F78" s="95" t="e">
        <v>#DIV/0!</v>
      </c>
      <c r="G78" s="137"/>
      <c r="H78" s="110">
        <v>0</v>
      </c>
      <c r="I78" s="90">
        <v>0</v>
      </c>
      <c r="J78" s="112" t="e">
        <v>#DIV/0!</v>
      </c>
      <c r="K78" s="95" t="e">
        <v>#DIV/0!</v>
      </c>
      <c r="L78" s="137"/>
      <c r="M78" s="110">
        <v>0</v>
      </c>
      <c r="N78" s="90">
        <v>0</v>
      </c>
      <c r="O78" s="112" t="e">
        <v>#DIV/0!</v>
      </c>
      <c r="P78" s="95" t="e">
        <v>#DIV/0!</v>
      </c>
    </row>
    <row r="79" spans="1:16" s="136" customFormat="1" ht="16.5" hidden="1" customHeight="1">
      <c r="A79" s="25">
        <v>0</v>
      </c>
      <c r="B79" s="25">
        <v>0</v>
      </c>
      <c r="C79" s="110">
        <v>0</v>
      </c>
      <c r="D79" s="90">
        <v>0</v>
      </c>
      <c r="E79" s="112" t="e">
        <v>#DIV/0!</v>
      </c>
      <c r="F79" s="95" t="e">
        <v>#DIV/0!</v>
      </c>
      <c r="G79" s="137"/>
      <c r="H79" s="110">
        <v>0</v>
      </c>
      <c r="I79" s="90">
        <v>0</v>
      </c>
      <c r="J79" s="112" t="e">
        <v>#DIV/0!</v>
      </c>
      <c r="K79" s="95" t="e">
        <v>#DIV/0!</v>
      </c>
      <c r="L79" s="137"/>
      <c r="M79" s="110">
        <v>0</v>
      </c>
      <c r="N79" s="90">
        <v>0</v>
      </c>
      <c r="O79" s="112" t="e">
        <v>#DIV/0!</v>
      </c>
      <c r="P79" s="95" t="e">
        <v>#DIV/0!</v>
      </c>
    </row>
    <row r="80" spans="1:16" s="136" customFormat="1" ht="16.5" hidden="1" customHeight="1">
      <c r="A80" s="25">
        <v>0</v>
      </c>
      <c r="B80" s="25">
        <v>0</v>
      </c>
      <c r="C80" s="110">
        <v>0</v>
      </c>
      <c r="D80" s="90">
        <v>0</v>
      </c>
      <c r="E80" s="112" t="e">
        <v>#DIV/0!</v>
      </c>
      <c r="F80" s="95" t="e">
        <v>#DIV/0!</v>
      </c>
      <c r="G80" s="137"/>
      <c r="H80" s="110">
        <v>0</v>
      </c>
      <c r="I80" s="90">
        <v>0</v>
      </c>
      <c r="J80" s="112" t="e">
        <v>#DIV/0!</v>
      </c>
      <c r="K80" s="95" t="e">
        <v>#DIV/0!</v>
      </c>
      <c r="L80" s="137"/>
      <c r="M80" s="110">
        <v>0</v>
      </c>
      <c r="N80" s="90">
        <v>0</v>
      </c>
      <c r="O80" s="112" t="e">
        <v>#DIV/0!</v>
      </c>
      <c r="P80" s="95" t="e">
        <v>#DIV/0!</v>
      </c>
    </row>
    <row r="81" spans="1:16" s="136" customFormat="1" ht="16.5" hidden="1" customHeight="1">
      <c r="A81" s="25">
        <v>0</v>
      </c>
      <c r="B81" s="25">
        <v>0</v>
      </c>
      <c r="C81" s="110">
        <v>0</v>
      </c>
      <c r="D81" s="90">
        <v>0</v>
      </c>
      <c r="E81" s="112" t="e">
        <v>#DIV/0!</v>
      </c>
      <c r="F81" s="95" t="e">
        <v>#DIV/0!</v>
      </c>
      <c r="G81" s="137"/>
      <c r="H81" s="110">
        <v>0</v>
      </c>
      <c r="I81" s="90">
        <v>0</v>
      </c>
      <c r="J81" s="112" t="e">
        <v>#DIV/0!</v>
      </c>
      <c r="K81" s="95" t="e">
        <v>#DIV/0!</v>
      </c>
      <c r="L81" s="137"/>
      <c r="M81" s="110">
        <v>0</v>
      </c>
      <c r="N81" s="90">
        <v>0</v>
      </c>
      <c r="O81" s="112" t="e">
        <v>#DIV/0!</v>
      </c>
      <c r="P81" s="95" t="e">
        <v>#DIV/0!</v>
      </c>
    </row>
    <row r="82" spans="1:16" s="136" customFormat="1" ht="16.5" hidden="1" customHeight="1">
      <c r="A82" s="25">
        <v>0</v>
      </c>
      <c r="B82" s="25">
        <v>0</v>
      </c>
      <c r="C82" s="110">
        <v>0</v>
      </c>
      <c r="D82" s="90">
        <v>0</v>
      </c>
      <c r="E82" s="112" t="e">
        <v>#DIV/0!</v>
      </c>
      <c r="F82" s="95" t="e">
        <v>#DIV/0!</v>
      </c>
      <c r="G82" s="137"/>
      <c r="H82" s="110">
        <v>0</v>
      </c>
      <c r="I82" s="90">
        <v>0</v>
      </c>
      <c r="J82" s="112" t="e">
        <v>#DIV/0!</v>
      </c>
      <c r="K82" s="95" t="e">
        <v>#DIV/0!</v>
      </c>
      <c r="L82" s="137"/>
      <c r="M82" s="110">
        <v>0</v>
      </c>
      <c r="N82" s="90">
        <v>0</v>
      </c>
      <c r="O82" s="112" t="e">
        <v>#DIV/0!</v>
      </c>
      <c r="P82" s="95" t="e">
        <v>#DIV/0!</v>
      </c>
    </row>
    <row r="83" spans="1:16" s="136" customFormat="1" ht="16.5" hidden="1" customHeight="1">
      <c r="A83" s="25">
        <v>0</v>
      </c>
      <c r="B83" s="25">
        <v>0</v>
      </c>
      <c r="C83" s="110">
        <v>0</v>
      </c>
      <c r="D83" s="90">
        <v>0</v>
      </c>
      <c r="E83" s="112" t="e">
        <v>#DIV/0!</v>
      </c>
      <c r="F83" s="95" t="e">
        <v>#DIV/0!</v>
      </c>
      <c r="G83" s="137"/>
      <c r="H83" s="110">
        <v>0</v>
      </c>
      <c r="I83" s="90">
        <v>0</v>
      </c>
      <c r="J83" s="112" t="e">
        <v>#DIV/0!</v>
      </c>
      <c r="K83" s="95" t="e">
        <v>#DIV/0!</v>
      </c>
      <c r="L83" s="137"/>
      <c r="M83" s="110">
        <v>0</v>
      </c>
      <c r="N83" s="90">
        <v>0</v>
      </c>
      <c r="O83" s="112" t="e">
        <v>#DIV/0!</v>
      </c>
      <c r="P83" s="95" t="e">
        <v>#DIV/0!</v>
      </c>
    </row>
    <row r="84" spans="1:16" s="136" customFormat="1" ht="16.5" hidden="1" customHeight="1">
      <c r="A84" s="25">
        <v>0</v>
      </c>
      <c r="B84" s="25">
        <v>0</v>
      </c>
      <c r="C84" s="110">
        <v>0</v>
      </c>
      <c r="D84" s="90">
        <v>0</v>
      </c>
      <c r="E84" s="112" t="e">
        <v>#DIV/0!</v>
      </c>
      <c r="F84" s="95" t="e">
        <v>#DIV/0!</v>
      </c>
      <c r="G84" s="137"/>
      <c r="H84" s="110">
        <v>0</v>
      </c>
      <c r="I84" s="90">
        <v>0</v>
      </c>
      <c r="J84" s="112" t="e">
        <v>#DIV/0!</v>
      </c>
      <c r="K84" s="95" t="e">
        <v>#DIV/0!</v>
      </c>
      <c r="L84" s="137"/>
      <c r="M84" s="110">
        <v>0</v>
      </c>
      <c r="N84" s="90">
        <v>0</v>
      </c>
      <c r="O84" s="112" t="e">
        <v>#DIV/0!</v>
      </c>
      <c r="P84" s="95" t="e">
        <v>#DIV/0!</v>
      </c>
    </row>
    <row r="85" spans="1:16" s="136" customFormat="1" ht="16.5" hidden="1" customHeight="1">
      <c r="A85" s="25">
        <v>0</v>
      </c>
      <c r="B85" s="25">
        <v>0</v>
      </c>
      <c r="C85" s="110">
        <v>0</v>
      </c>
      <c r="D85" s="90">
        <v>0</v>
      </c>
      <c r="E85" s="112" t="e">
        <v>#DIV/0!</v>
      </c>
      <c r="F85" s="95" t="e">
        <v>#DIV/0!</v>
      </c>
      <c r="G85" s="137"/>
      <c r="H85" s="110">
        <v>0</v>
      </c>
      <c r="I85" s="90">
        <v>0</v>
      </c>
      <c r="J85" s="112" t="e">
        <v>#DIV/0!</v>
      </c>
      <c r="K85" s="95" t="e">
        <v>#DIV/0!</v>
      </c>
      <c r="L85" s="137"/>
      <c r="M85" s="110">
        <v>0</v>
      </c>
      <c r="N85" s="90">
        <v>0</v>
      </c>
      <c r="O85" s="112" t="e">
        <v>#DIV/0!</v>
      </c>
      <c r="P85" s="95" t="e">
        <v>#DIV/0!</v>
      </c>
    </row>
    <row r="86" spans="1:16" s="136" customFormat="1" ht="16.5" hidden="1" customHeight="1">
      <c r="A86" s="25">
        <v>0</v>
      </c>
      <c r="B86" s="25">
        <v>0</v>
      </c>
      <c r="C86" s="110">
        <v>0</v>
      </c>
      <c r="D86" s="90">
        <v>0</v>
      </c>
      <c r="E86" s="112" t="e">
        <v>#DIV/0!</v>
      </c>
      <c r="F86" s="95" t="e">
        <v>#DIV/0!</v>
      </c>
      <c r="G86" s="137"/>
      <c r="H86" s="110">
        <v>0</v>
      </c>
      <c r="I86" s="90">
        <v>0</v>
      </c>
      <c r="J86" s="112" t="e">
        <v>#DIV/0!</v>
      </c>
      <c r="K86" s="95" t="e">
        <v>#DIV/0!</v>
      </c>
      <c r="L86" s="137"/>
      <c r="M86" s="110">
        <v>0</v>
      </c>
      <c r="N86" s="90">
        <v>0</v>
      </c>
      <c r="O86" s="112" t="e">
        <v>#DIV/0!</v>
      </c>
      <c r="P86" s="95" t="e">
        <v>#DIV/0!</v>
      </c>
    </row>
    <row r="87" spans="1:16" s="136" customFormat="1" ht="16.5" hidden="1" customHeight="1">
      <c r="A87" s="25">
        <v>0</v>
      </c>
      <c r="B87" s="25">
        <v>0</v>
      </c>
      <c r="C87" s="110">
        <v>0</v>
      </c>
      <c r="D87" s="90">
        <v>0</v>
      </c>
      <c r="E87" s="112" t="e">
        <v>#DIV/0!</v>
      </c>
      <c r="F87" s="95" t="e">
        <v>#DIV/0!</v>
      </c>
      <c r="G87" s="137"/>
      <c r="H87" s="110">
        <v>0</v>
      </c>
      <c r="I87" s="90">
        <v>0</v>
      </c>
      <c r="J87" s="112" t="e">
        <v>#DIV/0!</v>
      </c>
      <c r="K87" s="95" t="e">
        <v>#DIV/0!</v>
      </c>
      <c r="L87" s="137"/>
      <c r="M87" s="110">
        <v>0</v>
      </c>
      <c r="N87" s="90">
        <v>0</v>
      </c>
      <c r="O87" s="112" t="e">
        <v>#DIV/0!</v>
      </c>
      <c r="P87" s="95" t="e">
        <v>#DIV/0!</v>
      </c>
    </row>
    <row r="88" spans="1:16" s="136" customFormat="1" ht="16.5" hidden="1" customHeight="1">
      <c r="A88" s="25">
        <v>0</v>
      </c>
      <c r="B88" s="25">
        <v>0</v>
      </c>
      <c r="C88" s="110">
        <v>0</v>
      </c>
      <c r="D88" s="90">
        <v>0</v>
      </c>
      <c r="E88" s="112" t="e">
        <v>#DIV/0!</v>
      </c>
      <c r="F88" s="95" t="e">
        <v>#DIV/0!</v>
      </c>
      <c r="G88" s="137"/>
      <c r="H88" s="110">
        <v>0</v>
      </c>
      <c r="I88" s="90">
        <v>0</v>
      </c>
      <c r="J88" s="112" t="e">
        <v>#DIV/0!</v>
      </c>
      <c r="K88" s="95" t="e">
        <v>#DIV/0!</v>
      </c>
      <c r="L88" s="137"/>
      <c r="M88" s="110">
        <v>0</v>
      </c>
      <c r="N88" s="90">
        <v>0</v>
      </c>
      <c r="O88" s="112" t="e">
        <v>#DIV/0!</v>
      </c>
      <c r="P88" s="95" t="e">
        <v>#DIV/0!</v>
      </c>
    </row>
    <row r="89" spans="1:16" s="136" customFormat="1" ht="16.5" hidden="1" customHeight="1">
      <c r="A89" s="25">
        <v>0</v>
      </c>
      <c r="B89" s="25">
        <v>0</v>
      </c>
      <c r="C89" s="110">
        <v>0</v>
      </c>
      <c r="D89" s="90">
        <v>0</v>
      </c>
      <c r="E89" s="112" t="e">
        <v>#DIV/0!</v>
      </c>
      <c r="F89" s="95" t="e">
        <v>#DIV/0!</v>
      </c>
      <c r="G89" s="137"/>
      <c r="H89" s="110">
        <v>0</v>
      </c>
      <c r="I89" s="90">
        <v>0</v>
      </c>
      <c r="J89" s="112" t="e">
        <v>#DIV/0!</v>
      </c>
      <c r="K89" s="95" t="e">
        <v>#DIV/0!</v>
      </c>
      <c r="L89" s="137"/>
      <c r="M89" s="110">
        <v>0</v>
      </c>
      <c r="N89" s="90">
        <v>0</v>
      </c>
      <c r="O89" s="112" t="e">
        <v>#DIV/0!</v>
      </c>
      <c r="P89" s="95" t="e">
        <v>#DIV/0!</v>
      </c>
    </row>
    <row r="90" spans="1:16" s="136" customFormat="1" ht="16.5" hidden="1" customHeight="1">
      <c r="A90" s="25">
        <v>0</v>
      </c>
      <c r="B90" s="25">
        <v>0</v>
      </c>
      <c r="C90" s="110">
        <v>0</v>
      </c>
      <c r="D90" s="90">
        <v>0</v>
      </c>
      <c r="E90" s="112" t="e">
        <v>#DIV/0!</v>
      </c>
      <c r="F90" s="95" t="e">
        <v>#DIV/0!</v>
      </c>
      <c r="G90" s="137"/>
      <c r="H90" s="110">
        <v>0</v>
      </c>
      <c r="I90" s="90">
        <v>0</v>
      </c>
      <c r="J90" s="112" t="e">
        <v>#DIV/0!</v>
      </c>
      <c r="K90" s="95" t="e">
        <v>#DIV/0!</v>
      </c>
      <c r="L90" s="137"/>
      <c r="M90" s="110">
        <v>0</v>
      </c>
      <c r="N90" s="90">
        <v>0</v>
      </c>
      <c r="O90" s="112" t="e">
        <v>#DIV/0!</v>
      </c>
      <c r="P90" s="95" t="e">
        <v>#DIV/0!</v>
      </c>
    </row>
    <row r="91" spans="1:16" s="136" customFormat="1" ht="16.5" hidden="1" customHeight="1">
      <c r="A91" s="25">
        <v>0</v>
      </c>
      <c r="B91" s="25">
        <v>0</v>
      </c>
      <c r="C91" s="110">
        <v>0</v>
      </c>
      <c r="D91" s="90">
        <v>0</v>
      </c>
      <c r="E91" s="112" t="e">
        <v>#DIV/0!</v>
      </c>
      <c r="F91" s="95" t="e">
        <v>#DIV/0!</v>
      </c>
      <c r="G91" s="137"/>
      <c r="H91" s="110">
        <v>0</v>
      </c>
      <c r="I91" s="90">
        <v>0</v>
      </c>
      <c r="J91" s="112" t="e">
        <v>#DIV/0!</v>
      </c>
      <c r="K91" s="95" t="e">
        <v>#DIV/0!</v>
      </c>
      <c r="L91" s="137"/>
      <c r="M91" s="110">
        <v>0</v>
      </c>
      <c r="N91" s="90">
        <v>0</v>
      </c>
      <c r="O91" s="112" t="e">
        <v>#DIV/0!</v>
      </c>
      <c r="P91" s="95" t="e">
        <v>#DIV/0!</v>
      </c>
    </row>
    <row r="92" spans="1:16" s="136" customFormat="1" ht="16.5" hidden="1" customHeight="1">
      <c r="A92" s="25">
        <v>0</v>
      </c>
      <c r="B92" s="25">
        <v>0</v>
      </c>
      <c r="C92" s="110">
        <v>0</v>
      </c>
      <c r="D92" s="90">
        <v>0</v>
      </c>
      <c r="E92" s="112" t="e">
        <v>#DIV/0!</v>
      </c>
      <c r="F92" s="95" t="e">
        <v>#DIV/0!</v>
      </c>
      <c r="G92" s="137"/>
      <c r="H92" s="110">
        <v>0</v>
      </c>
      <c r="I92" s="90">
        <v>0</v>
      </c>
      <c r="J92" s="112" t="e">
        <v>#DIV/0!</v>
      </c>
      <c r="K92" s="95" t="e">
        <v>#DIV/0!</v>
      </c>
      <c r="L92" s="137"/>
      <c r="M92" s="110">
        <v>0</v>
      </c>
      <c r="N92" s="90">
        <v>0</v>
      </c>
      <c r="O92" s="112" t="e">
        <v>#DIV/0!</v>
      </c>
      <c r="P92" s="95" t="e">
        <v>#DIV/0!</v>
      </c>
    </row>
    <row r="93" spans="1:16" s="136" customFormat="1" ht="16.5" hidden="1" customHeight="1">
      <c r="A93" s="25">
        <v>0</v>
      </c>
      <c r="B93" s="25">
        <v>0</v>
      </c>
      <c r="C93" s="110">
        <v>0</v>
      </c>
      <c r="D93" s="90">
        <v>0</v>
      </c>
      <c r="E93" s="112" t="e">
        <v>#DIV/0!</v>
      </c>
      <c r="F93" s="95" t="e">
        <v>#DIV/0!</v>
      </c>
      <c r="G93" s="137"/>
      <c r="H93" s="110">
        <v>0</v>
      </c>
      <c r="I93" s="90">
        <v>0</v>
      </c>
      <c r="J93" s="112" t="e">
        <v>#DIV/0!</v>
      </c>
      <c r="K93" s="95" t="e">
        <v>#DIV/0!</v>
      </c>
      <c r="L93" s="137"/>
      <c r="M93" s="110">
        <v>0</v>
      </c>
      <c r="N93" s="90">
        <v>0</v>
      </c>
      <c r="O93" s="112" t="e">
        <v>#DIV/0!</v>
      </c>
      <c r="P93" s="95" t="e">
        <v>#DIV/0!</v>
      </c>
    </row>
    <row r="94" spans="1:16" s="136" customFormat="1" ht="16.5" hidden="1" customHeight="1">
      <c r="A94" s="25">
        <v>0</v>
      </c>
      <c r="B94" s="25">
        <v>0</v>
      </c>
      <c r="C94" s="110">
        <v>0</v>
      </c>
      <c r="D94" s="90">
        <v>0</v>
      </c>
      <c r="E94" s="112" t="e">
        <v>#DIV/0!</v>
      </c>
      <c r="F94" s="95" t="e">
        <v>#DIV/0!</v>
      </c>
      <c r="G94" s="137"/>
      <c r="H94" s="110">
        <v>0</v>
      </c>
      <c r="I94" s="90">
        <v>0</v>
      </c>
      <c r="J94" s="112" t="e">
        <v>#DIV/0!</v>
      </c>
      <c r="K94" s="95" t="e">
        <v>#DIV/0!</v>
      </c>
      <c r="L94" s="137"/>
      <c r="M94" s="110">
        <v>0</v>
      </c>
      <c r="N94" s="90">
        <v>0</v>
      </c>
      <c r="O94" s="112" t="e">
        <v>#DIV/0!</v>
      </c>
      <c r="P94" s="95" t="e">
        <v>#DIV/0!</v>
      </c>
    </row>
    <row r="95" spans="1:16" s="136" customFormat="1" ht="16.5" hidden="1" customHeight="1">
      <c r="A95" s="25">
        <v>0</v>
      </c>
      <c r="B95" s="25">
        <v>0</v>
      </c>
      <c r="C95" s="110">
        <v>0</v>
      </c>
      <c r="D95" s="90">
        <v>0</v>
      </c>
      <c r="E95" s="112" t="e">
        <v>#DIV/0!</v>
      </c>
      <c r="F95" s="95" t="e">
        <v>#DIV/0!</v>
      </c>
      <c r="G95" s="137"/>
      <c r="H95" s="110">
        <v>0</v>
      </c>
      <c r="I95" s="90">
        <v>0</v>
      </c>
      <c r="J95" s="112" t="e">
        <v>#DIV/0!</v>
      </c>
      <c r="K95" s="95" t="e">
        <v>#DIV/0!</v>
      </c>
      <c r="L95" s="137"/>
      <c r="M95" s="110">
        <v>0</v>
      </c>
      <c r="N95" s="90">
        <v>0</v>
      </c>
      <c r="O95" s="112" t="e">
        <v>#DIV/0!</v>
      </c>
      <c r="P95" s="95" t="e">
        <v>#DIV/0!</v>
      </c>
    </row>
    <row r="96" spans="1:16" s="136" customFormat="1" ht="16.5" hidden="1" customHeight="1">
      <c r="A96" s="25">
        <v>0</v>
      </c>
      <c r="B96" s="25">
        <v>0</v>
      </c>
      <c r="C96" s="110">
        <v>0</v>
      </c>
      <c r="D96" s="90">
        <v>0</v>
      </c>
      <c r="E96" s="112" t="e">
        <v>#DIV/0!</v>
      </c>
      <c r="F96" s="95" t="e">
        <v>#DIV/0!</v>
      </c>
      <c r="G96" s="137"/>
      <c r="H96" s="110">
        <v>0</v>
      </c>
      <c r="I96" s="90">
        <v>0</v>
      </c>
      <c r="J96" s="112" t="e">
        <v>#DIV/0!</v>
      </c>
      <c r="K96" s="95" t="e">
        <v>#DIV/0!</v>
      </c>
      <c r="L96" s="137"/>
      <c r="M96" s="110">
        <v>0</v>
      </c>
      <c r="N96" s="90">
        <v>0</v>
      </c>
      <c r="O96" s="112" t="e">
        <v>#DIV/0!</v>
      </c>
      <c r="P96" s="95" t="e">
        <v>#DIV/0!</v>
      </c>
    </row>
    <row r="97" spans="1:16" s="136" customFormat="1" ht="16.5" hidden="1" customHeight="1">
      <c r="A97" s="25">
        <v>0</v>
      </c>
      <c r="B97" s="25">
        <v>0</v>
      </c>
      <c r="C97" s="110">
        <v>0</v>
      </c>
      <c r="D97" s="90">
        <v>0</v>
      </c>
      <c r="E97" s="112" t="e">
        <v>#DIV/0!</v>
      </c>
      <c r="F97" s="95" t="e">
        <v>#DIV/0!</v>
      </c>
      <c r="G97" s="137"/>
      <c r="H97" s="110">
        <v>0</v>
      </c>
      <c r="I97" s="90">
        <v>0</v>
      </c>
      <c r="J97" s="112" t="e">
        <v>#DIV/0!</v>
      </c>
      <c r="K97" s="95" t="e">
        <v>#DIV/0!</v>
      </c>
      <c r="L97" s="137"/>
      <c r="M97" s="110">
        <v>0</v>
      </c>
      <c r="N97" s="90">
        <v>0</v>
      </c>
      <c r="O97" s="112" t="e">
        <v>#DIV/0!</v>
      </c>
      <c r="P97" s="95" t="e">
        <v>#DIV/0!</v>
      </c>
    </row>
    <row r="98" spans="1:16" s="136" customFormat="1" ht="16.5" hidden="1" customHeight="1">
      <c r="A98" s="25">
        <v>0</v>
      </c>
      <c r="B98" s="25">
        <v>0</v>
      </c>
      <c r="C98" s="110">
        <v>0</v>
      </c>
      <c r="D98" s="90">
        <v>0</v>
      </c>
      <c r="E98" s="112" t="e">
        <v>#DIV/0!</v>
      </c>
      <c r="F98" s="95" t="e">
        <v>#DIV/0!</v>
      </c>
      <c r="G98" s="137"/>
      <c r="H98" s="110">
        <v>0</v>
      </c>
      <c r="I98" s="90">
        <v>0</v>
      </c>
      <c r="J98" s="112" t="e">
        <v>#DIV/0!</v>
      </c>
      <c r="K98" s="95" t="e">
        <v>#DIV/0!</v>
      </c>
      <c r="L98" s="137"/>
      <c r="M98" s="110">
        <v>0</v>
      </c>
      <c r="N98" s="90">
        <v>0</v>
      </c>
      <c r="O98" s="112" t="e">
        <v>#DIV/0!</v>
      </c>
      <c r="P98" s="95" t="e">
        <v>#DIV/0!</v>
      </c>
    </row>
    <row r="99" spans="1:16" s="136" customFormat="1" ht="16.5" hidden="1" customHeight="1">
      <c r="A99" s="25">
        <v>0</v>
      </c>
      <c r="B99" s="25">
        <v>0</v>
      </c>
      <c r="C99" s="110">
        <v>0</v>
      </c>
      <c r="D99" s="90">
        <v>0</v>
      </c>
      <c r="E99" s="112" t="e">
        <v>#DIV/0!</v>
      </c>
      <c r="F99" s="95" t="e">
        <v>#DIV/0!</v>
      </c>
      <c r="G99" s="137"/>
      <c r="H99" s="110">
        <v>0</v>
      </c>
      <c r="I99" s="90">
        <v>0</v>
      </c>
      <c r="J99" s="112" t="e">
        <v>#DIV/0!</v>
      </c>
      <c r="K99" s="95" t="e">
        <v>#DIV/0!</v>
      </c>
      <c r="L99" s="137"/>
      <c r="M99" s="110">
        <v>0</v>
      </c>
      <c r="N99" s="90">
        <v>0</v>
      </c>
      <c r="O99" s="112" t="e">
        <v>#DIV/0!</v>
      </c>
      <c r="P99" s="95" t="e">
        <v>#DIV/0!</v>
      </c>
    </row>
    <row r="100" spans="1:16" s="136" customFormat="1" ht="16.5" hidden="1" customHeight="1">
      <c r="A100" s="25">
        <v>0</v>
      </c>
      <c r="B100" s="25">
        <v>0</v>
      </c>
      <c r="C100" s="110">
        <v>0</v>
      </c>
      <c r="D100" s="90">
        <v>0</v>
      </c>
      <c r="E100" s="112" t="e">
        <v>#DIV/0!</v>
      </c>
      <c r="F100" s="95" t="e">
        <v>#DIV/0!</v>
      </c>
      <c r="G100" s="137"/>
      <c r="H100" s="110">
        <v>0</v>
      </c>
      <c r="I100" s="90">
        <v>0</v>
      </c>
      <c r="J100" s="112" t="e">
        <v>#DIV/0!</v>
      </c>
      <c r="K100" s="95" t="e">
        <v>#DIV/0!</v>
      </c>
      <c r="L100" s="137"/>
      <c r="M100" s="110">
        <v>0</v>
      </c>
      <c r="N100" s="90">
        <v>0</v>
      </c>
      <c r="O100" s="112" t="e">
        <v>#DIV/0!</v>
      </c>
      <c r="P100" s="95" t="e">
        <v>#DIV/0!</v>
      </c>
    </row>
    <row r="101" spans="1:16" s="136" customFormat="1" ht="16.5" hidden="1" customHeight="1">
      <c r="A101" s="25">
        <v>0</v>
      </c>
      <c r="B101" s="25">
        <v>0</v>
      </c>
      <c r="C101" s="110">
        <v>0</v>
      </c>
      <c r="D101" s="90">
        <v>0</v>
      </c>
      <c r="E101" s="112" t="e">
        <v>#DIV/0!</v>
      </c>
      <c r="F101" s="95" t="e">
        <v>#DIV/0!</v>
      </c>
      <c r="G101" s="137"/>
      <c r="H101" s="110">
        <v>0</v>
      </c>
      <c r="I101" s="90">
        <v>0</v>
      </c>
      <c r="J101" s="112" t="e">
        <v>#DIV/0!</v>
      </c>
      <c r="K101" s="95" t="e">
        <v>#DIV/0!</v>
      </c>
      <c r="L101" s="137"/>
      <c r="M101" s="110">
        <v>0</v>
      </c>
      <c r="N101" s="90">
        <v>0</v>
      </c>
      <c r="O101" s="112" t="e">
        <v>#DIV/0!</v>
      </c>
      <c r="P101" s="95" t="e">
        <v>#DIV/0!</v>
      </c>
    </row>
    <row r="102" spans="1:16" s="136" customFormat="1" ht="16.5" hidden="1" customHeight="1">
      <c r="A102" s="25">
        <v>0</v>
      </c>
      <c r="B102" s="25">
        <v>0</v>
      </c>
      <c r="C102" s="110">
        <v>0</v>
      </c>
      <c r="D102" s="90">
        <v>0</v>
      </c>
      <c r="E102" s="112" t="e">
        <v>#DIV/0!</v>
      </c>
      <c r="F102" s="95" t="e">
        <v>#DIV/0!</v>
      </c>
      <c r="G102" s="137"/>
      <c r="H102" s="110">
        <v>0</v>
      </c>
      <c r="I102" s="90">
        <v>0</v>
      </c>
      <c r="J102" s="112" t="e">
        <v>#DIV/0!</v>
      </c>
      <c r="K102" s="95" t="e">
        <v>#DIV/0!</v>
      </c>
      <c r="L102" s="137"/>
      <c r="M102" s="110">
        <v>0</v>
      </c>
      <c r="N102" s="90">
        <v>0</v>
      </c>
      <c r="O102" s="112" t="e">
        <v>#DIV/0!</v>
      </c>
      <c r="P102" s="95" t="e">
        <v>#DIV/0!</v>
      </c>
    </row>
    <row r="103" spans="1:16" s="136" customFormat="1" ht="16.5" hidden="1" customHeight="1">
      <c r="A103" s="25">
        <v>0</v>
      </c>
      <c r="B103" s="25">
        <v>0</v>
      </c>
      <c r="C103" s="110">
        <v>0</v>
      </c>
      <c r="D103" s="90">
        <v>0</v>
      </c>
      <c r="E103" s="112" t="e">
        <v>#DIV/0!</v>
      </c>
      <c r="F103" s="95" t="e">
        <v>#DIV/0!</v>
      </c>
      <c r="G103" s="137"/>
      <c r="H103" s="110">
        <v>0</v>
      </c>
      <c r="I103" s="90">
        <v>0</v>
      </c>
      <c r="J103" s="112" t="e">
        <v>#DIV/0!</v>
      </c>
      <c r="K103" s="95" t="e">
        <v>#DIV/0!</v>
      </c>
      <c r="L103" s="137"/>
      <c r="M103" s="110">
        <v>0</v>
      </c>
      <c r="N103" s="90">
        <v>0</v>
      </c>
      <c r="O103" s="112" t="e">
        <v>#DIV/0!</v>
      </c>
      <c r="P103" s="95" t="e">
        <v>#DIV/0!</v>
      </c>
    </row>
    <row r="104" spans="1:16" s="136" customFormat="1" ht="16.5" hidden="1" customHeight="1">
      <c r="A104" s="25">
        <v>0</v>
      </c>
      <c r="B104" s="25">
        <v>0</v>
      </c>
      <c r="C104" s="110">
        <v>0</v>
      </c>
      <c r="D104" s="90">
        <v>0</v>
      </c>
      <c r="E104" s="112" t="e">
        <v>#DIV/0!</v>
      </c>
      <c r="F104" s="95" t="e">
        <v>#DIV/0!</v>
      </c>
      <c r="G104" s="137"/>
      <c r="H104" s="110">
        <v>0</v>
      </c>
      <c r="I104" s="90">
        <v>0</v>
      </c>
      <c r="J104" s="112" t="e">
        <v>#DIV/0!</v>
      </c>
      <c r="K104" s="95" t="e">
        <v>#DIV/0!</v>
      </c>
      <c r="L104" s="137"/>
      <c r="M104" s="110">
        <v>0</v>
      </c>
      <c r="N104" s="90">
        <v>0</v>
      </c>
      <c r="O104" s="112" t="e">
        <v>#DIV/0!</v>
      </c>
      <c r="P104" s="95" t="e">
        <v>#DIV/0!</v>
      </c>
    </row>
    <row r="105" spans="1:16" s="136" customFormat="1" ht="16.5" hidden="1" customHeight="1">
      <c r="A105" s="25">
        <v>0</v>
      </c>
      <c r="B105" s="25">
        <v>0</v>
      </c>
      <c r="C105" s="110">
        <v>0</v>
      </c>
      <c r="D105" s="90">
        <v>0</v>
      </c>
      <c r="E105" s="112" t="e">
        <v>#DIV/0!</v>
      </c>
      <c r="F105" s="95" t="e">
        <v>#DIV/0!</v>
      </c>
      <c r="G105" s="137"/>
      <c r="H105" s="110">
        <v>0</v>
      </c>
      <c r="I105" s="90">
        <v>0</v>
      </c>
      <c r="J105" s="112" t="e">
        <v>#DIV/0!</v>
      </c>
      <c r="K105" s="95" t="e">
        <v>#DIV/0!</v>
      </c>
      <c r="L105" s="137"/>
      <c r="M105" s="110">
        <v>0</v>
      </c>
      <c r="N105" s="90">
        <v>0</v>
      </c>
      <c r="O105" s="112" t="e">
        <v>#DIV/0!</v>
      </c>
      <c r="P105" s="95" t="e">
        <v>#DIV/0!</v>
      </c>
    </row>
    <row r="106" spans="1:16" s="136" customFormat="1" ht="16.5" hidden="1" customHeight="1">
      <c r="A106" s="25">
        <v>0</v>
      </c>
      <c r="B106" s="25">
        <v>0</v>
      </c>
      <c r="C106" s="110">
        <v>0</v>
      </c>
      <c r="D106" s="90">
        <v>0</v>
      </c>
      <c r="E106" s="112" t="e">
        <v>#DIV/0!</v>
      </c>
      <c r="F106" s="95" t="e">
        <v>#DIV/0!</v>
      </c>
      <c r="G106" s="137"/>
      <c r="H106" s="110">
        <v>0</v>
      </c>
      <c r="I106" s="90">
        <v>0</v>
      </c>
      <c r="J106" s="112" t="e">
        <v>#DIV/0!</v>
      </c>
      <c r="K106" s="95" t="e">
        <v>#DIV/0!</v>
      </c>
      <c r="L106" s="137"/>
      <c r="M106" s="110">
        <v>0</v>
      </c>
      <c r="N106" s="90">
        <v>0</v>
      </c>
      <c r="O106" s="112" t="e">
        <v>#DIV/0!</v>
      </c>
      <c r="P106" s="95" t="e">
        <v>#DIV/0!</v>
      </c>
    </row>
    <row r="107" spans="1:16" s="136" customFormat="1" ht="16.5" hidden="1" customHeight="1">
      <c r="A107" s="25">
        <v>0</v>
      </c>
      <c r="B107" s="25">
        <v>0</v>
      </c>
      <c r="C107" s="110">
        <v>0</v>
      </c>
      <c r="D107" s="90">
        <v>0</v>
      </c>
      <c r="E107" s="112" t="e">
        <v>#DIV/0!</v>
      </c>
      <c r="F107" s="95" t="e">
        <v>#DIV/0!</v>
      </c>
      <c r="G107" s="137"/>
      <c r="H107" s="110">
        <v>0</v>
      </c>
      <c r="I107" s="90">
        <v>0</v>
      </c>
      <c r="J107" s="112" t="e">
        <v>#DIV/0!</v>
      </c>
      <c r="K107" s="95" t="e">
        <v>#DIV/0!</v>
      </c>
      <c r="L107" s="137"/>
      <c r="M107" s="110">
        <v>0</v>
      </c>
      <c r="N107" s="90">
        <v>0</v>
      </c>
      <c r="O107" s="112" t="e">
        <v>#DIV/0!</v>
      </c>
      <c r="P107" s="95" t="e">
        <v>#DIV/0!</v>
      </c>
    </row>
    <row r="108" spans="1:16" s="136" customFormat="1" ht="16.5" hidden="1" customHeight="1">
      <c r="A108" s="25">
        <v>0</v>
      </c>
      <c r="B108" s="25">
        <v>0</v>
      </c>
      <c r="C108" s="110">
        <v>0</v>
      </c>
      <c r="D108" s="90">
        <v>0</v>
      </c>
      <c r="E108" s="112" t="e">
        <v>#DIV/0!</v>
      </c>
      <c r="F108" s="95" t="e">
        <v>#DIV/0!</v>
      </c>
      <c r="G108" s="137"/>
      <c r="H108" s="110">
        <v>0</v>
      </c>
      <c r="I108" s="90">
        <v>0</v>
      </c>
      <c r="J108" s="112" t="e">
        <v>#DIV/0!</v>
      </c>
      <c r="K108" s="95" t="e">
        <v>#DIV/0!</v>
      </c>
      <c r="L108" s="137"/>
      <c r="M108" s="110">
        <v>0</v>
      </c>
      <c r="N108" s="90">
        <v>0</v>
      </c>
      <c r="O108" s="112" t="e">
        <v>#DIV/0!</v>
      </c>
      <c r="P108" s="95" t="e">
        <v>#DIV/0!</v>
      </c>
    </row>
    <row r="109" spans="1:16" s="136" customFormat="1" ht="16.5" hidden="1" customHeight="1">
      <c r="A109" s="25">
        <v>0</v>
      </c>
      <c r="B109" s="25">
        <v>0</v>
      </c>
      <c r="C109" s="110">
        <v>0</v>
      </c>
      <c r="D109" s="90">
        <v>0</v>
      </c>
      <c r="E109" s="112" t="e">
        <v>#DIV/0!</v>
      </c>
      <c r="F109" s="95" t="e">
        <v>#DIV/0!</v>
      </c>
      <c r="G109" s="137"/>
      <c r="H109" s="110">
        <v>0</v>
      </c>
      <c r="I109" s="90">
        <v>0</v>
      </c>
      <c r="J109" s="112" t="e">
        <v>#DIV/0!</v>
      </c>
      <c r="K109" s="95" t="e">
        <v>#DIV/0!</v>
      </c>
      <c r="L109" s="137"/>
      <c r="M109" s="110">
        <v>0</v>
      </c>
      <c r="N109" s="90">
        <v>0</v>
      </c>
      <c r="O109" s="112" t="e">
        <v>#DIV/0!</v>
      </c>
      <c r="P109" s="95" t="e">
        <v>#DIV/0!</v>
      </c>
    </row>
    <row r="110" spans="1:16" s="136" customFormat="1" ht="16.5" hidden="1" customHeight="1">
      <c r="A110" s="25">
        <v>0</v>
      </c>
      <c r="B110" s="25">
        <v>0</v>
      </c>
      <c r="C110" s="110">
        <v>0</v>
      </c>
      <c r="D110" s="90">
        <v>0</v>
      </c>
      <c r="E110" s="112" t="e">
        <v>#DIV/0!</v>
      </c>
      <c r="F110" s="95" t="e">
        <v>#DIV/0!</v>
      </c>
      <c r="G110" s="137"/>
      <c r="H110" s="110">
        <v>0</v>
      </c>
      <c r="I110" s="90">
        <v>0</v>
      </c>
      <c r="J110" s="112" t="e">
        <v>#DIV/0!</v>
      </c>
      <c r="K110" s="95" t="e">
        <v>#DIV/0!</v>
      </c>
      <c r="L110" s="137"/>
      <c r="M110" s="110">
        <v>0</v>
      </c>
      <c r="N110" s="90">
        <v>0</v>
      </c>
      <c r="O110" s="112" t="e">
        <v>#DIV/0!</v>
      </c>
      <c r="P110" s="95" t="e">
        <v>#DIV/0!</v>
      </c>
    </row>
    <row r="111" spans="1:16" s="136" customFormat="1" ht="16.5" hidden="1" customHeight="1">
      <c r="A111" s="25">
        <v>0</v>
      </c>
      <c r="B111" s="25">
        <v>0</v>
      </c>
      <c r="C111" s="110">
        <v>0</v>
      </c>
      <c r="D111" s="90">
        <v>0</v>
      </c>
      <c r="E111" s="112" t="e">
        <v>#DIV/0!</v>
      </c>
      <c r="F111" s="95" t="e">
        <v>#DIV/0!</v>
      </c>
      <c r="G111" s="137"/>
      <c r="H111" s="110">
        <v>0</v>
      </c>
      <c r="I111" s="90">
        <v>0</v>
      </c>
      <c r="J111" s="112" t="e">
        <v>#DIV/0!</v>
      </c>
      <c r="K111" s="95" t="e">
        <v>#DIV/0!</v>
      </c>
      <c r="L111" s="137"/>
      <c r="M111" s="110">
        <v>0</v>
      </c>
      <c r="N111" s="90">
        <v>0</v>
      </c>
      <c r="O111" s="112" t="e">
        <v>#DIV/0!</v>
      </c>
      <c r="P111" s="95" t="e">
        <v>#DIV/0!</v>
      </c>
    </row>
    <row r="112" spans="1:16" s="136" customFormat="1" ht="16.5" hidden="1" customHeight="1">
      <c r="A112" s="25">
        <v>0</v>
      </c>
      <c r="B112" s="25">
        <v>0</v>
      </c>
      <c r="C112" s="110">
        <v>0</v>
      </c>
      <c r="D112" s="90">
        <v>0</v>
      </c>
      <c r="E112" s="112" t="e">
        <v>#DIV/0!</v>
      </c>
      <c r="F112" s="95" t="e">
        <v>#DIV/0!</v>
      </c>
      <c r="G112" s="137"/>
      <c r="H112" s="110">
        <v>0</v>
      </c>
      <c r="I112" s="90">
        <v>0</v>
      </c>
      <c r="J112" s="112" t="e">
        <v>#DIV/0!</v>
      </c>
      <c r="K112" s="95" t="e">
        <v>#DIV/0!</v>
      </c>
      <c r="L112" s="137"/>
      <c r="M112" s="110">
        <v>0</v>
      </c>
      <c r="N112" s="90">
        <v>0</v>
      </c>
      <c r="O112" s="112" t="e">
        <v>#DIV/0!</v>
      </c>
      <c r="P112" s="95" t="e">
        <v>#DIV/0!</v>
      </c>
    </row>
    <row r="113" spans="1:16" s="136" customFormat="1" ht="16.5" hidden="1" customHeight="1">
      <c r="A113" s="25">
        <v>0</v>
      </c>
      <c r="B113" s="25">
        <v>0</v>
      </c>
      <c r="C113" s="110">
        <v>0</v>
      </c>
      <c r="D113" s="90">
        <v>0</v>
      </c>
      <c r="E113" s="112" t="e">
        <v>#DIV/0!</v>
      </c>
      <c r="F113" s="95" t="e">
        <v>#DIV/0!</v>
      </c>
      <c r="G113" s="137"/>
      <c r="H113" s="110">
        <v>0</v>
      </c>
      <c r="I113" s="90">
        <v>0</v>
      </c>
      <c r="J113" s="112" t="e">
        <v>#DIV/0!</v>
      </c>
      <c r="K113" s="95" t="e">
        <v>#DIV/0!</v>
      </c>
      <c r="L113" s="137"/>
      <c r="M113" s="110">
        <v>0</v>
      </c>
      <c r="N113" s="90">
        <v>0</v>
      </c>
      <c r="O113" s="112" t="e">
        <v>#DIV/0!</v>
      </c>
      <c r="P113" s="95" t="e">
        <v>#DIV/0!</v>
      </c>
    </row>
    <row r="114" spans="1:16" s="136" customFormat="1" ht="16.5" hidden="1" customHeight="1">
      <c r="A114" s="25">
        <v>0</v>
      </c>
      <c r="B114" s="25">
        <v>0</v>
      </c>
      <c r="C114" s="110">
        <v>0</v>
      </c>
      <c r="D114" s="90">
        <v>0</v>
      </c>
      <c r="E114" s="112" t="e">
        <v>#DIV/0!</v>
      </c>
      <c r="F114" s="95" t="e">
        <v>#DIV/0!</v>
      </c>
      <c r="G114" s="137"/>
      <c r="H114" s="110">
        <v>0</v>
      </c>
      <c r="I114" s="90">
        <v>0</v>
      </c>
      <c r="J114" s="112" t="e">
        <v>#DIV/0!</v>
      </c>
      <c r="K114" s="95" t="e">
        <v>#DIV/0!</v>
      </c>
      <c r="L114" s="137"/>
      <c r="M114" s="110">
        <v>0</v>
      </c>
      <c r="N114" s="90">
        <v>0</v>
      </c>
      <c r="O114" s="112" t="e">
        <v>#DIV/0!</v>
      </c>
      <c r="P114" s="95" t="e">
        <v>#DIV/0!</v>
      </c>
    </row>
    <row r="115" spans="1:16" s="136" customFormat="1" ht="16.5" hidden="1" customHeight="1">
      <c r="A115" s="25">
        <v>0</v>
      </c>
      <c r="B115" s="25">
        <v>0</v>
      </c>
      <c r="C115" s="110">
        <v>0</v>
      </c>
      <c r="D115" s="90">
        <v>0</v>
      </c>
      <c r="E115" s="112" t="e">
        <v>#DIV/0!</v>
      </c>
      <c r="F115" s="95" t="e">
        <v>#DIV/0!</v>
      </c>
      <c r="G115" s="137"/>
      <c r="H115" s="110">
        <v>0</v>
      </c>
      <c r="I115" s="90">
        <v>0</v>
      </c>
      <c r="J115" s="112" t="e">
        <v>#DIV/0!</v>
      </c>
      <c r="K115" s="95" t="e">
        <v>#DIV/0!</v>
      </c>
      <c r="L115" s="137"/>
      <c r="M115" s="110">
        <v>0</v>
      </c>
      <c r="N115" s="90">
        <v>0</v>
      </c>
      <c r="O115" s="112" t="e">
        <v>#DIV/0!</v>
      </c>
      <c r="P115" s="95" t="e">
        <v>#DIV/0!</v>
      </c>
    </row>
    <row r="116" spans="1:16" s="136" customFormat="1" ht="16.5" hidden="1" customHeight="1">
      <c r="A116" s="25">
        <v>0</v>
      </c>
      <c r="B116" s="25">
        <v>0</v>
      </c>
      <c r="C116" s="110">
        <v>0</v>
      </c>
      <c r="D116" s="90">
        <v>0</v>
      </c>
      <c r="E116" s="112" t="e">
        <v>#DIV/0!</v>
      </c>
      <c r="F116" s="95" t="e">
        <v>#DIV/0!</v>
      </c>
      <c r="G116" s="137"/>
      <c r="H116" s="110">
        <v>0</v>
      </c>
      <c r="I116" s="90">
        <v>0</v>
      </c>
      <c r="J116" s="112" t="e">
        <v>#DIV/0!</v>
      </c>
      <c r="K116" s="95" t="e">
        <v>#DIV/0!</v>
      </c>
      <c r="L116" s="137"/>
      <c r="M116" s="110">
        <v>0</v>
      </c>
      <c r="N116" s="90">
        <v>0</v>
      </c>
      <c r="O116" s="112" t="e">
        <v>#DIV/0!</v>
      </c>
      <c r="P116" s="95" t="e">
        <v>#DIV/0!</v>
      </c>
    </row>
    <row r="117" spans="1:16" s="136" customFormat="1" ht="16.5" hidden="1" customHeight="1">
      <c r="A117" s="25">
        <v>0</v>
      </c>
      <c r="B117" s="25">
        <v>0</v>
      </c>
      <c r="C117" s="110">
        <v>0</v>
      </c>
      <c r="D117" s="90">
        <v>0</v>
      </c>
      <c r="E117" s="112" t="e">
        <v>#DIV/0!</v>
      </c>
      <c r="F117" s="95" t="e">
        <v>#DIV/0!</v>
      </c>
      <c r="G117" s="137"/>
      <c r="H117" s="110">
        <v>0</v>
      </c>
      <c r="I117" s="90">
        <v>0</v>
      </c>
      <c r="J117" s="112" t="e">
        <v>#DIV/0!</v>
      </c>
      <c r="K117" s="95" t="e">
        <v>#DIV/0!</v>
      </c>
      <c r="L117" s="137"/>
      <c r="M117" s="110">
        <v>0</v>
      </c>
      <c r="N117" s="90">
        <v>0</v>
      </c>
      <c r="O117" s="112" t="e">
        <v>#DIV/0!</v>
      </c>
      <c r="P117" s="95" t="e">
        <v>#DIV/0!</v>
      </c>
    </row>
    <row r="118" spans="1:16" s="136" customFormat="1" ht="16.5" hidden="1" customHeight="1">
      <c r="A118" s="25">
        <v>0</v>
      </c>
      <c r="B118" s="25">
        <v>0</v>
      </c>
      <c r="C118" s="110">
        <v>0</v>
      </c>
      <c r="D118" s="90">
        <v>0</v>
      </c>
      <c r="E118" s="112" t="e">
        <v>#DIV/0!</v>
      </c>
      <c r="F118" s="95" t="e">
        <v>#DIV/0!</v>
      </c>
      <c r="G118" s="137"/>
      <c r="H118" s="110">
        <v>0</v>
      </c>
      <c r="I118" s="90">
        <v>0</v>
      </c>
      <c r="J118" s="112" t="e">
        <v>#DIV/0!</v>
      </c>
      <c r="K118" s="95" t="e">
        <v>#DIV/0!</v>
      </c>
      <c r="L118" s="137"/>
      <c r="M118" s="110">
        <v>0</v>
      </c>
      <c r="N118" s="90">
        <v>0</v>
      </c>
      <c r="O118" s="112" t="e">
        <v>#DIV/0!</v>
      </c>
      <c r="P118" s="95" t="e">
        <v>#DIV/0!</v>
      </c>
    </row>
    <row r="119" spans="1:16" s="136" customFormat="1" ht="16.5" hidden="1" customHeight="1">
      <c r="A119" s="25">
        <v>0</v>
      </c>
      <c r="B119" s="25">
        <v>0</v>
      </c>
      <c r="C119" s="110">
        <v>0</v>
      </c>
      <c r="D119" s="90">
        <v>0</v>
      </c>
      <c r="E119" s="112" t="e">
        <v>#DIV/0!</v>
      </c>
      <c r="F119" s="95" t="e">
        <v>#DIV/0!</v>
      </c>
      <c r="G119" s="137"/>
      <c r="H119" s="110">
        <v>0</v>
      </c>
      <c r="I119" s="90">
        <v>0</v>
      </c>
      <c r="J119" s="112" t="e">
        <v>#DIV/0!</v>
      </c>
      <c r="K119" s="95" t="e">
        <v>#DIV/0!</v>
      </c>
      <c r="L119" s="137"/>
      <c r="M119" s="110">
        <v>0</v>
      </c>
      <c r="N119" s="90">
        <v>0</v>
      </c>
      <c r="O119" s="112" t="e">
        <v>#DIV/0!</v>
      </c>
      <c r="P119" s="95" t="e">
        <v>#DIV/0!</v>
      </c>
    </row>
    <row r="120" spans="1:16" s="136" customFormat="1" ht="16.5" hidden="1" customHeight="1">
      <c r="A120" s="25">
        <v>0</v>
      </c>
      <c r="B120" s="25">
        <v>0</v>
      </c>
      <c r="C120" s="110">
        <v>0</v>
      </c>
      <c r="D120" s="90">
        <v>0</v>
      </c>
      <c r="E120" s="112" t="e">
        <v>#DIV/0!</v>
      </c>
      <c r="F120" s="95" t="e">
        <v>#DIV/0!</v>
      </c>
      <c r="G120" s="137"/>
      <c r="H120" s="110">
        <v>0</v>
      </c>
      <c r="I120" s="90">
        <v>0</v>
      </c>
      <c r="J120" s="112" t="e">
        <v>#DIV/0!</v>
      </c>
      <c r="K120" s="95" t="e">
        <v>#DIV/0!</v>
      </c>
      <c r="L120" s="137"/>
      <c r="M120" s="110">
        <v>0</v>
      </c>
      <c r="N120" s="90">
        <v>0</v>
      </c>
      <c r="O120" s="112" t="e">
        <v>#DIV/0!</v>
      </c>
      <c r="P120" s="95" t="e">
        <v>#DIV/0!</v>
      </c>
    </row>
    <row r="121" spans="1:16" s="136" customFormat="1" ht="16.5" hidden="1" customHeight="1">
      <c r="A121" s="25">
        <v>0</v>
      </c>
      <c r="B121" s="25">
        <v>0</v>
      </c>
      <c r="C121" s="110">
        <v>0</v>
      </c>
      <c r="D121" s="90">
        <v>0</v>
      </c>
      <c r="E121" s="112" t="e">
        <v>#DIV/0!</v>
      </c>
      <c r="F121" s="95" t="e">
        <v>#DIV/0!</v>
      </c>
      <c r="G121" s="137"/>
      <c r="H121" s="110">
        <v>0</v>
      </c>
      <c r="I121" s="90">
        <v>0</v>
      </c>
      <c r="J121" s="112" t="e">
        <v>#DIV/0!</v>
      </c>
      <c r="K121" s="95" t="e">
        <v>#DIV/0!</v>
      </c>
      <c r="L121" s="137"/>
      <c r="M121" s="110">
        <v>0</v>
      </c>
      <c r="N121" s="90">
        <v>0</v>
      </c>
      <c r="O121" s="112" t="e">
        <v>#DIV/0!</v>
      </c>
      <c r="P121" s="95" t="e">
        <v>#DIV/0!</v>
      </c>
    </row>
    <row r="122" spans="1:16" s="136" customFormat="1" ht="16.5" hidden="1" customHeight="1">
      <c r="A122" s="25">
        <v>0</v>
      </c>
      <c r="B122" s="25">
        <v>0</v>
      </c>
      <c r="C122" s="110">
        <v>0</v>
      </c>
      <c r="D122" s="90">
        <v>0</v>
      </c>
      <c r="E122" s="112" t="e">
        <v>#DIV/0!</v>
      </c>
      <c r="F122" s="95" t="e">
        <v>#DIV/0!</v>
      </c>
      <c r="G122" s="137"/>
      <c r="H122" s="110">
        <v>0</v>
      </c>
      <c r="I122" s="90">
        <v>0</v>
      </c>
      <c r="J122" s="112" t="e">
        <v>#DIV/0!</v>
      </c>
      <c r="K122" s="95" t="e">
        <v>#DIV/0!</v>
      </c>
      <c r="L122" s="137"/>
      <c r="M122" s="110">
        <v>0</v>
      </c>
      <c r="N122" s="90">
        <v>0</v>
      </c>
      <c r="O122" s="112" t="e">
        <v>#DIV/0!</v>
      </c>
      <c r="P122" s="95" t="e">
        <v>#DIV/0!</v>
      </c>
    </row>
    <row r="123" spans="1:16" s="136" customFormat="1" ht="16.5" hidden="1" customHeight="1">
      <c r="A123" s="25">
        <v>0</v>
      </c>
      <c r="B123" s="25">
        <v>0</v>
      </c>
      <c r="C123" s="110">
        <v>0</v>
      </c>
      <c r="D123" s="90">
        <v>0</v>
      </c>
      <c r="E123" s="112" t="e">
        <v>#DIV/0!</v>
      </c>
      <c r="F123" s="95" t="e">
        <v>#DIV/0!</v>
      </c>
      <c r="G123" s="137"/>
      <c r="H123" s="110">
        <v>0</v>
      </c>
      <c r="I123" s="90">
        <v>0</v>
      </c>
      <c r="J123" s="112" t="e">
        <v>#DIV/0!</v>
      </c>
      <c r="K123" s="95" t="e">
        <v>#DIV/0!</v>
      </c>
      <c r="L123" s="137"/>
      <c r="M123" s="110">
        <v>0</v>
      </c>
      <c r="N123" s="90">
        <v>0</v>
      </c>
      <c r="O123" s="112" t="e">
        <v>#DIV/0!</v>
      </c>
      <c r="P123" s="95" t="e">
        <v>#DIV/0!</v>
      </c>
    </row>
    <row r="124" spans="1:16" s="136" customFormat="1" ht="16.5" hidden="1" customHeight="1">
      <c r="A124" s="25">
        <v>0</v>
      </c>
      <c r="B124" s="25">
        <v>0</v>
      </c>
      <c r="C124" s="110">
        <v>0</v>
      </c>
      <c r="D124" s="90">
        <v>0</v>
      </c>
      <c r="E124" s="112" t="e">
        <v>#DIV/0!</v>
      </c>
      <c r="F124" s="95" t="e">
        <v>#DIV/0!</v>
      </c>
      <c r="G124" s="137"/>
      <c r="H124" s="110">
        <v>0</v>
      </c>
      <c r="I124" s="90">
        <v>0</v>
      </c>
      <c r="J124" s="112" t="e">
        <v>#DIV/0!</v>
      </c>
      <c r="K124" s="95" t="e">
        <v>#DIV/0!</v>
      </c>
      <c r="L124" s="137"/>
      <c r="M124" s="110">
        <v>0</v>
      </c>
      <c r="N124" s="90">
        <v>0</v>
      </c>
      <c r="O124" s="112" t="e">
        <v>#DIV/0!</v>
      </c>
      <c r="P124" s="95" t="e">
        <v>#DIV/0!</v>
      </c>
    </row>
    <row r="125" spans="1:16" s="136" customFormat="1" ht="16.5" hidden="1" customHeight="1">
      <c r="A125" s="25">
        <v>0</v>
      </c>
      <c r="B125" s="25">
        <v>0</v>
      </c>
      <c r="C125" s="110">
        <v>0</v>
      </c>
      <c r="D125" s="90">
        <v>0</v>
      </c>
      <c r="E125" s="112" t="e">
        <v>#DIV/0!</v>
      </c>
      <c r="F125" s="95" t="e">
        <v>#DIV/0!</v>
      </c>
      <c r="G125" s="137"/>
      <c r="H125" s="110">
        <v>0</v>
      </c>
      <c r="I125" s="90">
        <v>0</v>
      </c>
      <c r="J125" s="112" t="e">
        <v>#DIV/0!</v>
      </c>
      <c r="K125" s="95" t="e">
        <v>#DIV/0!</v>
      </c>
      <c r="L125" s="137"/>
      <c r="M125" s="110">
        <v>0</v>
      </c>
      <c r="N125" s="90">
        <v>0</v>
      </c>
      <c r="O125" s="112" t="e">
        <v>#DIV/0!</v>
      </c>
      <c r="P125" s="95" t="e">
        <v>#DIV/0!</v>
      </c>
    </row>
    <row r="126" spans="1:16" s="136" customFormat="1" ht="16.5" hidden="1" customHeight="1">
      <c r="A126" s="25">
        <v>0</v>
      </c>
      <c r="B126" s="25">
        <v>0</v>
      </c>
      <c r="C126" s="110">
        <v>0</v>
      </c>
      <c r="D126" s="90">
        <v>0</v>
      </c>
      <c r="E126" s="112" t="e">
        <v>#DIV/0!</v>
      </c>
      <c r="F126" s="95" t="e">
        <v>#DIV/0!</v>
      </c>
      <c r="G126" s="137"/>
      <c r="H126" s="110">
        <v>0</v>
      </c>
      <c r="I126" s="90">
        <v>0</v>
      </c>
      <c r="J126" s="112" t="e">
        <v>#DIV/0!</v>
      </c>
      <c r="K126" s="95" t="e">
        <v>#DIV/0!</v>
      </c>
      <c r="L126" s="137"/>
      <c r="M126" s="110">
        <v>0</v>
      </c>
      <c r="N126" s="90">
        <v>0</v>
      </c>
      <c r="O126" s="112" t="e">
        <v>#DIV/0!</v>
      </c>
      <c r="P126" s="95" t="e">
        <v>#DIV/0!</v>
      </c>
    </row>
    <row r="127" spans="1:16" s="136" customFormat="1" ht="16.5" hidden="1" customHeight="1">
      <c r="A127" s="25">
        <v>0</v>
      </c>
      <c r="B127" s="25">
        <v>0</v>
      </c>
      <c r="C127" s="110">
        <v>0</v>
      </c>
      <c r="D127" s="90">
        <v>0</v>
      </c>
      <c r="E127" s="112" t="e">
        <v>#DIV/0!</v>
      </c>
      <c r="F127" s="95" t="e">
        <v>#DIV/0!</v>
      </c>
      <c r="G127" s="137"/>
      <c r="H127" s="110">
        <v>0</v>
      </c>
      <c r="I127" s="90">
        <v>0</v>
      </c>
      <c r="J127" s="112" t="e">
        <v>#DIV/0!</v>
      </c>
      <c r="K127" s="95" t="e">
        <v>#DIV/0!</v>
      </c>
      <c r="L127" s="137"/>
      <c r="M127" s="110">
        <v>0</v>
      </c>
      <c r="N127" s="90">
        <v>0</v>
      </c>
      <c r="O127" s="112" t="e">
        <v>#DIV/0!</v>
      </c>
      <c r="P127" s="95" t="e">
        <v>#DIV/0!</v>
      </c>
    </row>
    <row r="128" spans="1:16" s="136" customFormat="1" ht="16.5" hidden="1" customHeight="1">
      <c r="A128" s="25">
        <v>0</v>
      </c>
      <c r="B128" s="25">
        <v>0</v>
      </c>
      <c r="C128" s="110">
        <v>0</v>
      </c>
      <c r="D128" s="90">
        <v>0</v>
      </c>
      <c r="E128" s="112" t="e">
        <v>#DIV/0!</v>
      </c>
      <c r="F128" s="95" t="e">
        <v>#DIV/0!</v>
      </c>
      <c r="G128" s="137"/>
      <c r="H128" s="110">
        <v>0</v>
      </c>
      <c r="I128" s="90">
        <v>0</v>
      </c>
      <c r="J128" s="112" t="e">
        <v>#DIV/0!</v>
      </c>
      <c r="K128" s="95" t="e">
        <v>#DIV/0!</v>
      </c>
      <c r="L128" s="137"/>
      <c r="M128" s="110">
        <v>0</v>
      </c>
      <c r="N128" s="90">
        <v>0</v>
      </c>
      <c r="O128" s="112" t="e">
        <v>#DIV/0!</v>
      </c>
      <c r="P128" s="95" t="e">
        <v>#DIV/0!</v>
      </c>
    </row>
    <row r="129" spans="1:16" s="136" customFormat="1" ht="16.5" hidden="1" customHeight="1">
      <c r="A129" s="25">
        <v>0</v>
      </c>
      <c r="B129" s="25">
        <v>0</v>
      </c>
      <c r="C129" s="110">
        <v>0</v>
      </c>
      <c r="D129" s="90">
        <v>0</v>
      </c>
      <c r="E129" s="112" t="e">
        <v>#DIV/0!</v>
      </c>
      <c r="F129" s="95" t="e">
        <v>#DIV/0!</v>
      </c>
      <c r="G129" s="137"/>
      <c r="H129" s="110">
        <v>0</v>
      </c>
      <c r="I129" s="90">
        <v>0</v>
      </c>
      <c r="J129" s="112" t="e">
        <v>#DIV/0!</v>
      </c>
      <c r="K129" s="95" t="e">
        <v>#DIV/0!</v>
      </c>
      <c r="L129" s="137"/>
      <c r="M129" s="110">
        <v>0</v>
      </c>
      <c r="N129" s="90">
        <v>0</v>
      </c>
      <c r="O129" s="112" t="e">
        <v>#DIV/0!</v>
      </c>
      <c r="P129" s="95" t="e">
        <v>#DIV/0!</v>
      </c>
    </row>
    <row r="130" spans="1:16" s="136" customFormat="1" ht="16.5" hidden="1" customHeight="1">
      <c r="A130" s="25">
        <v>0</v>
      </c>
      <c r="B130" s="25">
        <v>0</v>
      </c>
      <c r="C130" s="110">
        <v>0</v>
      </c>
      <c r="D130" s="90">
        <v>0</v>
      </c>
      <c r="E130" s="112" t="e">
        <v>#DIV/0!</v>
      </c>
      <c r="F130" s="95" t="e">
        <v>#DIV/0!</v>
      </c>
      <c r="G130" s="137"/>
      <c r="H130" s="110">
        <v>0</v>
      </c>
      <c r="I130" s="90">
        <v>0</v>
      </c>
      <c r="J130" s="112" t="e">
        <v>#DIV/0!</v>
      </c>
      <c r="K130" s="95" t="e">
        <v>#DIV/0!</v>
      </c>
      <c r="L130" s="137"/>
      <c r="M130" s="110">
        <v>0</v>
      </c>
      <c r="N130" s="90">
        <v>0</v>
      </c>
      <c r="O130" s="112" t="e">
        <v>#DIV/0!</v>
      </c>
      <c r="P130" s="95" t="e">
        <v>#DIV/0!</v>
      </c>
    </row>
    <row r="131" spans="1:16" s="136" customFormat="1" ht="16.5" hidden="1" customHeight="1">
      <c r="A131" s="25">
        <v>0</v>
      </c>
      <c r="B131" s="25">
        <v>0</v>
      </c>
      <c r="C131" s="110">
        <v>0</v>
      </c>
      <c r="D131" s="90">
        <v>0</v>
      </c>
      <c r="E131" s="112" t="e">
        <v>#DIV/0!</v>
      </c>
      <c r="F131" s="95" t="e">
        <v>#DIV/0!</v>
      </c>
      <c r="G131" s="137"/>
      <c r="H131" s="110">
        <v>0</v>
      </c>
      <c r="I131" s="90">
        <v>0</v>
      </c>
      <c r="J131" s="112" t="e">
        <v>#DIV/0!</v>
      </c>
      <c r="K131" s="95" t="e">
        <v>#DIV/0!</v>
      </c>
      <c r="L131" s="137"/>
      <c r="M131" s="110">
        <v>0</v>
      </c>
      <c r="N131" s="90">
        <v>0</v>
      </c>
      <c r="O131" s="112" t="e">
        <v>#DIV/0!</v>
      </c>
      <c r="P131" s="95" t="e">
        <v>#DIV/0!</v>
      </c>
    </row>
    <row r="132" spans="1:16" s="136" customFormat="1" ht="16.5" hidden="1" customHeight="1">
      <c r="A132" s="25">
        <v>0</v>
      </c>
      <c r="B132" s="25">
        <v>0</v>
      </c>
      <c r="C132" s="110">
        <v>0</v>
      </c>
      <c r="D132" s="90">
        <v>0</v>
      </c>
      <c r="E132" s="112" t="e">
        <v>#DIV/0!</v>
      </c>
      <c r="F132" s="95" t="e">
        <v>#DIV/0!</v>
      </c>
      <c r="G132" s="137"/>
      <c r="H132" s="110">
        <v>0</v>
      </c>
      <c r="I132" s="90">
        <v>0</v>
      </c>
      <c r="J132" s="112" t="e">
        <v>#DIV/0!</v>
      </c>
      <c r="K132" s="95" t="e">
        <v>#DIV/0!</v>
      </c>
      <c r="L132" s="137"/>
      <c r="M132" s="110">
        <v>0</v>
      </c>
      <c r="N132" s="90">
        <v>0</v>
      </c>
      <c r="O132" s="112" t="e">
        <v>#DIV/0!</v>
      </c>
      <c r="P132" s="95" t="e">
        <v>#DIV/0!</v>
      </c>
    </row>
    <row r="133" spans="1:16" s="136" customFormat="1" ht="16.5" hidden="1" customHeight="1">
      <c r="A133" s="25">
        <v>0</v>
      </c>
      <c r="B133" s="25">
        <v>0</v>
      </c>
      <c r="C133" s="110">
        <v>0</v>
      </c>
      <c r="D133" s="90">
        <v>0</v>
      </c>
      <c r="E133" s="112" t="e">
        <v>#DIV/0!</v>
      </c>
      <c r="F133" s="95" t="e">
        <v>#DIV/0!</v>
      </c>
      <c r="G133" s="137"/>
      <c r="H133" s="110">
        <v>0</v>
      </c>
      <c r="I133" s="90">
        <v>0</v>
      </c>
      <c r="J133" s="112" t="e">
        <v>#DIV/0!</v>
      </c>
      <c r="K133" s="95" t="e">
        <v>#DIV/0!</v>
      </c>
      <c r="L133" s="137"/>
      <c r="M133" s="110">
        <v>0</v>
      </c>
      <c r="N133" s="90">
        <v>0</v>
      </c>
      <c r="O133" s="112" t="e">
        <v>#DIV/0!</v>
      </c>
      <c r="P133" s="95" t="e">
        <v>#DIV/0!</v>
      </c>
    </row>
    <row r="134" spans="1:16" s="136" customFormat="1" ht="16.5" hidden="1" customHeight="1">
      <c r="A134" s="25">
        <v>0</v>
      </c>
      <c r="B134" s="25">
        <v>0</v>
      </c>
      <c r="C134" s="110">
        <v>0</v>
      </c>
      <c r="D134" s="90">
        <v>0</v>
      </c>
      <c r="E134" s="112" t="e">
        <v>#DIV/0!</v>
      </c>
      <c r="F134" s="95" t="e">
        <v>#DIV/0!</v>
      </c>
      <c r="G134" s="137"/>
      <c r="H134" s="110">
        <v>0</v>
      </c>
      <c r="I134" s="90">
        <v>0</v>
      </c>
      <c r="J134" s="112" t="e">
        <v>#DIV/0!</v>
      </c>
      <c r="K134" s="95" t="e">
        <v>#DIV/0!</v>
      </c>
      <c r="L134" s="137"/>
      <c r="M134" s="110">
        <v>0</v>
      </c>
      <c r="N134" s="90">
        <v>0</v>
      </c>
      <c r="O134" s="112" t="e">
        <v>#DIV/0!</v>
      </c>
      <c r="P134" s="95" t="e">
        <v>#DIV/0!</v>
      </c>
    </row>
    <row r="135" spans="1:16" s="136" customFormat="1" ht="16.5" hidden="1" customHeight="1">
      <c r="A135" s="25">
        <v>0</v>
      </c>
      <c r="B135" s="25">
        <v>0</v>
      </c>
      <c r="C135" s="110">
        <v>0</v>
      </c>
      <c r="D135" s="90">
        <v>0</v>
      </c>
      <c r="E135" s="112" t="e">
        <v>#DIV/0!</v>
      </c>
      <c r="F135" s="95" t="e">
        <v>#DIV/0!</v>
      </c>
      <c r="G135" s="137"/>
      <c r="H135" s="110">
        <v>0</v>
      </c>
      <c r="I135" s="90">
        <v>0</v>
      </c>
      <c r="J135" s="112" t="e">
        <v>#DIV/0!</v>
      </c>
      <c r="K135" s="95" t="e">
        <v>#DIV/0!</v>
      </c>
      <c r="L135" s="137"/>
      <c r="M135" s="110">
        <v>0</v>
      </c>
      <c r="N135" s="90">
        <v>0</v>
      </c>
      <c r="O135" s="112" t="e">
        <v>#DIV/0!</v>
      </c>
      <c r="P135" s="95" t="e">
        <v>#DIV/0!</v>
      </c>
    </row>
    <row r="136" spans="1:16" s="136" customFormat="1" ht="16.5" hidden="1" customHeight="1">
      <c r="A136" s="25">
        <v>0</v>
      </c>
      <c r="B136" s="25">
        <v>0</v>
      </c>
      <c r="C136" s="110">
        <v>0</v>
      </c>
      <c r="D136" s="90">
        <v>0</v>
      </c>
      <c r="E136" s="112" t="e">
        <v>#DIV/0!</v>
      </c>
      <c r="F136" s="95" t="e">
        <v>#DIV/0!</v>
      </c>
      <c r="G136" s="137"/>
      <c r="H136" s="110">
        <v>0</v>
      </c>
      <c r="I136" s="90">
        <v>0</v>
      </c>
      <c r="J136" s="112" t="e">
        <v>#DIV/0!</v>
      </c>
      <c r="K136" s="95" t="e">
        <v>#DIV/0!</v>
      </c>
      <c r="L136" s="137"/>
      <c r="M136" s="110">
        <v>0</v>
      </c>
      <c r="N136" s="90">
        <v>0</v>
      </c>
      <c r="O136" s="112" t="e">
        <v>#DIV/0!</v>
      </c>
      <c r="P136" s="95" t="e">
        <v>#DIV/0!</v>
      </c>
    </row>
    <row r="137" spans="1:16" s="136" customFormat="1" ht="16.5" hidden="1" customHeight="1">
      <c r="A137" s="25">
        <v>0</v>
      </c>
      <c r="B137" s="25">
        <v>0</v>
      </c>
      <c r="C137" s="110">
        <v>0</v>
      </c>
      <c r="D137" s="90">
        <v>0</v>
      </c>
      <c r="E137" s="112" t="e">
        <v>#DIV/0!</v>
      </c>
      <c r="F137" s="95" t="e">
        <v>#DIV/0!</v>
      </c>
      <c r="G137" s="137"/>
      <c r="H137" s="110">
        <v>0</v>
      </c>
      <c r="I137" s="90">
        <v>0</v>
      </c>
      <c r="J137" s="112" t="e">
        <v>#DIV/0!</v>
      </c>
      <c r="K137" s="95" t="e">
        <v>#DIV/0!</v>
      </c>
      <c r="L137" s="137"/>
      <c r="M137" s="110">
        <v>0</v>
      </c>
      <c r="N137" s="90">
        <v>0</v>
      </c>
      <c r="O137" s="112" t="e">
        <v>#DIV/0!</v>
      </c>
      <c r="P137" s="95" t="e">
        <v>#DIV/0!</v>
      </c>
    </row>
    <row r="138" spans="1:16" s="136" customFormat="1" ht="16.5" hidden="1" customHeight="1">
      <c r="A138" s="25">
        <v>0</v>
      </c>
      <c r="B138" s="25">
        <v>0</v>
      </c>
      <c r="C138" s="110">
        <v>0</v>
      </c>
      <c r="D138" s="90">
        <v>0</v>
      </c>
      <c r="E138" s="112" t="e">
        <v>#DIV/0!</v>
      </c>
      <c r="F138" s="95" t="e">
        <v>#DIV/0!</v>
      </c>
      <c r="G138" s="137"/>
      <c r="H138" s="110">
        <v>0</v>
      </c>
      <c r="I138" s="90">
        <v>0</v>
      </c>
      <c r="J138" s="112" t="e">
        <v>#DIV/0!</v>
      </c>
      <c r="K138" s="95" t="e">
        <v>#DIV/0!</v>
      </c>
      <c r="L138" s="137"/>
      <c r="M138" s="110">
        <v>0</v>
      </c>
      <c r="N138" s="90">
        <v>0</v>
      </c>
      <c r="O138" s="112" t="e">
        <v>#DIV/0!</v>
      </c>
      <c r="P138" s="95" t="e">
        <v>#DIV/0!</v>
      </c>
    </row>
    <row r="139" spans="1:16" s="136" customFormat="1" ht="16.5" hidden="1" customHeight="1">
      <c r="A139" s="25">
        <v>0</v>
      </c>
      <c r="B139" s="25">
        <v>0</v>
      </c>
      <c r="C139" s="110">
        <v>0</v>
      </c>
      <c r="D139" s="90">
        <v>0</v>
      </c>
      <c r="E139" s="112" t="e">
        <v>#DIV/0!</v>
      </c>
      <c r="F139" s="95" t="e">
        <v>#DIV/0!</v>
      </c>
      <c r="G139" s="137"/>
      <c r="H139" s="110">
        <v>0</v>
      </c>
      <c r="I139" s="90">
        <v>0</v>
      </c>
      <c r="J139" s="112" t="e">
        <v>#DIV/0!</v>
      </c>
      <c r="K139" s="95" t="e">
        <v>#DIV/0!</v>
      </c>
      <c r="L139" s="137"/>
      <c r="M139" s="110">
        <v>0</v>
      </c>
      <c r="N139" s="90">
        <v>0</v>
      </c>
      <c r="O139" s="112" t="e">
        <v>#DIV/0!</v>
      </c>
      <c r="P139" s="95" t="e">
        <v>#DIV/0!</v>
      </c>
    </row>
    <row r="140" spans="1:16" s="136" customFormat="1" ht="16.5" hidden="1" customHeight="1">
      <c r="A140" s="25">
        <v>0</v>
      </c>
      <c r="B140" s="25">
        <v>0</v>
      </c>
      <c r="C140" s="110">
        <v>0</v>
      </c>
      <c r="D140" s="90">
        <v>0</v>
      </c>
      <c r="E140" s="112" t="e">
        <v>#DIV/0!</v>
      </c>
      <c r="F140" s="95" t="e">
        <v>#DIV/0!</v>
      </c>
      <c r="G140" s="137"/>
      <c r="H140" s="110">
        <v>0</v>
      </c>
      <c r="I140" s="90">
        <v>0</v>
      </c>
      <c r="J140" s="112" t="e">
        <v>#DIV/0!</v>
      </c>
      <c r="K140" s="95" t="e">
        <v>#DIV/0!</v>
      </c>
      <c r="L140" s="137"/>
      <c r="M140" s="110">
        <v>0</v>
      </c>
      <c r="N140" s="90">
        <v>0</v>
      </c>
      <c r="O140" s="112" t="e">
        <v>#DIV/0!</v>
      </c>
      <c r="P140" s="95" t="e">
        <v>#DIV/0!</v>
      </c>
    </row>
    <row r="141" spans="1:16" s="136" customFormat="1" ht="16.5" hidden="1" customHeight="1">
      <c r="A141" s="25">
        <v>0</v>
      </c>
      <c r="B141" s="25">
        <v>0</v>
      </c>
      <c r="C141" s="110">
        <v>0</v>
      </c>
      <c r="D141" s="90">
        <v>0</v>
      </c>
      <c r="E141" s="112" t="e">
        <v>#DIV/0!</v>
      </c>
      <c r="F141" s="95" t="e">
        <v>#DIV/0!</v>
      </c>
      <c r="G141" s="137"/>
      <c r="H141" s="110">
        <v>0</v>
      </c>
      <c r="I141" s="90">
        <v>0</v>
      </c>
      <c r="J141" s="112" t="e">
        <v>#DIV/0!</v>
      </c>
      <c r="K141" s="95" t="e">
        <v>#DIV/0!</v>
      </c>
      <c r="L141" s="137"/>
      <c r="M141" s="110">
        <v>0</v>
      </c>
      <c r="N141" s="90">
        <v>0</v>
      </c>
      <c r="O141" s="112" t="e">
        <v>#DIV/0!</v>
      </c>
      <c r="P141" s="95" t="e">
        <v>#DIV/0!</v>
      </c>
    </row>
    <row r="142" spans="1:16" s="136" customFormat="1" ht="16.5" hidden="1" customHeight="1">
      <c r="A142" s="25">
        <v>0</v>
      </c>
      <c r="B142" s="25">
        <v>0</v>
      </c>
      <c r="C142" s="110">
        <v>0</v>
      </c>
      <c r="D142" s="90">
        <v>0</v>
      </c>
      <c r="E142" s="112" t="e">
        <v>#DIV/0!</v>
      </c>
      <c r="F142" s="95" t="e">
        <v>#DIV/0!</v>
      </c>
      <c r="G142" s="137"/>
      <c r="H142" s="110">
        <v>0</v>
      </c>
      <c r="I142" s="90">
        <v>0</v>
      </c>
      <c r="J142" s="112" t="e">
        <v>#DIV/0!</v>
      </c>
      <c r="K142" s="95" t="e">
        <v>#DIV/0!</v>
      </c>
      <c r="L142" s="137"/>
      <c r="M142" s="110">
        <v>0</v>
      </c>
      <c r="N142" s="90">
        <v>0</v>
      </c>
      <c r="O142" s="112" t="e">
        <v>#DIV/0!</v>
      </c>
      <c r="P142" s="95" t="e">
        <v>#DIV/0!</v>
      </c>
    </row>
    <row r="143" spans="1:16" s="136" customFormat="1" ht="16.5" hidden="1" customHeight="1">
      <c r="A143" s="25">
        <v>0</v>
      </c>
      <c r="B143" s="25">
        <v>0</v>
      </c>
      <c r="C143" s="110">
        <v>0</v>
      </c>
      <c r="D143" s="90">
        <v>0</v>
      </c>
      <c r="E143" s="112" t="e">
        <v>#DIV/0!</v>
      </c>
      <c r="F143" s="95" t="e">
        <v>#DIV/0!</v>
      </c>
      <c r="G143" s="137"/>
      <c r="H143" s="110">
        <v>0</v>
      </c>
      <c r="I143" s="90">
        <v>0</v>
      </c>
      <c r="J143" s="112" t="e">
        <v>#DIV/0!</v>
      </c>
      <c r="K143" s="95" t="e">
        <v>#DIV/0!</v>
      </c>
      <c r="L143" s="137"/>
      <c r="M143" s="110">
        <v>0</v>
      </c>
      <c r="N143" s="90">
        <v>0</v>
      </c>
      <c r="O143" s="112" t="e">
        <v>#DIV/0!</v>
      </c>
      <c r="P143" s="95" t="e">
        <v>#DIV/0!</v>
      </c>
    </row>
    <row r="144" spans="1:16" s="136" customFormat="1" ht="16.5" hidden="1" customHeight="1">
      <c r="A144" s="25">
        <v>0</v>
      </c>
      <c r="B144" s="25">
        <v>0</v>
      </c>
      <c r="C144" s="110">
        <v>0</v>
      </c>
      <c r="D144" s="90">
        <v>0</v>
      </c>
      <c r="E144" s="112" t="e">
        <v>#DIV/0!</v>
      </c>
      <c r="F144" s="95" t="e">
        <v>#DIV/0!</v>
      </c>
      <c r="G144" s="137"/>
      <c r="H144" s="110">
        <v>0</v>
      </c>
      <c r="I144" s="90">
        <v>0</v>
      </c>
      <c r="J144" s="112" t="e">
        <v>#DIV/0!</v>
      </c>
      <c r="K144" s="95" t="e">
        <v>#DIV/0!</v>
      </c>
      <c r="L144" s="137"/>
      <c r="M144" s="110">
        <v>0</v>
      </c>
      <c r="N144" s="90">
        <v>0</v>
      </c>
      <c r="O144" s="112" t="e">
        <v>#DIV/0!</v>
      </c>
      <c r="P144" s="95" t="e">
        <v>#DIV/0!</v>
      </c>
    </row>
    <row r="145" spans="1:16" s="136" customFormat="1" ht="16.5" hidden="1" customHeight="1">
      <c r="A145" s="25">
        <v>0</v>
      </c>
      <c r="B145" s="25">
        <v>0</v>
      </c>
      <c r="C145" s="110">
        <v>0</v>
      </c>
      <c r="D145" s="90">
        <v>0</v>
      </c>
      <c r="E145" s="112" t="e">
        <v>#DIV/0!</v>
      </c>
      <c r="F145" s="95" t="e">
        <v>#DIV/0!</v>
      </c>
      <c r="G145" s="137"/>
      <c r="H145" s="110">
        <v>0</v>
      </c>
      <c r="I145" s="90">
        <v>0</v>
      </c>
      <c r="J145" s="112" t="e">
        <v>#DIV/0!</v>
      </c>
      <c r="K145" s="95" t="e">
        <v>#DIV/0!</v>
      </c>
      <c r="L145" s="137"/>
      <c r="M145" s="110">
        <v>0</v>
      </c>
      <c r="N145" s="90">
        <v>0</v>
      </c>
      <c r="O145" s="112" t="e">
        <v>#DIV/0!</v>
      </c>
      <c r="P145" s="95" t="e">
        <v>#DIV/0!</v>
      </c>
    </row>
    <row r="146" spans="1:16" s="136" customFormat="1" ht="16.5" hidden="1" customHeight="1">
      <c r="A146" s="25">
        <v>0</v>
      </c>
      <c r="B146" s="25">
        <v>0</v>
      </c>
      <c r="C146" s="110">
        <v>0</v>
      </c>
      <c r="D146" s="90">
        <v>0</v>
      </c>
      <c r="E146" s="112" t="e">
        <v>#DIV/0!</v>
      </c>
      <c r="F146" s="95" t="e">
        <v>#DIV/0!</v>
      </c>
      <c r="G146" s="137"/>
      <c r="H146" s="110">
        <v>0</v>
      </c>
      <c r="I146" s="90">
        <v>0</v>
      </c>
      <c r="J146" s="112" t="e">
        <v>#DIV/0!</v>
      </c>
      <c r="K146" s="95" t="e">
        <v>#DIV/0!</v>
      </c>
      <c r="L146" s="137"/>
      <c r="M146" s="110">
        <v>0</v>
      </c>
      <c r="N146" s="90">
        <v>0</v>
      </c>
      <c r="O146" s="112" t="e">
        <v>#DIV/0!</v>
      </c>
      <c r="P146" s="95" t="e">
        <v>#DIV/0!</v>
      </c>
    </row>
    <row r="147" spans="1:16" s="136" customFormat="1" ht="16.5" hidden="1" customHeight="1">
      <c r="A147" s="25">
        <v>0</v>
      </c>
      <c r="B147" s="25">
        <v>0</v>
      </c>
      <c r="C147" s="110">
        <v>0</v>
      </c>
      <c r="D147" s="90">
        <v>0</v>
      </c>
      <c r="E147" s="112" t="e">
        <v>#DIV/0!</v>
      </c>
      <c r="F147" s="95" t="e">
        <v>#DIV/0!</v>
      </c>
      <c r="G147" s="137"/>
      <c r="H147" s="110">
        <v>0</v>
      </c>
      <c r="I147" s="90">
        <v>0</v>
      </c>
      <c r="J147" s="112" t="e">
        <v>#DIV/0!</v>
      </c>
      <c r="K147" s="95" t="e">
        <v>#DIV/0!</v>
      </c>
      <c r="L147" s="137"/>
      <c r="M147" s="110">
        <v>0</v>
      </c>
      <c r="N147" s="90">
        <v>0</v>
      </c>
      <c r="O147" s="112" t="e">
        <v>#DIV/0!</v>
      </c>
      <c r="P147" s="95" t="e">
        <v>#DIV/0!</v>
      </c>
    </row>
    <row r="148" spans="1:16" s="136" customFormat="1" ht="16.5" hidden="1" customHeight="1">
      <c r="A148" s="25">
        <v>0</v>
      </c>
      <c r="B148" s="25">
        <v>0</v>
      </c>
      <c r="C148" s="110">
        <v>0</v>
      </c>
      <c r="D148" s="90">
        <v>0</v>
      </c>
      <c r="E148" s="112" t="e">
        <v>#DIV/0!</v>
      </c>
      <c r="F148" s="95" t="e">
        <v>#DIV/0!</v>
      </c>
      <c r="G148" s="137"/>
      <c r="H148" s="110">
        <v>0</v>
      </c>
      <c r="I148" s="90">
        <v>0</v>
      </c>
      <c r="J148" s="112" t="e">
        <v>#DIV/0!</v>
      </c>
      <c r="K148" s="95" t="e">
        <v>#DIV/0!</v>
      </c>
      <c r="L148" s="137"/>
      <c r="M148" s="110">
        <v>0</v>
      </c>
      <c r="N148" s="90">
        <v>0</v>
      </c>
      <c r="O148" s="112" t="e">
        <v>#DIV/0!</v>
      </c>
      <c r="P148" s="95" t="e">
        <v>#DIV/0!</v>
      </c>
    </row>
    <row r="149" spans="1:16" s="136" customFormat="1" ht="16.5" hidden="1" customHeight="1">
      <c r="A149" s="25">
        <v>0</v>
      </c>
      <c r="B149" s="25">
        <v>0</v>
      </c>
      <c r="C149" s="110">
        <v>0</v>
      </c>
      <c r="D149" s="90">
        <v>0</v>
      </c>
      <c r="E149" s="112" t="e">
        <v>#DIV/0!</v>
      </c>
      <c r="F149" s="95" t="e">
        <v>#DIV/0!</v>
      </c>
      <c r="G149" s="137"/>
      <c r="H149" s="110">
        <v>0</v>
      </c>
      <c r="I149" s="90">
        <v>0</v>
      </c>
      <c r="J149" s="112" t="e">
        <v>#DIV/0!</v>
      </c>
      <c r="K149" s="95" t="e">
        <v>#DIV/0!</v>
      </c>
      <c r="L149" s="137"/>
      <c r="M149" s="110">
        <v>0</v>
      </c>
      <c r="N149" s="90">
        <v>0</v>
      </c>
      <c r="O149" s="112" t="e">
        <v>#DIV/0!</v>
      </c>
      <c r="P149" s="95" t="e">
        <v>#DIV/0!</v>
      </c>
    </row>
    <row r="150" spans="1:16" s="136" customFormat="1" ht="16.5" hidden="1" customHeight="1">
      <c r="A150" s="25">
        <v>0</v>
      </c>
      <c r="B150" s="25">
        <v>0</v>
      </c>
      <c r="C150" s="110">
        <v>0</v>
      </c>
      <c r="D150" s="90">
        <v>0</v>
      </c>
      <c r="E150" s="112" t="e">
        <v>#DIV/0!</v>
      </c>
      <c r="F150" s="95" t="e">
        <v>#DIV/0!</v>
      </c>
      <c r="G150" s="137"/>
      <c r="H150" s="110">
        <v>0</v>
      </c>
      <c r="I150" s="90">
        <v>0</v>
      </c>
      <c r="J150" s="112" t="e">
        <v>#DIV/0!</v>
      </c>
      <c r="K150" s="95" t="e">
        <v>#DIV/0!</v>
      </c>
      <c r="L150" s="137"/>
      <c r="M150" s="110">
        <v>0</v>
      </c>
      <c r="N150" s="90">
        <v>0</v>
      </c>
      <c r="O150" s="112" t="e">
        <v>#DIV/0!</v>
      </c>
      <c r="P150" s="95" t="e">
        <v>#DIV/0!</v>
      </c>
    </row>
    <row r="151" spans="1:16" s="136" customFormat="1" ht="16.5" hidden="1" customHeight="1">
      <c r="A151" s="25">
        <v>0</v>
      </c>
      <c r="B151" s="25">
        <v>0</v>
      </c>
      <c r="C151" s="110">
        <v>0</v>
      </c>
      <c r="D151" s="90">
        <v>0</v>
      </c>
      <c r="E151" s="112" t="e">
        <v>#DIV/0!</v>
      </c>
      <c r="F151" s="95" t="e">
        <v>#DIV/0!</v>
      </c>
      <c r="G151" s="137"/>
      <c r="H151" s="110">
        <v>0</v>
      </c>
      <c r="I151" s="90">
        <v>0</v>
      </c>
      <c r="J151" s="112" t="e">
        <v>#DIV/0!</v>
      </c>
      <c r="K151" s="95" t="e">
        <v>#DIV/0!</v>
      </c>
      <c r="L151" s="137"/>
      <c r="M151" s="110">
        <v>0</v>
      </c>
      <c r="N151" s="90">
        <v>0</v>
      </c>
      <c r="O151" s="112" t="e">
        <v>#DIV/0!</v>
      </c>
      <c r="P151" s="95" t="e">
        <v>#DIV/0!</v>
      </c>
    </row>
    <row r="152" spans="1:16" s="136" customFormat="1" ht="16.5" hidden="1" customHeight="1">
      <c r="A152" s="25">
        <v>0</v>
      </c>
      <c r="B152" s="25">
        <v>0</v>
      </c>
      <c r="C152" s="110">
        <v>0</v>
      </c>
      <c r="D152" s="90">
        <v>0</v>
      </c>
      <c r="E152" s="112" t="e">
        <v>#DIV/0!</v>
      </c>
      <c r="F152" s="95" t="e">
        <v>#DIV/0!</v>
      </c>
      <c r="G152" s="137"/>
      <c r="H152" s="110">
        <v>0</v>
      </c>
      <c r="I152" s="90">
        <v>0</v>
      </c>
      <c r="J152" s="112" t="e">
        <v>#DIV/0!</v>
      </c>
      <c r="K152" s="95" t="e">
        <v>#DIV/0!</v>
      </c>
      <c r="L152" s="137"/>
      <c r="M152" s="110">
        <v>0</v>
      </c>
      <c r="N152" s="90">
        <v>0</v>
      </c>
      <c r="O152" s="112" t="e">
        <v>#DIV/0!</v>
      </c>
      <c r="P152" s="95" t="e">
        <v>#DIV/0!</v>
      </c>
    </row>
    <row r="153" spans="1:16" s="136" customFormat="1" ht="16.5" hidden="1" customHeight="1">
      <c r="A153" s="25">
        <v>0</v>
      </c>
      <c r="B153" s="25">
        <v>0</v>
      </c>
      <c r="C153" s="110">
        <v>0</v>
      </c>
      <c r="D153" s="90">
        <v>0</v>
      </c>
      <c r="E153" s="112" t="e">
        <v>#DIV/0!</v>
      </c>
      <c r="F153" s="95" t="e">
        <v>#DIV/0!</v>
      </c>
      <c r="G153" s="137"/>
      <c r="H153" s="110">
        <v>0</v>
      </c>
      <c r="I153" s="90">
        <v>0</v>
      </c>
      <c r="J153" s="112" t="e">
        <v>#DIV/0!</v>
      </c>
      <c r="K153" s="95" t="e">
        <v>#DIV/0!</v>
      </c>
      <c r="L153" s="137"/>
      <c r="M153" s="110">
        <v>0</v>
      </c>
      <c r="N153" s="90">
        <v>0</v>
      </c>
      <c r="O153" s="112" t="e">
        <v>#DIV/0!</v>
      </c>
      <c r="P153" s="95" t="e">
        <v>#DIV/0!</v>
      </c>
    </row>
    <row r="154" spans="1:16" s="136" customFormat="1" ht="16.5" hidden="1" customHeight="1">
      <c r="A154" s="25">
        <v>0</v>
      </c>
      <c r="B154" s="25">
        <v>0</v>
      </c>
      <c r="C154" s="110">
        <v>0</v>
      </c>
      <c r="D154" s="90">
        <v>0</v>
      </c>
      <c r="E154" s="112" t="e">
        <v>#DIV/0!</v>
      </c>
      <c r="F154" s="95" t="e">
        <v>#DIV/0!</v>
      </c>
      <c r="G154" s="137"/>
      <c r="H154" s="110">
        <v>0</v>
      </c>
      <c r="I154" s="90">
        <v>0</v>
      </c>
      <c r="J154" s="112" t="e">
        <v>#DIV/0!</v>
      </c>
      <c r="K154" s="95" t="e">
        <v>#DIV/0!</v>
      </c>
      <c r="L154" s="137"/>
      <c r="M154" s="110">
        <v>0</v>
      </c>
      <c r="N154" s="90">
        <v>0</v>
      </c>
      <c r="O154" s="112" t="e">
        <v>#DIV/0!</v>
      </c>
      <c r="P154" s="95" t="e">
        <v>#DIV/0!</v>
      </c>
    </row>
    <row r="155" spans="1:16" s="136" customFormat="1" ht="16.5" hidden="1" customHeight="1">
      <c r="A155" s="25">
        <v>0</v>
      </c>
      <c r="B155" s="25">
        <v>0</v>
      </c>
      <c r="C155" s="110">
        <v>0</v>
      </c>
      <c r="D155" s="90">
        <v>0</v>
      </c>
      <c r="E155" s="112" t="e">
        <v>#DIV/0!</v>
      </c>
      <c r="F155" s="95" t="e">
        <v>#DIV/0!</v>
      </c>
      <c r="G155" s="137"/>
      <c r="H155" s="110">
        <v>0</v>
      </c>
      <c r="I155" s="90">
        <v>0</v>
      </c>
      <c r="J155" s="112" t="e">
        <v>#DIV/0!</v>
      </c>
      <c r="K155" s="95" t="e">
        <v>#DIV/0!</v>
      </c>
      <c r="L155" s="137"/>
      <c r="M155" s="110">
        <v>0</v>
      </c>
      <c r="N155" s="90">
        <v>0</v>
      </c>
      <c r="O155" s="112" t="e">
        <v>#DIV/0!</v>
      </c>
      <c r="P155" s="95" t="e">
        <v>#DIV/0!</v>
      </c>
    </row>
    <row r="156" spans="1:16" s="136" customFormat="1" ht="16.5" hidden="1" customHeight="1">
      <c r="A156" s="25">
        <v>0</v>
      </c>
      <c r="B156" s="25">
        <v>0</v>
      </c>
      <c r="C156" s="110">
        <v>0</v>
      </c>
      <c r="D156" s="90">
        <v>0</v>
      </c>
      <c r="E156" s="112" t="e">
        <v>#DIV/0!</v>
      </c>
      <c r="F156" s="95" t="e">
        <v>#DIV/0!</v>
      </c>
      <c r="G156" s="137"/>
      <c r="H156" s="110">
        <v>0</v>
      </c>
      <c r="I156" s="90">
        <v>0</v>
      </c>
      <c r="J156" s="112" t="e">
        <v>#DIV/0!</v>
      </c>
      <c r="K156" s="95" t="e">
        <v>#DIV/0!</v>
      </c>
      <c r="L156" s="137"/>
      <c r="M156" s="110">
        <v>0</v>
      </c>
      <c r="N156" s="90">
        <v>0</v>
      </c>
      <c r="O156" s="112" t="e">
        <v>#DIV/0!</v>
      </c>
      <c r="P156" s="95" t="e">
        <v>#DIV/0!</v>
      </c>
    </row>
    <row r="157" spans="1:16" s="136" customFormat="1" ht="16.5" hidden="1" customHeight="1">
      <c r="A157" s="25">
        <v>0</v>
      </c>
      <c r="B157" s="25">
        <v>0</v>
      </c>
      <c r="C157" s="110">
        <v>0</v>
      </c>
      <c r="D157" s="90">
        <v>0</v>
      </c>
      <c r="E157" s="112" t="e">
        <v>#DIV/0!</v>
      </c>
      <c r="F157" s="95" t="e">
        <v>#DIV/0!</v>
      </c>
      <c r="G157" s="137"/>
      <c r="H157" s="110">
        <v>0</v>
      </c>
      <c r="I157" s="90">
        <v>0</v>
      </c>
      <c r="J157" s="112" t="e">
        <v>#DIV/0!</v>
      </c>
      <c r="K157" s="95" t="e">
        <v>#DIV/0!</v>
      </c>
      <c r="L157" s="137"/>
      <c r="M157" s="110">
        <v>0</v>
      </c>
      <c r="N157" s="90">
        <v>0</v>
      </c>
      <c r="O157" s="112" t="e">
        <v>#DIV/0!</v>
      </c>
      <c r="P157" s="95" t="e">
        <v>#DIV/0!</v>
      </c>
    </row>
    <row r="158" spans="1:16" s="136" customFormat="1" ht="16.5" hidden="1" customHeight="1">
      <c r="A158" s="25">
        <v>0</v>
      </c>
      <c r="B158" s="25">
        <v>0</v>
      </c>
      <c r="C158" s="110">
        <v>0</v>
      </c>
      <c r="D158" s="90">
        <v>0</v>
      </c>
      <c r="E158" s="112" t="e">
        <v>#DIV/0!</v>
      </c>
      <c r="F158" s="95" t="e">
        <v>#DIV/0!</v>
      </c>
      <c r="G158" s="137"/>
      <c r="H158" s="110">
        <v>0</v>
      </c>
      <c r="I158" s="90">
        <v>0</v>
      </c>
      <c r="J158" s="112" t="e">
        <v>#DIV/0!</v>
      </c>
      <c r="K158" s="95" t="e">
        <v>#DIV/0!</v>
      </c>
      <c r="L158" s="137"/>
      <c r="M158" s="110">
        <v>0</v>
      </c>
      <c r="N158" s="90">
        <v>0</v>
      </c>
      <c r="O158" s="112" t="e">
        <v>#DIV/0!</v>
      </c>
      <c r="P158" s="95" t="e">
        <v>#DIV/0!</v>
      </c>
    </row>
    <row r="159" spans="1:16" s="136" customFormat="1" ht="16.5" hidden="1" customHeight="1">
      <c r="A159" s="25">
        <v>0</v>
      </c>
      <c r="B159" s="25">
        <v>0</v>
      </c>
      <c r="C159" s="110">
        <v>0</v>
      </c>
      <c r="D159" s="90">
        <v>0</v>
      </c>
      <c r="E159" s="112" t="e">
        <v>#DIV/0!</v>
      </c>
      <c r="F159" s="95" t="e">
        <v>#DIV/0!</v>
      </c>
      <c r="G159" s="137"/>
      <c r="H159" s="110">
        <v>0</v>
      </c>
      <c r="I159" s="90">
        <v>0</v>
      </c>
      <c r="J159" s="112" t="e">
        <v>#DIV/0!</v>
      </c>
      <c r="K159" s="95" t="e">
        <v>#DIV/0!</v>
      </c>
      <c r="L159" s="137"/>
      <c r="M159" s="110">
        <v>0</v>
      </c>
      <c r="N159" s="90">
        <v>0</v>
      </c>
      <c r="O159" s="112" t="e">
        <v>#DIV/0!</v>
      </c>
      <c r="P159" s="95" t="e">
        <v>#DIV/0!</v>
      </c>
    </row>
    <row r="160" spans="1:16" s="136" customFormat="1" ht="16.5" hidden="1" customHeight="1">
      <c r="A160" s="25">
        <v>0</v>
      </c>
      <c r="B160" s="25">
        <v>0</v>
      </c>
      <c r="C160" s="110">
        <v>0</v>
      </c>
      <c r="D160" s="90">
        <v>0</v>
      </c>
      <c r="E160" s="112" t="e">
        <v>#DIV/0!</v>
      </c>
      <c r="F160" s="95" t="e">
        <v>#DIV/0!</v>
      </c>
      <c r="G160" s="137"/>
      <c r="H160" s="110">
        <v>0</v>
      </c>
      <c r="I160" s="90">
        <v>0</v>
      </c>
      <c r="J160" s="112" t="e">
        <v>#DIV/0!</v>
      </c>
      <c r="K160" s="95" t="e">
        <v>#DIV/0!</v>
      </c>
      <c r="L160" s="137"/>
      <c r="M160" s="110">
        <v>0</v>
      </c>
      <c r="N160" s="90">
        <v>0</v>
      </c>
      <c r="O160" s="112" t="e">
        <v>#DIV/0!</v>
      </c>
      <c r="P160" s="95" t="e">
        <v>#DIV/0!</v>
      </c>
    </row>
    <row r="161" spans="1:16" s="136" customFormat="1" ht="16.5" hidden="1" customHeight="1">
      <c r="A161" s="25">
        <v>0</v>
      </c>
      <c r="B161" s="25">
        <v>0</v>
      </c>
      <c r="C161" s="110">
        <v>0</v>
      </c>
      <c r="D161" s="90">
        <v>0</v>
      </c>
      <c r="E161" s="112" t="e">
        <v>#DIV/0!</v>
      </c>
      <c r="F161" s="95" t="e">
        <v>#DIV/0!</v>
      </c>
      <c r="G161" s="137"/>
      <c r="H161" s="110">
        <v>0</v>
      </c>
      <c r="I161" s="90">
        <v>0</v>
      </c>
      <c r="J161" s="112" t="e">
        <v>#DIV/0!</v>
      </c>
      <c r="K161" s="95" t="e">
        <v>#DIV/0!</v>
      </c>
      <c r="L161" s="137"/>
      <c r="M161" s="110">
        <v>0</v>
      </c>
      <c r="N161" s="90">
        <v>0</v>
      </c>
      <c r="O161" s="112" t="e">
        <v>#DIV/0!</v>
      </c>
      <c r="P161" s="95" t="e">
        <v>#DIV/0!</v>
      </c>
    </row>
    <row r="162" spans="1:16" s="136" customFormat="1" ht="16.5" hidden="1" customHeight="1">
      <c r="A162" s="25">
        <v>0</v>
      </c>
      <c r="B162" s="25">
        <v>0</v>
      </c>
      <c r="C162" s="110">
        <v>0</v>
      </c>
      <c r="D162" s="90">
        <v>0</v>
      </c>
      <c r="E162" s="112" t="e">
        <v>#DIV/0!</v>
      </c>
      <c r="F162" s="95" t="e">
        <v>#DIV/0!</v>
      </c>
      <c r="G162" s="137"/>
      <c r="H162" s="110">
        <v>0</v>
      </c>
      <c r="I162" s="90">
        <v>0</v>
      </c>
      <c r="J162" s="112" t="e">
        <v>#DIV/0!</v>
      </c>
      <c r="K162" s="95" t="e">
        <v>#DIV/0!</v>
      </c>
      <c r="L162" s="137"/>
      <c r="M162" s="110">
        <v>0</v>
      </c>
      <c r="N162" s="90">
        <v>0</v>
      </c>
      <c r="O162" s="112" t="e">
        <v>#DIV/0!</v>
      </c>
      <c r="P162" s="95" t="e">
        <v>#DIV/0!</v>
      </c>
    </row>
    <row r="163" spans="1:16" s="136" customFormat="1" ht="16.5" hidden="1" customHeight="1">
      <c r="A163" s="25">
        <v>0</v>
      </c>
      <c r="B163" s="25">
        <v>0</v>
      </c>
      <c r="C163" s="110">
        <v>0</v>
      </c>
      <c r="D163" s="90">
        <v>0</v>
      </c>
      <c r="E163" s="112" t="e">
        <v>#DIV/0!</v>
      </c>
      <c r="F163" s="95" t="e">
        <v>#DIV/0!</v>
      </c>
      <c r="G163" s="137"/>
      <c r="H163" s="110">
        <v>0</v>
      </c>
      <c r="I163" s="90">
        <v>0</v>
      </c>
      <c r="J163" s="112" t="e">
        <v>#DIV/0!</v>
      </c>
      <c r="K163" s="95" t="e">
        <v>#DIV/0!</v>
      </c>
      <c r="L163" s="137"/>
      <c r="M163" s="110">
        <v>0</v>
      </c>
      <c r="N163" s="90">
        <v>0</v>
      </c>
      <c r="O163" s="112" t="e">
        <v>#DIV/0!</v>
      </c>
      <c r="P163" s="95" t="e">
        <v>#DIV/0!</v>
      </c>
    </row>
    <row r="164" spans="1:16" s="136" customFormat="1" ht="16.5" hidden="1" customHeight="1">
      <c r="A164" s="25">
        <v>0</v>
      </c>
      <c r="B164" s="25">
        <v>0</v>
      </c>
      <c r="C164" s="110">
        <v>0</v>
      </c>
      <c r="D164" s="90">
        <v>0</v>
      </c>
      <c r="E164" s="112" t="e">
        <v>#DIV/0!</v>
      </c>
      <c r="F164" s="95" t="e">
        <v>#DIV/0!</v>
      </c>
      <c r="G164" s="137"/>
      <c r="H164" s="110">
        <v>0</v>
      </c>
      <c r="I164" s="90">
        <v>0</v>
      </c>
      <c r="J164" s="112" t="e">
        <v>#DIV/0!</v>
      </c>
      <c r="K164" s="95" t="e">
        <v>#DIV/0!</v>
      </c>
      <c r="L164" s="137"/>
      <c r="M164" s="110">
        <v>0</v>
      </c>
      <c r="N164" s="90">
        <v>0</v>
      </c>
      <c r="O164" s="112" t="e">
        <v>#DIV/0!</v>
      </c>
      <c r="P164" s="95" t="e">
        <v>#DIV/0!</v>
      </c>
    </row>
    <row r="165" spans="1:16" s="136" customFormat="1" ht="16.5" hidden="1" customHeight="1">
      <c r="A165" s="25">
        <v>0</v>
      </c>
      <c r="B165" s="25">
        <v>0</v>
      </c>
      <c r="C165" s="110">
        <v>0</v>
      </c>
      <c r="D165" s="90">
        <v>0</v>
      </c>
      <c r="E165" s="112" t="e">
        <v>#DIV/0!</v>
      </c>
      <c r="F165" s="95" t="e">
        <v>#DIV/0!</v>
      </c>
      <c r="G165" s="137"/>
      <c r="H165" s="110">
        <v>0</v>
      </c>
      <c r="I165" s="90">
        <v>0</v>
      </c>
      <c r="J165" s="112" t="e">
        <v>#DIV/0!</v>
      </c>
      <c r="K165" s="95" t="e">
        <v>#DIV/0!</v>
      </c>
      <c r="L165" s="137"/>
      <c r="M165" s="110">
        <v>0</v>
      </c>
      <c r="N165" s="90">
        <v>0</v>
      </c>
      <c r="O165" s="112" t="e">
        <v>#DIV/0!</v>
      </c>
      <c r="P165" s="95" t="e">
        <v>#DIV/0!</v>
      </c>
    </row>
    <row r="166" spans="1:16" s="136" customFormat="1" ht="16.5" hidden="1" customHeight="1">
      <c r="A166" s="25">
        <v>0</v>
      </c>
      <c r="B166" s="25">
        <v>0</v>
      </c>
      <c r="C166" s="110">
        <v>0</v>
      </c>
      <c r="D166" s="90">
        <v>0</v>
      </c>
      <c r="E166" s="112" t="e">
        <v>#DIV/0!</v>
      </c>
      <c r="F166" s="95" t="e">
        <v>#DIV/0!</v>
      </c>
      <c r="G166" s="137"/>
      <c r="H166" s="110">
        <v>0</v>
      </c>
      <c r="I166" s="90">
        <v>0</v>
      </c>
      <c r="J166" s="112" t="e">
        <v>#DIV/0!</v>
      </c>
      <c r="K166" s="95" t="e">
        <v>#DIV/0!</v>
      </c>
      <c r="L166" s="137"/>
      <c r="M166" s="110">
        <v>0</v>
      </c>
      <c r="N166" s="90">
        <v>0</v>
      </c>
      <c r="O166" s="112" t="e">
        <v>#DIV/0!</v>
      </c>
      <c r="P166" s="95" t="e">
        <v>#DIV/0!</v>
      </c>
    </row>
    <row r="167" spans="1:16" s="136" customFormat="1" ht="16.5" hidden="1" customHeight="1">
      <c r="A167" s="25">
        <v>0</v>
      </c>
      <c r="B167" s="25">
        <v>0</v>
      </c>
      <c r="C167" s="110">
        <v>0</v>
      </c>
      <c r="D167" s="90">
        <v>0</v>
      </c>
      <c r="E167" s="112" t="e">
        <v>#DIV/0!</v>
      </c>
      <c r="F167" s="95" t="e">
        <v>#DIV/0!</v>
      </c>
      <c r="G167" s="137"/>
      <c r="H167" s="110">
        <v>0</v>
      </c>
      <c r="I167" s="90">
        <v>0</v>
      </c>
      <c r="J167" s="112" t="e">
        <v>#DIV/0!</v>
      </c>
      <c r="K167" s="95" t="e">
        <v>#DIV/0!</v>
      </c>
      <c r="L167" s="137"/>
      <c r="M167" s="110">
        <v>0</v>
      </c>
      <c r="N167" s="90">
        <v>0</v>
      </c>
      <c r="O167" s="112" t="e">
        <v>#DIV/0!</v>
      </c>
      <c r="P167" s="95" t="e">
        <v>#DIV/0!</v>
      </c>
    </row>
    <row r="168" spans="1:16" s="136" customFormat="1" ht="16.5" hidden="1" customHeight="1">
      <c r="A168" s="25">
        <v>0</v>
      </c>
      <c r="B168" s="25">
        <v>0</v>
      </c>
      <c r="C168" s="110">
        <v>0</v>
      </c>
      <c r="D168" s="90">
        <v>0</v>
      </c>
      <c r="E168" s="112" t="e">
        <v>#DIV/0!</v>
      </c>
      <c r="F168" s="95" t="e">
        <v>#DIV/0!</v>
      </c>
      <c r="G168" s="137"/>
      <c r="H168" s="110">
        <v>0</v>
      </c>
      <c r="I168" s="90">
        <v>0</v>
      </c>
      <c r="J168" s="112" t="e">
        <v>#DIV/0!</v>
      </c>
      <c r="K168" s="95" t="e">
        <v>#DIV/0!</v>
      </c>
      <c r="L168" s="137"/>
      <c r="M168" s="110">
        <v>0</v>
      </c>
      <c r="N168" s="90">
        <v>0</v>
      </c>
      <c r="O168" s="112" t="e">
        <v>#DIV/0!</v>
      </c>
      <c r="P168" s="95" t="e">
        <v>#DIV/0!</v>
      </c>
    </row>
    <row r="169" spans="1:16" s="136" customFormat="1" ht="16.5" hidden="1" customHeight="1">
      <c r="A169" s="25">
        <v>0</v>
      </c>
      <c r="B169" s="25">
        <v>0</v>
      </c>
      <c r="C169" s="110">
        <v>0</v>
      </c>
      <c r="D169" s="90">
        <v>0</v>
      </c>
      <c r="E169" s="112" t="e">
        <v>#DIV/0!</v>
      </c>
      <c r="F169" s="95" t="e">
        <v>#DIV/0!</v>
      </c>
      <c r="G169" s="137"/>
      <c r="H169" s="110">
        <v>0</v>
      </c>
      <c r="I169" s="90">
        <v>0</v>
      </c>
      <c r="J169" s="112" t="e">
        <v>#DIV/0!</v>
      </c>
      <c r="K169" s="95" t="e">
        <v>#DIV/0!</v>
      </c>
      <c r="L169" s="137"/>
      <c r="M169" s="110">
        <v>0</v>
      </c>
      <c r="N169" s="90">
        <v>0</v>
      </c>
      <c r="O169" s="112" t="e">
        <v>#DIV/0!</v>
      </c>
      <c r="P169" s="95" t="e">
        <v>#DIV/0!</v>
      </c>
    </row>
    <row r="170" spans="1:16" s="136" customFormat="1" ht="16.5" hidden="1" customHeight="1">
      <c r="A170" s="25">
        <v>0</v>
      </c>
      <c r="B170" s="25">
        <v>0</v>
      </c>
      <c r="C170" s="110">
        <v>0</v>
      </c>
      <c r="D170" s="90">
        <v>0</v>
      </c>
      <c r="E170" s="112" t="e">
        <v>#DIV/0!</v>
      </c>
      <c r="F170" s="95" t="e">
        <v>#DIV/0!</v>
      </c>
      <c r="G170" s="137"/>
      <c r="H170" s="110">
        <v>0</v>
      </c>
      <c r="I170" s="90">
        <v>0</v>
      </c>
      <c r="J170" s="112" t="e">
        <v>#DIV/0!</v>
      </c>
      <c r="K170" s="95" t="e">
        <v>#DIV/0!</v>
      </c>
      <c r="L170" s="137"/>
      <c r="M170" s="110">
        <v>0</v>
      </c>
      <c r="N170" s="90">
        <v>0</v>
      </c>
      <c r="O170" s="112" t="e">
        <v>#DIV/0!</v>
      </c>
      <c r="P170" s="95" t="e">
        <v>#DIV/0!</v>
      </c>
    </row>
    <row r="171" spans="1:16" s="136" customFormat="1" ht="16.5" hidden="1" customHeight="1">
      <c r="A171" s="25">
        <v>0</v>
      </c>
      <c r="B171" s="25">
        <v>0</v>
      </c>
      <c r="C171" s="110">
        <v>0</v>
      </c>
      <c r="D171" s="90">
        <v>0</v>
      </c>
      <c r="E171" s="112" t="e">
        <v>#DIV/0!</v>
      </c>
      <c r="F171" s="95" t="e">
        <v>#DIV/0!</v>
      </c>
      <c r="G171" s="137"/>
      <c r="H171" s="110">
        <v>0</v>
      </c>
      <c r="I171" s="90">
        <v>0</v>
      </c>
      <c r="J171" s="112" t="e">
        <v>#DIV/0!</v>
      </c>
      <c r="K171" s="95" t="e">
        <v>#DIV/0!</v>
      </c>
      <c r="L171" s="137"/>
      <c r="M171" s="110">
        <v>0</v>
      </c>
      <c r="N171" s="90">
        <v>0</v>
      </c>
      <c r="O171" s="112" t="e">
        <v>#DIV/0!</v>
      </c>
      <c r="P171" s="95" t="e">
        <v>#DIV/0!</v>
      </c>
    </row>
    <row r="172" spans="1:16" s="136" customFormat="1" ht="16.5" hidden="1" customHeight="1">
      <c r="A172" s="25">
        <v>0</v>
      </c>
      <c r="B172" s="25">
        <v>0</v>
      </c>
      <c r="C172" s="110">
        <v>0</v>
      </c>
      <c r="D172" s="90">
        <v>0</v>
      </c>
      <c r="E172" s="112" t="e">
        <v>#DIV/0!</v>
      </c>
      <c r="F172" s="95" t="e">
        <v>#DIV/0!</v>
      </c>
      <c r="G172" s="137"/>
      <c r="H172" s="110">
        <v>0</v>
      </c>
      <c r="I172" s="90">
        <v>0</v>
      </c>
      <c r="J172" s="112" t="e">
        <v>#DIV/0!</v>
      </c>
      <c r="K172" s="95" t="e">
        <v>#DIV/0!</v>
      </c>
      <c r="L172" s="137"/>
      <c r="M172" s="110">
        <v>0</v>
      </c>
      <c r="N172" s="90">
        <v>0</v>
      </c>
      <c r="O172" s="112" t="e">
        <v>#DIV/0!</v>
      </c>
      <c r="P172" s="95" t="e">
        <v>#DIV/0!</v>
      </c>
    </row>
    <row r="173" spans="1:16" s="136" customFormat="1" ht="16.5" hidden="1" customHeight="1">
      <c r="A173" s="25">
        <v>0</v>
      </c>
      <c r="B173" s="25">
        <v>0</v>
      </c>
      <c r="C173" s="110">
        <v>0</v>
      </c>
      <c r="D173" s="90">
        <v>0</v>
      </c>
      <c r="E173" s="112" t="e">
        <v>#DIV/0!</v>
      </c>
      <c r="F173" s="95" t="e">
        <v>#DIV/0!</v>
      </c>
      <c r="G173" s="137"/>
      <c r="H173" s="110">
        <v>0</v>
      </c>
      <c r="I173" s="90">
        <v>0</v>
      </c>
      <c r="J173" s="112" t="e">
        <v>#DIV/0!</v>
      </c>
      <c r="K173" s="95" t="e">
        <v>#DIV/0!</v>
      </c>
      <c r="L173" s="137"/>
      <c r="M173" s="110">
        <v>0</v>
      </c>
      <c r="N173" s="90">
        <v>0</v>
      </c>
      <c r="O173" s="112" t="e">
        <v>#DIV/0!</v>
      </c>
      <c r="P173" s="95" t="e">
        <v>#DIV/0!</v>
      </c>
    </row>
    <row r="174" spans="1:16" s="136" customFormat="1" ht="16.5" hidden="1" customHeight="1">
      <c r="A174" s="25">
        <v>0</v>
      </c>
      <c r="B174" s="25">
        <v>0</v>
      </c>
      <c r="C174" s="110">
        <v>0</v>
      </c>
      <c r="D174" s="90">
        <v>0</v>
      </c>
      <c r="E174" s="112" t="e">
        <v>#DIV/0!</v>
      </c>
      <c r="F174" s="95" t="e">
        <v>#DIV/0!</v>
      </c>
      <c r="G174" s="137"/>
      <c r="H174" s="110">
        <v>0</v>
      </c>
      <c r="I174" s="90">
        <v>0</v>
      </c>
      <c r="J174" s="112" t="e">
        <v>#DIV/0!</v>
      </c>
      <c r="K174" s="95" t="e">
        <v>#DIV/0!</v>
      </c>
      <c r="L174" s="137"/>
      <c r="M174" s="110">
        <v>0</v>
      </c>
      <c r="N174" s="90">
        <v>0</v>
      </c>
      <c r="O174" s="112" t="e">
        <v>#DIV/0!</v>
      </c>
      <c r="P174" s="95" t="e">
        <v>#DIV/0!</v>
      </c>
    </row>
    <row r="175" spans="1:16" s="136" customFormat="1" ht="16.5" hidden="1" customHeight="1">
      <c r="A175" s="25">
        <v>0</v>
      </c>
      <c r="B175" s="25">
        <v>0</v>
      </c>
      <c r="C175" s="110">
        <v>0</v>
      </c>
      <c r="D175" s="90">
        <v>0</v>
      </c>
      <c r="E175" s="112" t="e">
        <v>#DIV/0!</v>
      </c>
      <c r="F175" s="95" t="e">
        <v>#DIV/0!</v>
      </c>
      <c r="G175" s="137"/>
      <c r="H175" s="110">
        <v>0</v>
      </c>
      <c r="I175" s="90">
        <v>0</v>
      </c>
      <c r="J175" s="112" t="e">
        <v>#DIV/0!</v>
      </c>
      <c r="K175" s="95" t="e">
        <v>#DIV/0!</v>
      </c>
      <c r="L175" s="137"/>
      <c r="M175" s="110">
        <v>0</v>
      </c>
      <c r="N175" s="90">
        <v>0</v>
      </c>
      <c r="O175" s="112" t="e">
        <v>#DIV/0!</v>
      </c>
      <c r="P175" s="95" t="e">
        <v>#DIV/0!</v>
      </c>
    </row>
    <row r="176" spans="1:16" s="136" customFormat="1" ht="16.5" hidden="1" customHeight="1">
      <c r="A176" s="25">
        <v>0</v>
      </c>
      <c r="B176" s="25">
        <v>0</v>
      </c>
      <c r="C176" s="110">
        <v>0</v>
      </c>
      <c r="D176" s="90">
        <v>0</v>
      </c>
      <c r="E176" s="112" t="e">
        <v>#DIV/0!</v>
      </c>
      <c r="F176" s="95" t="e">
        <v>#DIV/0!</v>
      </c>
      <c r="G176" s="137"/>
      <c r="H176" s="110">
        <v>0</v>
      </c>
      <c r="I176" s="90">
        <v>0</v>
      </c>
      <c r="J176" s="112" t="e">
        <v>#DIV/0!</v>
      </c>
      <c r="K176" s="95" t="e">
        <v>#DIV/0!</v>
      </c>
      <c r="L176" s="137"/>
      <c r="M176" s="110">
        <v>0</v>
      </c>
      <c r="N176" s="90">
        <v>0</v>
      </c>
      <c r="O176" s="112" t="e">
        <v>#DIV/0!</v>
      </c>
      <c r="P176" s="95" t="e">
        <v>#DIV/0!</v>
      </c>
    </row>
    <row r="177" spans="1:16" s="136" customFormat="1" ht="16.5" hidden="1" customHeight="1">
      <c r="A177" s="25">
        <v>0</v>
      </c>
      <c r="B177" s="25">
        <v>0</v>
      </c>
      <c r="C177" s="110">
        <v>0</v>
      </c>
      <c r="D177" s="90">
        <v>0</v>
      </c>
      <c r="E177" s="112" t="e">
        <v>#DIV/0!</v>
      </c>
      <c r="F177" s="95" t="e">
        <v>#DIV/0!</v>
      </c>
      <c r="G177" s="137"/>
      <c r="H177" s="110">
        <v>0</v>
      </c>
      <c r="I177" s="90">
        <v>0</v>
      </c>
      <c r="J177" s="112" t="e">
        <v>#DIV/0!</v>
      </c>
      <c r="K177" s="95" t="e">
        <v>#DIV/0!</v>
      </c>
      <c r="L177" s="137"/>
      <c r="M177" s="110">
        <v>0</v>
      </c>
      <c r="N177" s="90">
        <v>0</v>
      </c>
      <c r="O177" s="112" t="e">
        <v>#DIV/0!</v>
      </c>
      <c r="P177" s="95" t="e">
        <v>#DIV/0!</v>
      </c>
    </row>
    <row r="178" spans="1:16" s="136" customFormat="1" ht="16.5" hidden="1" customHeight="1">
      <c r="A178" s="25">
        <v>0</v>
      </c>
      <c r="B178" s="25">
        <v>0</v>
      </c>
      <c r="C178" s="110">
        <v>0</v>
      </c>
      <c r="D178" s="90">
        <v>0</v>
      </c>
      <c r="E178" s="112" t="e">
        <v>#DIV/0!</v>
      </c>
      <c r="F178" s="95" t="e">
        <v>#DIV/0!</v>
      </c>
      <c r="G178" s="137"/>
      <c r="H178" s="110">
        <v>0</v>
      </c>
      <c r="I178" s="90">
        <v>0</v>
      </c>
      <c r="J178" s="112" t="e">
        <v>#DIV/0!</v>
      </c>
      <c r="K178" s="95" t="e">
        <v>#DIV/0!</v>
      </c>
      <c r="L178" s="137"/>
      <c r="M178" s="110">
        <v>0</v>
      </c>
      <c r="N178" s="90">
        <v>0</v>
      </c>
      <c r="O178" s="112" t="e">
        <v>#DIV/0!</v>
      </c>
      <c r="P178" s="95" t="e">
        <v>#DIV/0!</v>
      </c>
    </row>
    <row r="179" spans="1:16" s="136" customFormat="1" ht="16.5" hidden="1" customHeight="1">
      <c r="A179" s="25">
        <v>0</v>
      </c>
      <c r="B179" s="25">
        <v>0</v>
      </c>
      <c r="C179" s="110">
        <v>0</v>
      </c>
      <c r="D179" s="90">
        <v>0</v>
      </c>
      <c r="E179" s="112" t="e">
        <v>#DIV/0!</v>
      </c>
      <c r="F179" s="95" t="e">
        <v>#DIV/0!</v>
      </c>
      <c r="G179" s="137"/>
      <c r="H179" s="110">
        <v>0</v>
      </c>
      <c r="I179" s="90">
        <v>0</v>
      </c>
      <c r="J179" s="112" t="e">
        <v>#DIV/0!</v>
      </c>
      <c r="K179" s="95" t="e">
        <v>#DIV/0!</v>
      </c>
      <c r="L179" s="137"/>
      <c r="M179" s="110">
        <v>0</v>
      </c>
      <c r="N179" s="90">
        <v>0</v>
      </c>
      <c r="O179" s="112" t="e">
        <v>#DIV/0!</v>
      </c>
      <c r="P179" s="95" t="e">
        <v>#DIV/0!</v>
      </c>
    </row>
    <row r="180" spans="1:16" s="136" customFormat="1" ht="16.5" hidden="1" customHeight="1">
      <c r="A180" s="25">
        <v>0</v>
      </c>
      <c r="B180" s="25">
        <v>0</v>
      </c>
      <c r="C180" s="110">
        <v>0</v>
      </c>
      <c r="D180" s="90">
        <v>0</v>
      </c>
      <c r="E180" s="112" t="e">
        <v>#DIV/0!</v>
      </c>
      <c r="F180" s="95" t="e">
        <v>#DIV/0!</v>
      </c>
      <c r="G180" s="137"/>
      <c r="H180" s="110">
        <v>0</v>
      </c>
      <c r="I180" s="90">
        <v>0</v>
      </c>
      <c r="J180" s="112" t="e">
        <v>#DIV/0!</v>
      </c>
      <c r="K180" s="95" t="e">
        <v>#DIV/0!</v>
      </c>
      <c r="L180" s="137"/>
      <c r="M180" s="110">
        <v>0</v>
      </c>
      <c r="N180" s="90">
        <v>0</v>
      </c>
      <c r="O180" s="112" t="e">
        <v>#DIV/0!</v>
      </c>
      <c r="P180" s="95" t="e">
        <v>#DIV/0!</v>
      </c>
    </row>
    <row r="181" spans="1:16" s="136" customFormat="1" ht="16.5" hidden="1" customHeight="1">
      <c r="A181" s="25">
        <v>0</v>
      </c>
      <c r="B181" s="25">
        <v>0</v>
      </c>
      <c r="C181" s="110">
        <v>0</v>
      </c>
      <c r="D181" s="90">
        <v>0</v>
      </c>
      <c r="E181" s="112" t="e">
        <v>#DIV/0!</v>
      </c>
      <c r="F181" s="95" t="e">
        <v>#DIV/0!</v>
      </c>
      <c r="G181" s="137"/>
      <c r="H181" s="110">
        <v>0</v>
      </c>
      <c r="I181" s="90">
        <v>0</v>
      </c>
      <c r="J181" s="112" t="e">
        <v>#DIV/0!</v>
      </c>
      <c r="K181" s="95" t="e">
        <v>#DIV/0!</v>
      </c>
      <c r="L181" s="137"/>
      <c r="M181" s="110">
        <v>0</v>
      </c>
      <c r="N181" s="90">
        <v>0</v>
      </c>
      <c r="O181" s="112" t="e">
        <v>#DIV/0!</v>
      </c>
      <c r="P181" s="95" t="e">
        <v>#DIV/0!</v>
      </c>
    </row>
    <row r="182" spans="1:16" s="136" customFormat="1" ht="16.5" hidden="1" customHeight="1">
      <c r="A182" s="25">
        <v>0</v>
      </c>
      <c r="B182" s="25">
        <v>0</v>
      </c>
      <c r="C182" s="110">
        <v>0</v>
      </c>
      <c r="D182" s="90">
        <v>0</v>
      </c>
      <c r="E182" s="112" t="e">
        <v>#DIV/0!</v>
      </c>
      <c r="F182" s="95" t="e">
        <v>#DIV/0!</v>
      </c>
      <c r="G182" s="137"/>
      <c r="H182" s="110">
        <v>0</v>
      </c>
      <c r="I182" s="90">
        <v>0</v>
      </c>
      <c r="J182" s="112" t="e">
        <v>#DIV/0!</v>
      </c>
      <c r="K182" s="95" t="e">
        <v>#DIV/0!</v>
      </c>
      <c r="L182" s="137"/>
      <c r="M182" s="110">
        <v>0</v>
      </c>
      <c r="N182" s="90">
        <v>0</v>
      </c>
      <c r="O182" s="112" t="e">
        <v>#DIV/0!</v>
      </c>
      <c r="P182" s="95" t="e">
        <v>#DIV/0!</v>
      </c>
    </row>
    <row r="183" spans="1:16" s="136" customFormat="1" ht="16.5" hidden="1" customHeight="1">
      <c r="A183" s="25">
        <v>0</v>
      </c>
      <c r="B183" s="25">
        <v>0</v>
      </c>
      <c r="C183" s="110">
        <v>0</v>
      </c>
      <c r="D183" s="90">
        <v>0</v>
      </c>
      <c r="E183" s="112" t="e">
        <v>#DIV/0!</v>
      </c>
      <c r="F183" s="95" t="e">
        <v>#DIV/0!</v>
      </c>
      <c r="G183" s="137"/>
      <c r="H183" s="110">
        <v>0</v>
      </c>
      <c r="I183" s="90">
        <v>0</v>
      </c>
      <c r="J183" s="112" t="e">
        <v>#DIV/0!</v>
      </c>
      <c r="K183" s="95" t="e">
        <v>#DIV/0!</v>
      </c>
      <c r="L183" s="137"/>
      <c r="M183" s="110">
        <v>0</v>
      </c>
      <c r="N183" s="90">
        <v>0</v>
      </c>
      <c r="O183" s="112" t="e">
        <v>#DIV/0!</v>
      </c>
      <c r="P183" s="95" t="e">
        <v>#DIV/0!</v>
      </c>
    </row>
    <row r="184" spans="1:16" s="136" customFormat="1" ht="16.5" hidden="1" customHeight="1">
      <c r="A184" s="25">
        <v>0</v>
      </c>
      <c r="B184" s="25">
        <v>0</v>
      </c>
      <c r="C184" s="110">
        <v>0</v>
      </c>
      <c r="D184" s="90">
        <v>0</v>
      </c>
      <c r="E184" s="112" t="e">
        <v>#DIV/0!</v>
      </c>
      <c r="F184" s="95" t="e">
        <v>#DIV/0!</v>
      </c>
      <c r="G184" s="137"/>
      <c r="H184" s="110">
        <v>0</v>
      </c>
      <c r="I184" s="90">
        <v>0</v>
      </c>
      <c r="J184" s="112" t="e">
        <v>#DIV/0!</v>
      </c>
      <c r="K184" s="95" t="e">
        <v>#DIV/0!</v>
      </c>
      <c r="L184" s="137"/>
      <c r="M184" s="110">
        <v>0</v>
      </c>
      <c r="N184" s="90">
        <v>0</v>
      </c>
      <c r="O184" s="112" t="e">
        <v>#DIV/0!</v>
      </c>
      <c r="P184" s="95" t="e">
        <v>#DIV/0!</v>
      </c>
    </row>
    <row r="185" spans="1:16" s="136" customFormat="1" ht="16.5" hidden="1" customHeight="1">
      <c r="A185" s="25">
        <v>0</v>
      </c>
      <c r="B185" s="25">
        <v>0</v>
      </c>
      <c r="C185" s="110">
        <v>0</v>
      </c>
      <c r="D185" s="90">
        <v>0</v>
      </c>
      <c r="E185" s="112" t="e">
        <v>#DIV/0!</v>
      </c>
      <c r="F185" s="95" t="e">
        <v>#DIV/0!</v>
      </c>
      <c r="G185" s="137"/>
      <c r="H185" s="110">
        <v>0</v>
      </c>
      <c r="I185" s="90">
        <v>0</v>
      </c>
      <c r="J185" s="112" t="e">
        <v>#DIV/0!</v>
      </c>
      <c r="K185" s="95" t="e">
        <v>#DIV/0!</v>
      </c>
      <c r="L185" s="137"/>
      <c r="M185" s="110">
        <v>0</v>
      </c>
      <c r="N185" s="90">
        <v>0</v>
      </c>
      <c r="O185" s="112" t="e">
        <v>#DIV/0!</v>
      </c>
      <c r="P185" s="95" t="e">
        <v>#DIV/0!</v>
      </c>
    </row>
    <row r="186" spans="1:16" s="136" customFormat="1" ht="16.5" hidden="1" customHeight="1">
      <c r="A186" s="25">
        <v>0</v>
      </c>
      <c r="B186" s="25">
        <v>0</v>
      </c>
      <c r="C186" s="110">
        <v>0</v>
      </c>
      <c r="D186" s="90">
        <v>0</v>
      </c>
      <c r="E186" s="112" t="e">
        <v>#DIV/0!</v>
      </c>
      <c r="F186" s="95" t="e">
        <v>#DIV/0!</v>
      </c>
      <c r="G186" s="137"/>
      <c r="H186" s="110">
        <v>0</v>
      </c>
      <c r="I186" s="90">
        <v>0</v>
      </c>
      <c r="J186" s="112" t="e">
        <v>#DIV/0!</v>
      </c>
      <c r="K186" s="95" t="e">
        <v>#DIV/0!</v>
      </c>
      <c r="L186" s="137"/>
      <c r="M186" s="110">
        <v>0</v>
      </c>
      <c r="N186" s="90">
        <v>0</v>
      </c>
      <c r="O186" s="112" t="e">
        <v>#DIV/0!</v>
      </c>
      <c r="P186" s="95" t="e">
        <v>#DIV/0!</v>
      </c>
    </row>
    <row r="187" spans="1:16" s="136" customFormat="1" ht="16.5" hidden="1" customHeight="1">
      <c r="A187" s="25">
        <v>0</v>
      </c>
      <c r="B187" s="25">
        <v>0</v>
      </c>
      <c r="C187" s="110">
        <v>0</v>
      </c>
      <c r="D187" s="90">
        <v>0</v>
      </c>
      <c r="E187" s="112" t="e">
        <v>#DIV/0!</v>
      </c>
      <c r="F187" s="95" t="e">
        <v>#DIV/0!</v>
      </c>
      <c r="G187" s="137"/>
      <c r="H187" s="110">
        <v>0</v>
      </c>
      <c r="I187" s="90">
        <v>0</v>
      </c>
      <c r="J187" s="112" t="e">
        <v>#DIV/0!</v>
      </c>
      <c r="K187" s="95" t="e">
        <v>#DIV/0!</v>
      </c>
      <c r="L187" s="137"/>
      <c r="M187" s="110">
        <v>0</v>
      </c>
      <c r="N187" s="90">
        <v>0</v>
      </c>
      <c r="O187" s="112" t="e">
        <v>#DIV/0!</v>
      </c>
      <c r="P187" s="95" t="e">
        <v>#DIV/0!</v>
      </c>
    </row>
    <row r="188" spans="1:16" s="136" customFormat="1" ht="16.5" hidden="1" customHeight="1">
      <c r="A188" s="25">
        <v>0</v>
      </c>
      <c r="B188" s="25">
        <v>0</v>
      </c>
      <c r="C188" s="110">
        <v>0</v>
      </c>
      <c r="D188" s="90">
        <v>0</v>
      </c>
      <c r="E188" s="112" t="e">
        <v>#DIV/0!</v>
      </c>
      <c r="F188" s="95" t="e">
        <v>#DIV/0!</v>
      </c>
      <c r="G188" s="137"/>
      <c r="H188" s="110">
        <v>0</v>
      </c>
      <c r="I188" s="90">
        <v>0</v>
      </c>
      <c r="J188" s="112" t="e">
        <v>#DIV/0!</v>
      </c>
      <c r="K188" s="95" t="e">
        <v>#DIV/0!</v>
      </c>
      <c r="L188" s="137"/>
      <c r="M188" s="110">
        <v>0</v>
      </c>
      <c r="N188" s="90">
        <v>0</v>
      </c>
      <c r="O188" s="112" t="e">
        <v>#DIV/0!</v>
      </c>
      <c r="P188" s="95" t="e">
        <v>#DIV/0!</v>
      </c>
    </row>
    <row r="189" spans="1:16" s="136" customFormat="1" ht="16.5" hidden="1" customHeight="1">
      <c r="A189" s="25">
        <v>0</v>
      </c>
      <c r="B189" s="25">
        <v>0</v>
      </c>
      <c r="C189" s="110">
        <v>0</v>
      </c>
      <c r="D189" s="90">
        <v>0</v>
      </c>
      <c r="E189" s="112" t="e">
        <v>#DIV/0!</v>
      </c>
      <c r="F189" s="95" t="e">
        <v>#DIV/0!</v>
      </c>
      <c r="G189" s="137"/>
      <c r="H189" s="110">
        <v>0</v>
      </c>
      <c r="I189" s="90">
        <v>0</v>
      </c>
      <c r="J189" s="112" t="e">
        <v>#DIV/0!</v>
      </c>
      <c r="K189" s="95" t="e">
        <v>#DIV/0!</v>
      </c>
      <c r="L189" s="137"/>
      <c r="M189" s="110">
        <v>0</v>
      </c>
      <c r="N189" s="90">
        <v>0</v>
      </c>
      <c r="O189" s="112" t="e">
        <v>#DIV/0!</v>
      </c>
      <c r="P189" s="95" t="e">
        <v>#DIV/0!</v>
      </c>
    </row>
    <row r="190" spans="1:16" s="136" customFormat="1" ht="16.5" hidden="1" customHeight="1">
      <c r="A190" s="25">
        <v>0</v>
      </c>
      <c r="B190" s="25">
        <v>0</v>
      </c>
      <c r="C190" s="110">
        <v>0</v>
      </c>
      <c r="D190" s="90">
        <v>0</v>
      </c>
      <c r="E190" s="112" t="e">
        <v>#DIV/0!</v>
      </c>
      <c r="F190" s="95" t="e">
        <v>#DIV/0!</v>
      </c>
      <c r="G190" s="137"/>
      <c r="H190" s="110">
        <v>0</v>
      </c>
      <c r="I190" s="90">
        <v>0</v>
      </c>
      <c r="J190" s="112" t="e">
        <v>#DIV/0!</v>
      </c>
      <c r="K190" s="95" t="e">
        <v>#DIV/0!</v>
      </c>
      <c r="L190" s="137"/>
      <c r="M190" s="110">
        <v>0</v>
      </c>
      <c r="N190" s="90">
        <v>0</v>
      </c>
      <c r="O190" s="112" t="e">
        <v>#DIV/0!</v>
      </c>
      <c r="P190" s="95" t="e">
        <v>#DIV/0!</v>
      </c>
    </row>
    <row r="191" spans="1:16" s="136" customFormat="1" ht="16.5" hidden="1" customHeight="1">
      <c r="A191" s="25">
        <v>0</v>
      </c>
      <c r="B191" s="25">
        <v>0</v>
      </c>
      <c r="C191" s="110">
        <v>0</v>
      </c>
      <c r="D191" s="90">
        <v>0</v>
      </c>
      <c r="E191" s="112" t="e">
        <v>#DIV/0!</v>
      </c>
      <c r="F191" s="95" t="e">
        <v>#DIV/0!</v>
      </c>
      <c r="G191" s="137"/>
      <c r="H191" s="110">
        <v>0</v>
      </c>
      <c r="I191" s="90">
        <v>0</v>
      </c>
      <c r="J191" s="112" t="e">
        <v>#DIV/0!</v>
      </c>
      <c r="K191" s="95" t="e">
        <v>#DIV/0!</v>
      </c>
      <c r="L191" s="137"/>
      <c r="M191" s="110">
        <v>0</v>
      </c>
      <c r="N191" s="90">
        <v>0</v>
      </c>
      <c r="O191" s="112" t="e">
        <v>#DIV/0!</v>
      </c>
      <c r="P191" s="95" t="e">
        <v>#DIV/0!</v>
      </c>
    </row>
    <row r="192" spans="1:16" s="136" customFormat="1" ht="16.5" hidden="1" customHeight="1">
      <c r="A192" s="25">
        <v>0</v>
      </c>
      <c r="B192" s="25">
        <v>0</v>
      </c>
      <c r="C192" s="110">
        <v>0</v>
      </c>
      <c r="D192" s="90">
        <v>0</v>
      </c>
      <c r="E192" s="112" t="e">
        <v>#DIV/0!</v>
      </c>
      <c r="F192" s="95" t="e">
        <v>#DIV/0!</v>
      </c>
      <c r="G192" s="137"/>
      <c r="H192" s="110">
        <v>0</v>
      </c>
      <c r="I192" s="90">
        <v>0</v>
      </c>
      <c r="J192" s="112" t="e">
        <v>#DIV/0!</v>
      </c>
      <c r="K192" s="95" t="e">
        <v>#DIV/0!</v>
      </c>
      <c r="L192" s="137"/>
      <c r="M192" s="110">
        <v>0</v>
      </c>
      <c r="N192" s="90">
        <v>0</v>
      </c>
      <c r="O192" s="112" t="e">
        <v>#DIV/0!</v>
      </c>
      <c r="P192" s="95" t="e">
        <v>#DIV/0!</v>
      </c>
    </row>
    <row r="193" spans="1:16" s="136" customFormat="1" ht="16.5" hidden="1" customHeight="1">
      <c r="A193" s="25">
        <v>0</v>
      </c>
      <c r="B193" s="25">
        <v>0</v>
      </c>
      <c r="C193" s="110">
        <v>0</v>
      </c>
      <c r="D193" s="90">
        <v>0</v>
      </c>
      <c r="E193" s="112" t="e">
        <v>#DIV/0!</v>
      </c>
      <c r="F193" s="95" t="e">
        <v>#DIV/0!</v>
      </c>
      <c r="G193" s="137"/>
      <c r="H193" s="110">
        <v>0</v>
      </c>
      <c r="I193" s="90">
        <v>0</v>
      </c>
      <c r="J193" s="112" t="e">
        <v>#DIV/0!</v>
      </c>
      <c r="K193" s="95" t="e">
        <v>#DIV/0!</v>
      </c>
      <c r="L193" s="137"/>
      <c r="M193" s="110">
        <v>0</v>
      </c>
      <c r="N193" s="90">
        <v>0</v>
      </c>
      <c r="O193" s="112" t="e">
        <v>#DIV/0!</v>
      </c>
      <c r="P193" s="95" t="e">
        <v>#DIV/0!</v>
      </c>
    </row>
    <row r="194" spans="1:16" s="136" customFormat="1" ht="16.5" hidden="1" customHeight="1">
      <c r="A194" s="25">
        <v>0</v>
      </c>
      <c r="B194" s="25">
        <v>0</v>
      </c>
      <c r="C194" s="110">
        <v>0</v>
      </c>
      <c r="D194" s="90">
        <v>0</v>
      </c>
      <c r="E194" s="112" t="e">
        <v>#DIV/0!</v>
      </c>
      <c r="F194" s="95" t="e">
        <v>#DIV/0!</v>
      </c>
      <c r="G194" s="137"/>
      <c r="H194" s="110">
        <v>0</v>
      </c>
      <c r="I194" s="90">
        <v>0</v>
      </c>
      <c r="J194" s="112" t="e">
        <v>#DIV/0!</v>
      </c>
      <c r="K194" s="95" t="e">
        <v>#DIV/0!</v>
      </c>
      <c r="L194" s="137"/>
      <c r="M194" s="110">
        <v>0</v>
      </c>
      <c r="N194" s="90">
        <v>0</v>
      </c>
      <c r="O194" s="112" t="e">
        <v>#DIV/0!</v>
      </c>
      <c r="P194" s="95" t="e">
        <v>#DIV/0!</v>
      </c>
    </row>
    <row r="195" spans="1:16" s="38" customFormat="1" ht="4.5" customHeight="1">
      <c r="A195" s="41"/>
      <c r="B195" s="41"/>
      <c r="C195" s="236"/>
      <c r="D195" s="236"/>
      <c r="E195" s="236"/>
      <c r="F195" s="236"/>
      <c r="G195" s="99"/>
      <c r="H195" s="236"/>
      <c r="I195" s="236"/>
      <c r="J195" s="236"/>
      <c r="K195" s="236"/>
      <c r="L195" s="99"/>
      <c r="M195" s="236"/>
      <c r="N195" s="236"/>
      <c r="O195" s="236"/>
      <c r="P195" s="236"/>
    </row>
    <row r="196" spans="1:16" s="38" customFormat="1" ht="36" customHeight="1">
      <c r="A196" s="225" t="s">
        <v>56</v>
      </c>
      <c r="B196" s="226"/>
      <c r="C196" s="237" t="s">
        <v>121</v>
      </c>
      <c r="D196" s="237"/>
      <c r="E196" s="237"/>
      <c r="F196" s="237"/>
      <c r="G196" s="100"/>
      <c r="H196" s="237" t="s">
        <v>122</v>
      </c>
      <c r="I196" s="237"/>
      <c r="J196" s="237"/>
      <c r="K196" s="237"/>
      <c r="L196" s="100"/>
      <c r="M196" s="237" t="s">
        <v>123</v>
      </c>
      <c r="N196" s="237"/>
      <c r="O196" s="237"/>
      <c r="P196" s="237"/>
    </row>
    <row r="197" spans="1:16" s="38" customFormat="1" ht="13.5" customHeight="1">
      <c r="A197" s="54"/>
      <c r="B197" s="54"/>
      <c r="C197" s="50"/>
      <c r="D197" s="50"/>
      <c r="E197" s="50"/>
      <c r="F197" s="50"/>
      <c r="G197" s="51"/>
      <c r="H197" s="50"/>
      <c r="I197" s="50"/>
      <c r="J197" s="50"/>
      <c r="K197" s="50"/>
      <c r="L197" s="51"/>
      <c r="M197" s="50"/>
      <c r="N197" s="50"/>
      <c r="O197" s="50"/>
      <c r="P197" s="50"/>
    </row>
    <row r="198" spans="1:16" s="38" customFormat="1" ht="13.5" customHeight="1">
      <c r="A198" s="54"/>
      <c r="B198" s="54"/>
      <c r="C198" s="50"/>
      <c r="D198" s="50"/>
      <c r="E198" s="50"/>
      <c r="F198" s="50"/>
      <c r="G198" s="51"/>
      <c r="H198" s="50"/>
      <c r="I198" s="50"/>
      <c r="J198" s="50"/>
      <c r="K198" s="50"/>
      <c r="L198" s="51"/>
      <c r="M198" s="50"/>
      <c r="N198" s="50"/>
      <c r="O198" s="50"/>
      <c r="P198" s="50"/>
    </row>
    <row r="199" spans="1:16" s="38" customFormat="1" ht="13.5" customHeight="1">
      <c r="A199" s="54"/>
      <c r="B199" s="54"/>
      <c r="C199" s="50"/>
      <c r="D199" s="50"/>
      <c r="E199" s="50"/>
      <c r="F199" s="50"/>
      <c r="G199" s="51"/>
      <c r="H199" s="50"/>
      <c r="I199" s="50"/>
      <c r="J199" s="50"/>
      <c r="K199" s="50"/>
      <c r="L199" s="51"/>
      <c r="M199" s="50"/>
      <c r="N199" s="50"/>
      <c r="O199" s="50"/>
      <c r="P199" s="50"/>
    </row>
    <row r="200" spans="1:16">
      <c r="A200" s="56"/>
      <c r="B200" s="56"/>
      <c r="C200" s="62"/>
      <c r="D200" s="147"/>
      <c r="E200" s="158"/>
      <c r="F200" s="158"/>
      <c r="G200" s="147"/>
      <c r="H200" s="62"/>
      <c r="I200" s="147"/>
      <c r="J200" s="158"/>
      <c r="K200" s="158"/>
      <c r="L200" s="147"/>
      <c r="M200" s="62"/>
      <c r="N200" s="147"/>
      <c r="O200" s="158"/>
      <c r="P200" s="158"/>
    </row>
    <row r="201" spans="1:16" s="38" customFormat="1" ht="13.5" customHeight="1">
      <c r="A201" s="54"/>
      <c r="B201" s="54"/>
      <c r="C201" s="50"/>
      <c r="D201" s="50"/>
      <c r="E201" s="50"/>
      <c r="F201" s="50"/>
      <c r="G201" s="51"/>
      <c r="H201" s="50"/>
      <c r="I201" s="50"/>
      <c r="J201" s="50"/>
      <c r="K201" s="50"/>
      <c r="L201" s="51"/>
      <c r="M201" s="50"/>
      <c r="N201" s="50"/>
      <c r="O201" s="50"/>
      <c r="P201" s="50"/>
    </row>
    <row r="202" spans="1:16" s="38" customFormat="1" ht="13.5" customHeight="1">
      <c r="A202" s="54"/>
      <c r="B202" s="54"/>
      <c r="C202" s="50"/>
      <c r="D202" s="50"/>
      <c r="E202" s="50"/>
      <c r="F202" s="50"/>
      <c r="G202" s="51"/>
      <c r="H202" s="50"/>
      <c r="I202" s="50"/>
      <c r="J202" s="50"/>
      <c r="K202" s="50"/>
      <c r="L202" s="51"/>
      <c r="M202" s="50"/>
      <c r="N202" s="50"/>
      <c r="O202" s="50"/>
      <c r="P202" s="50"/>
    </row>
    <row r="203" spans="1:16" s="38" customFormat="1" ht="13.5" customHeight="1">
      <c r="A203" s="54"/>
      <c r="B203" s="54"/>
      <c r="C203" s="50"/>
      <c r="D203" s="50"/>
      <c r="E203" s="50"/>
      <c r="F203" s="50"/>
      <c r="G203" s="51"/>
      <c r="H203" s="50"/>
      <c r="I203" s="50"/>
      <c r="J203" s="50"/>
      <c r="K203" s="50"/>
      <c r="L203" s="51"/>
      <c r="M203" s="50"/>
      <c r="N203" s="50"/>
      <c r="O203" s="50"/>
      <c r="P203" s="50"/>
    </row>
    <row r="204" spans="1:16">
      <c r="A204" s="56"/>
      <c r="B204" s="56"/>
      <c r="C204" s="62"/>
      <c r="D204" s="147"/>
      <c r="E204" s="158"/>
      <c r="F204" s="158"/>
      <c r="G204" s="147"/>
      <c r="H204" s="62"/>
      <c r="I204" s="147"/>
      <c r="J204" s="158"/>
      <c r="K204" s="158"/>
      <c r="L204" s="147"/>
      <c r="M204" s="62"/>
      <c r="N204" s="147"/>
      <c r="O204" s="158"/>
      <c r="P204" s="158"/>
    </row>
    <row r="205" spans="1:16" s="38" customFormat="1" ht="13.5" customHeight="1">
      <c r="A205" s="54"/>
      <c r="B205" s="54"/>
      <c r="C205" s="50"/>
      <c r="D205" s="50"/>
      <c r="E205" s="50"/>
      <c r="F205" s="50"/>
      <c r="G205" s="51"/>
      <c r="H205" s="50"/>
      <c r="I205" s="50"/>
      <c r="J205" s="50"/>
      <c r="K205" s="50"/>
      <c r="L205" s="51"/>
      <c r="M205" s="50"/>
      <c r="N205" s="50"/>
      <c r="O205" s="50"/>
      <c r="P205" s="50"/>
    </row>
    <row r="206" spans="1:16" s="38" customFormat="1" ht="13.5" customHeight="1">
      <c r="A206" s="54"/>
      <c r="B206" s="54"/>
      <c r="C206" s="50"/>
      <c r="D206" s="50"/>
      <c r="E206" s="50"/>
      <c r="F206" s="50"/>
      <c r="G206" s="51"/>
      <c r="H206" s="50"/>
      <c r="I206" s="50"/>
      <c r="J206" s="50"/>
      <c r="K206" s="50"/>
      <c r="L206" s="51"/>
      <c r="M206" s="50"/>
      <c r="N206" s="50"/>
      <c r="O206" s="50"/>
      <c r="P206" s="50"/>
    </row>
    <row r="207" spans="1:16" s="38" customFormat="1" ht="13.5" customHeight="1">
      <c r="A207" s="54"/>
      <c r="B207" s="54"/>
      <c r="C207" s="50"/>
      <c r="D207" s="50"/>
      <c r="E207" s="50"/>
      <c r="F207" s="50"/>
      <c r="G207" s="51"/>
      <c r="H207" s="50"/>
      <c r="I207" s="50"/>
      <c r="J207" s="50"/>
      <c r="K207" s="50"/>
      <c r="L207" s="51"/>
      <c r="M207" s="50"/>
      <c r="N207" s="50"/>
      <c r="O207" s="50"/>
      <c r="P207" s="50"/>
    </row>
    <row r="208" spans="1:16">
      <c r="A208" s="56"/>
      <c r="B208" s="56"/>
      <c r="C208" s="62"/>
      <c r="D208" s="147"/>
      <c r="E208" s="158"/>
      <c r="F208" s="158"/>
      <c r="G208" s="147"/>
      <c r="H208" s="62"/>
      <c r="I208" s="147"/>
      <c r="J208" s="158"/>
      <c r="K208" s="158"/>
      <c r="L208" s="147"/>
      <c r="M208" s="62"/>
      <c r="N208" s="147"/>
      <c r="O208" s="158"/>
      <c r="P208" s="158"/>
    </row>
    <row r="209" spans="1:16" s="38" customFormat="1" ht="13.5" customHeight="1">
      <c r="A209" s="54"/>
      <c r="B209" s="54"/>
      <c r="C209" s="50"/>
      <c r="D209" s="50"/>
      <c r="E209" s="50"/>
      <c r="F209" s="50"/>
      <c r="G209" s="51"/>
      <c r="H209" s="50"/>
      <c r="I209" s="50"/>
      <c r="J209" s="50"/>
      <c r="K209" s="50"/>
      <c r="L209" s="51"/>
      <c r="M209" s="50"/>
      <c r="N209" s="50"/>
      <c r="O209" s="50"/>
      <c r="P209" s="50"/>
    </row>
    <row r="210" spans="1:16" s="38" customFormat="1" ht="13.5" customHeight="1">
      <c r="A210" s="54"/>
      <c r="B210" s="54"/>
      <c r="C210" s="50"/>
      <c r="D210" s="50"/>
      <c r="E210" s="50"/>
      <c r="F210" s="50"/>
      <c r="G210" s="51"/>
      <c r="H210" s="50"/>
      <c r="I210" s="50"/>
      <c r="J210" s="50"/>
      <c r="K210" s="50"/>
      <c r="L210" s="51"/>
      <c r="M210" s="50"/>
      <c r="N210" s="50"/>
      <c r="O210" s="50"/>
      <c r="P210" s="50"/>
    </row>
    <row r="211" spans="1:16" s="38" customFormat="1" ht="13.5" customHeight="1">
      <c r="A211" s="54"/>
      <c r="B211" s="54"/>
      <c r="C211" s="50"/>
      <c r="D211" s="50"/>
      <c r="E211" s="50"/>
      <c r="F211" s="50"/>
      <c r="G211" s="51"/>
      <c r="H211" s="50"/>
      <c r="I211" s="50"/>
      <c r="J211" s="50"/>
      <c r="K211" s="50"/>
      <c r="L211" s="51"/>
      <c r="M211" s="50"/>
      <c r="N211" s="50"/>
      <c r="O211" s="50"/>
      <c r="P211" s="50"/>
    </row>
    <row r="212" spans="1:16">
      <c r="A212" s="56"/>
      <c r="B212" s="56"/>
      <c r="C212" s="62"/>
      <c r="D212" s="147"/>
      <c r="E212" s="158"/>
      <c r="F212" s="158"/>
      <c r="G212" s="147"/>
      <c r="H212" s="62"/>
      <c r="I212" s="147"/>
      <c r="J212" s="158"/>
      <c r="K212" s="158"/>
      <c r="L212" s="147"/>
      <c r="M212" s="62"/>
      <c r="N212" s="147"/>
      <c r="O212" s="158"/>
      <c r="P212" s="158"/>
    </row>
    <row r="213" spans="1:16" s="38" customFormat="1" ht="13.5" customHeight="1">
      <c r="A213" s="54"/>
      <c r="B213" s="54"/>
      <c r="C213" s="50"/>
      <c r="D213" s="50"/>
      <c r="E213" s="50"/>
      <c r="F213" s="50"/>
      <c r="G213" s="51"/>
      <c r="H213" s="50"/>
      <c r="I213" s="50"/>
      <c r="J213" s="50"/>
      <c r="K213" s="50"/>
      <c r="L213" s="51"/>
      <c r="M213" s="50"/>
      <c r="N213" s="50"/>
      <c r="O213" s="50"/>
      <c r="P213" s="50"/>
    </row>
    <row r="214" spans="1:16" s="38" customFormat="1" ht="13.5" customHeight="1">
      <c r="A214" s="54"/>
      <c r="B214" s="54"/>
      <c r="C214" s="50"/>
      <c r="D214" s="50"/>
      <c r="E214" s="50"/>
      <c r="F214" s="50"/>
      <c r="G214" s="51"/>
      <c r="H214" s="50"/>
      <c r="I214" s="50"/>
      <c r="J214" s="50"/>
      <c r="K214" s="50"/>
      <c r="L214" s="51"/>
      <c r="M214" s="50"/>
      <c r="N214" s="50"/>
      <c r="O214" s="50"/>
      <c r="P214" s="50"/>
    </row>
    <row r="215" spans="1:16" s="38" customFormat="1" ht="13.5" customHeight="1">
      <c r="A215" s="54"/>
      <c r="B215" s="54"/>
      <c r="C215" s="50"/>
      <c r="D215" s="50"/>
      <c r="E215" s="50"/>
      <c r="F215" s="50"/>
      <c r="G215" s="51"/>
      <c r="H215" s="50"/>
      <c r="I215" s="50"/>
      <c r="J215" s="50"/>
      <c r="K215" s="50"/>
      <c r="L215" s="51"/>
      <c r="M215" s="50"/>
      <c r="N215" s="50"/>
      <c r="O215" s="50"/>
      <c r="P215" s="50"/>
    </row>
    <row r="216" spans="1:16">
      <c r="A216" s="56"/>
      <c r="B216" s="56"/>
      <c r="C216" s="62"/>
      <c r="D216" s="147"/>
      <c r="E216" s="158"/>
      <c r="F216" s="158"/>
      <c r="G216" s="147"/>
      <c r="H216" s="62"/>
      <c r="I216" s="147"/>
      <c r="J216" s="158"/>
      <c r="K216" s="158"/>
      <c r="L216" s="147"/>
      <c r="M216" s="62"/>
      <c r="N216" s="147"/>
      <c r="O216" s="158"/>
      <c r="P216" s="158"/>
    </row>
    <row r="217" spans="1:16" s="38" customFormat="1" ht="13.5" customHeight="1">
      <c r="A217" s="54"/>
      <c r="B217" s="54"/>
      <c r="C217" s="50"/>
      <c r="D217" s="50"/>
      <c r="E217" s="50"/>
      <c r="F217" s="50"/>
      <c r="G217" s="51"/>
      <c r="H217" s="50"/>
      <c r="I217" s="50"/>
      <c r="J217" s="50"/>
      <c r="K217" s="50"/>
      <c r="L217" s="51"/>
      <c r="M217" s="50"/>
      <c r="N217" s="50"/>
      <c r="O217" s="50"/>
      <c r="P217" s="50"/>
    </row>
    <row r="218" spans="1:16" s="38" customFormat="1" ht="13.5" customHeight="1">
      <c r="A218" s="54"/>
      <c r="B218" s="54"/>
      <c r="C218" s="50"/>
      <c r="D218" s="50"/>
      <c r="E218" s="50"/>
      <c r="F218" s="50"/>
      <c r="G218" s="51"/>
      <c r="H218" s="50"/>
      <c r="I218" s="50"/>
      <c r="J218" s="50"/>
      <c r="K218" s="50"/>
      <c r="L218" s="51"/>
      <c r="M218" s="50"/>
      <c r="N218" s="50"/>
      <c r="O218" s="50"/>
      <c r="P218" s="50"/>
    </row>
    <row r="219" spans="1:16" s="38" customFormat="1" ht="13.5" customHeight="1">
      <c r="A219" s="54"/>
      <c r="B219" s="54"/>
      <c r="C219" s="50"/>
      <c r="D219" s="50"/>
      <c r="E219" s="50"/>
      <c r="F219" s="50"/>
      <c r="G219" s="51"/>
      <c r="H219" s="50"/>
      <c r="I219" s="50"/>
      <c r="J219" s="50"/>
      <c r="K219" s="50"/>
      <c r="L219" s="51"/>
      <c r="M219" s="50"/>
      <c r="N219" s="50"/>
      <c r="O219" s="50"/>
      <c r="P219" s="50"/>
    </row>
    <row r="220" spans="1:16">
      <c r="A220" s="56"/>
      <c r="B220" s="56"/>
      <c r="C220" s="62"/>
      <c r="D220" s="147"/>
      <c r="E220" s="158"/>
      <c r="F220" s="158"/>
      <c r="G220" s="147"/>
      <c r="H220" s="62"/>
      <c r="I220" s="147"/>
      <c r="J220" s="158"/>
      <c r="K220" s="158"/>
      <c r="L220" s="147"/>
      <c r="M220" s="62"/>
      <c r="N220" s="147"/>
      <c r="O220" s="158"/>
      <c r="P220" s="158"/>
    </row>
    <row r="221" spans="1:16" s="38" customFormat="1" ht="13.5" customHeight="1">
      <c r="A221" s="54"/>
      <c r="B221" s="54"/>
      <c r="C221" s="50"/>
      <c r="D221" s="50"/>
      <c r="E221" s="50"/>
      <c r="F221" s="50"/>
      <c r="G221" s="51"/>
      <c r="H221" s="50"/>
      <c r="I221" s="50"/>
      <c r="J221" s="50"/>
      <c r="K221" s="50"/>
      <c r="L221" s="51"/>
      <c r="M221" s="50"/>
      <c r="N221" s="50"/>
      <c r="O221" s="50"/>
      <c r="P221" s="50"/>
    </row>
    <row r="222" spans="1:16" s="38" customFormat="1" ht="13.5" customHeight="1">
      <c r="A222" s="54"/>
      <c r="B222" s="54"/>
      <c r="C222" s="50"/>
      <c r="D222" s="50"/>
      <c r="E222" s="50"/>
      <c r="F222" s="50"/>
      <c r="G222" s="51"/>
      <c r="H222" s="50"/>
      <c r="I222" s="50"/>
      <c r="J222" s="50"/>
      <c r="K222" s="50"/>
      <c r="L222" s="51"/>
      <c r="M222" s="50"/>
      <c r="N222" s="50"/>
      <c r="O222" s="50"/>
      <c r="P222" s="50"/>
    </row>
    <row r="223" spans="1:16" s="38" customFormat="1" ht="13.5" customHeight="1">
      <c r="A223" s="54"/>
      <c r="B223" s="54"/>
      <c r="C223" s="50"/>
      <c r="D223" s="50"/>
      <c r="E223" s="50"/>
      <c r="F223" s="50"/>
      <c r="G223" s="51"/>
      <c r="H223" s="50"/>
      <c r="I223" s="50"/>
      <c r="J223" s="50"/>
      <c r="K223" s="50"/>
      <c r="L223" s="51"/>
      <c r="M223" s="50"/>
      <c r="N223" s="50"/>
      <c r="O223" s="50"/>
      <c r="P223" s="50"/>
    </row>
    <row r="224" spans="1:16">
      <c r="A224" s="56"/>
      <c r="B224" s="56"/>
      <c r="C224" s="62"/>
      <c r="D224" s="147"/>
      <c r="E224" s="158"/>
      <c r="F224" s="158"/>
      <c r="G224" s="147"/>
      <c r="H224" s="62"/>
      <c r="I224" s="147"/>
      <c r="J224" s="158"/>
      <c r="K224" s="158"/>
      <c r="L224" s="147"/>
      <c r="M224" s="62"/>
      <c r="N224" s="147"/>
      <c r="O224" s="158"/>
      <c r="P224" s="158"/>
    </row>
    <row r="225" spans="1:16" s="38" customFormat="1" ht="13.5" customHeight="1">
      <c r="A225" s="54"/>
      <c r="B225" s="54"/>
      <c r="C225" s="50"/>
      <c r="D225" s="50"/>
      <c r="E225" s="50"/>
      <c r="F225" s="50"/>
      <c r="G225" s="51"/>
      <c r="H225" s="50"/>
      <c r="I225" s="50"/>
      <c r="J225" s="50"/>
      <c r="K225" s="50"/>
      <c r="L225" s="51"/>
      <c r="M225" s="50"/>
      <c r="N225" s="50"/>
      <c r="O225" s="50"/>
      <c r="P225" s="50"/>
    </row>
    <row r="226" spans="1:16" s="38" customFormat="1" ht="13.5" customHeight="1">
      <c r="A226" s="54"/>
      <c r="B226" s="54"/>
      <c r="C226" s="50"/>
      <c r="D226" s="50"/>
      <c r="E226" s="50"/>
      <c r="F226" s="50"/>
      <c r="G226" s="51"/>
      <c r="H226" s="50"/>
      <c r="I226" s="50"/>
      <c r="J226" s="50"/>
      <c r="K226" s="50"/>
      <c r="L226" s="51"/>
      <c r="M226" s="50"/>
      <c r="N226" s="50"/>
      <c r="O226" s="50"/>
      <c r="P226" s="50"/>
    </row>
    <row r="227" spans="1:16" s="38" customFormat="1" ht="13.5" customHeight="1">
      <c r="A227" s="54"/>
      <c r="B227" s="54"/>
      <c r="C227" s="50"/>
      <c r="D227" s="50"/>
      <c r="E227" s="50"/>
      <c r="F227" s="50"/>
      <c r="G227" s="51"/>
      <c r="H227" s="50"/>
      <c r="I227" s="50"/>
      <c r="J227" s="50"/>
      <c r="K227" s="50"/>
      <c r="L227" s="51"/>
      <c r="M227" s="50"/>
      <c r="N227" s="50"/>
      <c r="O227" s="50"/>
      <c r="P227" s="50"/>
    </row>
    <row r="228" spans="1:16">
      <c r="A228" s="56"/>
      <c r="B228" s="56"/>
      <c r="C228" s="62"/>
      <c r="D228" s="147"/>
      <c r="E228" s="158"/>
      <c r="F228" s="158"/>
      <c r="G228" s="147"/>
      <c r="H228" s="62"/>
      <c r="I228" s="147"/>
      <c r="J228" s="158"/>
      <c r="K228" s="158"/>
      <c r="L228" s="147"/>
      <c r="M228" s="62"/>
      <c r="N228" s="147"/>
      <c r="O228" s="158"/>
      <c r="P228" s="158"/>
    </row>
    <row r="229" spans="1:16" s="38" customFormat="1" ht="13.5" customHeight="1">
      <c r="A229" s="54"/>
      <c r="B229" s="54"/>
      <c r="C229" s="50"/>
      <c r="D229" s="50"/>
      <c r="E229" s="50"/>
      <c r="F229" s="50"/>
      <c r="G229" s="51"/>
      <c r="H229" s="50"/>
      <c r="I229" s="50"/>
      <c r="J229" s="50"/>
      <c r="K229" s="50"/>
      <c r="L229" s="51"/>
      <c r="M229" s="50"/>
      <c r="N229" s="50"/>
      <c r="O229" s="50"/>
      <c r="P229" s="50"/>
    </row>
    <row r="230" spans="1:16" s="38" customFormat="1" ht="13.5" customHeight="1">
      <c r="A230" s="54"/>
      <c r="B230" s="54"/>
      <c r="C230" s="50"/>
      <c r="D230" s="50"/>
      <c r="E230" s="50"/>
      <c r="F230" s="50"/>
      <c r="G230" s="51"/>
      <c r="H230" s="50"/>
      <c r="I230" s="50"/>
      <c r="J230" s="50"/>
      <c r="K230" s="50"/>
      <c r="L230" s="51"/>
      <c r="M230" s="50"/>
      <c r="N230" s="50"/>
      <c r="O230" s="50"/>
      <c r="P230" s="50"/>
    </row>
    <row r="231" spans="1:16" s="38" customFormat="1" ht="13.5" customHeight="1">
      <c r="A231" s="54"/>
      <c r="B231" s="54"/>
      <c r="C231" s="50"/>
      <c r="D231" s="50"/>
      <c r="E231" s="50"/>
      <c r="F231" s="50"/>
      <c r="G231" s="51"/>
      <c r="H231" s="50"/>
      <c r="I231" s="50"/>
      <c r="J231" s="50"/>
      <c r="K231" s="50"/>
      <c r="L231" s="51"/>
      <c r="M231" s="50"/>
      <c r="N231" s="50"/>
      <c r="O231" s="50"/>
      <c r="P231" s="50"/>
    </row>
    <row r="232" spans="1:16">
      <c r="A232" s="56"/>
      <c r="B232" s="56"/>
      <c r="C232" s="62"/>
      <c r="D232" s="147"/>
      <c r="E232" s="158"/>
      <c r="F232" s="158"/>
      <c r="G232" s="147"/>
      <c r="H232" s="62"/>
      <c r="I232" s="147"/>
      <c r="J232" s="158"/>
      <c r="K232" s="158"/>
      <c r="L232" s="147"/>
      <c r="M232" s="62"/>
      <c r="N232" s="147"/>
      <c r="O232" s="158"/>
      <c r="P232" s="158"/>
    </row>
    <row r="233" spans="1:16" s="38" customFormat="1" ht="13.5" customHeight="1">
      <c r="A233" s="54"/>
      <c r="B233" s="54"/>
      <c r="C233" s="50"/>
      <c r="D233" s="50"/>
      <c r="E233" s="50"/>
      <c r="F233" s="50"/>
      <c r="G233" s="51"/>
      <c r="H233" s="50"/>
      <c r="I233" s="50"/>
      <c r="J233" s="50"/>
      <c r="K233" s="50"/>
      <c r="L233" s="51"/>
      <c r="M233" s="50"/>
      <c r="N233" s="50"/>
      <c r="O233" s="50"/>
      <c r="P233" s="50"/>
    </row>
    <row r="234" spans="1:16" s="38" customFormat="1" ht="13.5" customHeight="1">
      <c r="A234" s="54"/>
      <c r="B234" s="54"/>
      <c r="C234" s="50"/>
      <c r="D234" s="50"/>
      <c r="E234" s="50"/>
      <c r="F234" s="50"/>
      <c r="G234" s="51"/>
      <c r="H234" s="50"/>
      <c r="I234" s="50"/>
      <c r="J234" s="50"/>
      <c r="K234" s="50"/>
      <c r="L234" s="51"/>
      <c r="M234" s="50"/>
      <c r="N234" s="50"/>
      <c r="O234" s="50"/>
      <c r="P234" s="50"/>
    </row>
    <row r="235" spans="1:16" s="38" customFormat="1" ht="13.5" customHeight="1">
      <c r="A235" s="54"/>
      <c r="B235" s="54"/>
      <c r="C235" s="50"/>
      <c r="D235" s="50"/>
      <c r="E235" s="50"/>
      <c r="F235" s="50"/>
      <c r="G235" s="51"/>
      <c r="H235" s="50"/>
      <c r="I235" s="50"/>
      <c r="J235" s="50"/>
      <c r="K235" s="50"/>
      <c r="L235" s="51"/>
      <c r="M235" s="50"/>
      <c r="N235" s="50"/>
      <c r="O235" s="50"/>
      <c r="P235" s="50"/>
    </row>
    <row r="236" spans="1:16">
      <c r="A236" s="56"/>
      <c r="B236" s="56"/>
      <c r="C236" s="62"/>
      <c r="D236" s="147"/>
      <c r="E236" s="158"/>
      <c r="F236" s="158"/>
      <c r="G236" s="147"/>
      <c r="H236" s="62"/>
      <c r="I236" s="147"/>
      <c r="J236" s="158"/>
      <c r="K236" s="158"/>
      <c r="L236" s="147"/>
      <c r="M236" s="62"/>
      <c r="N236" s="147"/>
      <c r="O236" s="158"/>
      <c r="P236" s="158"/>
    </row>
    <row r="237" spans="1:16" s="38" customFormat="1" ht="13.5" customHeight="1">
      <c r="A237" s="54"/>
      <c r="B237" s="54"/>
      <c r="C237" s="50"/>
      <c r="D237" s="50"/>
      <c r="E237" s="50"/>
      <c r="F237" s="50"/>
      <c r="G237" s="51"/>
      <c r="H237" s="50"/>
      <c r="I237" s="50"/>
      <c r="J237" s="50"/>
      <c r="K237" s="50"/>
      <c r="L237" s="51"/>
      <c r="M237" s="50"/>
      <c r="N237" s="50"/>
      <c r="O237" s="50"/>
      <c r="P237" s="50"/>
    </row>
    <row r="238" spans="1:16" s="38" customFormat="1" ht="13.5" customHeight="1">
      <c r="A238" s="54"/>
      <c r="B238" s="54"/>
      <c r="C238" s="50"/>
      <c r="D238" s="50"/>
      <c r="E238" s="50"/>
      <c r="F238" s="50"/>
      <c r="G238" s="51"/>
      <c r="H238" s="50"/>
      <c r="I238" s="50"/>
      <c r="J238" s="50"/>
      <c r="K238" s="50"/>
      <c r="L238" s="51"/>
      <c r="M238" s="50"/>
      <c r="N238" s="50"/>
      <c r="O238" s="50"/>
      <c r="P238" s="50"/>
    </row>
    <row r="239" spans="1:16" s="38" customFormat="1" ht="13.5" customHeight="1">
      <c r="A239" s="54"/>
      <c r="B239" s="54"/>
      <c r="C239" s="50"/>
      <c r="D239" s="50"/>
      <c r="E239" s="50"/>
      <c r="F239" s="50"/>
      <c r="G239" s="51"/>
      <c r="H239" s="50"/>
      <c r="I239" s="50"/>
      <c r="J239" s="50"/>
      <c r="K239" s="50"/>
      <c r="L239" s="51"/>
      <c r="M239" s="50"/>
      <c r="N239" s="50"/>
      <c r="O239" s="50"/>
      <c r="P239" s="50"/>
    </row>
    <row r="240" spans="1:16">
      <c r="A240" s="56"/>
      <c r="B240" s="56"/>
      <c r="C240" s="62"/>
      <c r="D240" s="147"/>
      <c r="E240" s="158"/>
      <c r="F240" s="158"/>
      <c r="G240" s="147"/>
      <c r="H240" s="62"/>
      <c r="I240" s="147"/>
      <c r="J240" s="158"/>
      <c r="K240" s="158"/>
      <c r="L240" s="147"/>
      <c r="M240" s="62"/>
      <c r="N240" s="147"/>
      <c r="O240" s="158"/>
      <c r="P240" s="158"/>
    </row>
    <row r="241" spans="1:16" s="38" customFormat="1" ht="13.5" customHeight="1">
      <c r="A241" s="54"/>
      <c r="B241" s="54"/>
      <c r="C241" s="50"/>
      <c r="D241" s="50"/>
      <c r="E241" s="50"/>
      <c r="F241" s="50"/>
      <c r="G241" s="51"/>
      <c r="H241" s="50"/>
      <c r="I241" s="50"/>
      <c r="J241" s="50"/>
      <c r="K241" s="50"/>
      <c r="L241" s="51"/>
      <c r="M241" s="50"/>
      <c r="N241" s="50"/>
      <c r="O241" s="50"/>
      <c r="P241" s="50"/>
    </row>
    <row r="242" spans="1:16" s="38" customFormat="1" ht="13.5" customHeight="1">
      <c r="A242" s="54"/>
      <c r="B242" s="54"/>
      <c r="C242" s="50"/>
      <c r="D242" s="50"/>
      <c r="E242" s="50"/>
      <c r="F242" s="50"/>
      <c r="G242" s="51"/>
      <c r="H242" s="50"/>
      <c r="I242" s="50"/>
      <c r="J242" s="50"/>
      <c r="K242" s="50"/>
      <c r="L242" s="51"/>
      <c r="M242" s="50"/>
      <c r="N242" s="50"/>
      <c r="O242" s="50"/>
      <c r="P242" s="50"/>
    </row>
    <row r="243" spans="1:16" s="38" customFormat="1" ht="13.5" customHeight="1">
      <c r="A243" s="54"/>
      <c r="B243" s="54"/>
      <c r="C243" s="50"/>
      <c r="D243" s="50"/>
      <c r="E243" s="50"/>
      <c r="F243" s="50"/>
      <c r="G243" s="51"/>
      <c r="H243" s="50"/>
      <c r="I243" s="50"/>
      <c r="J243" s="50"/>
      <c r="K243" s="50"/>
      <c r="L243" s="51"/>
      <c r="M243" s="50"/>
      <c r="N243" s="50"/>
      <c r="O243" s="50"/>
      <c r="P243" s="50"/>
    </row>
    <row r="244" spans="1:16">
      <c r="A244" s="56"/>
      <c r="B244" s="56"/>
      <c r="C244" s="62"/>
      <c r="D244" s="147"/>
      <c r="E244" s="158"/>
      <c r="F244" s="158"/>
      <c r="G244" s="147"/>
      <c r="H244" s="62"/>
      <c r="I244" s="147"/>
      <c r="J244" s="158"/>
      <c r="K244" s="158"/>
      <c r="L244" s="147"/>
      <c r="M244" s="62"/>
      <c r="N244" s="147"/>
      <c r="O244" s="158"/>
      <c r="P244" s="158"/>
    </row>
    <row r="245" spans="1:16" s="38" customFormat="1" ht="13.5" customHeight="1">
      <c r="A245" s="54"/>
      <c r="B245" s="54"/>
      <c r="C245" s="50"/>
      <c r="D245" s="50"/>
      <c r="E245" s="50"/>
      <c r="F245" s="50"/>
      <c r="G245" s="51"/>
      <c r="H245" s="50"/>
      <c r="I245" s="50"/>
      <c r="J245" s="50"/>
      <c r="K245" s="50"/>
      <c r="L245" s="51"/>
      <c r="M245" s="50"/>
      <c r="N245" s="50"/>
      <c r="O245" s="50"/>
      <c r="P245" s="50"/>
    </row>
    <row r="246" spans="1:16" s="38" customFormat="1" ht="13.5" customHeight="1">
      <c r="A246" s="54"/>
      <c r="B246" s="54"/>
      <c r="C246" s="50"/>
      <c r="D246" s="50"/>
      <c r="E246" s="50"/>
      <c r="F246" s="50"/>
      <c r="G246" s="51"/>
      <c r="H246" s="50"/>
      <c r="I246" s="50"/>
      <c r="J246" s="50"/>
      <c r="K246" s="50"/>
      <c r="L246" s="51"/>
      <c r="M246" s="50"/>
      <c r="N246" s="50"/>
      <c r="O246" s="50"/>
      <c r="P246" s="50"/>
    </row>
    <row r="247" spans="1:16" s="38" customFormat="1" ht="13.5" customHeight="1">
      <c r="A247" s="54"/>
      <c r="B247" s="54"/>
      <c r="C247" s="50"/>
      <c r="D247" s="50"/>
      <c r="E247" s="50"/>
      <c r="F247" s="50"/>
      <c r="G247" s="51"/>
      <c r="H247" s="50"/>
      <c r="I247" s="50"/>
      <c r="J247" s="50"/>
      <c r="K247" s="50"/>
      <c r="L247" s="51"/>
      <c r="M247" s="50"/>
      <c r="N247" s="50"/>
      <c r="O247" s="50"/>
      <c r="P247" s="50"/>
    </row>
    <row r="248" spans="1:16">
      <c r="A248" s="56"/>
      <c r="B248" s="56"/>
      <c r="C248" s="62"/>
      <c r="D248" s="147"/>
      <c r="E248" s="158"/>
      <c r="F248" s="158"/>
      <c r="G248" s="147"/>
      <c r="H248" s="62"/>
      <c r="I248" s="147"/>
      <c r="J248" s="158"/>
      <c r="K248" s="158"/>
      <c r="L248" s="147"/>
      <c r="M248" s="62"/>
      <c r="N248" s="147"/>
      <c r="O248" s="158"/>
      <c r="P248" s="158"/>
    </row>
    <row r="249" spans="1:16" s="38" customFormat="1" ht="13.5" customHeight="1">
      <c r="A249" s="54"/>
      <c r="B249" s="54"/>
      <c r="C249" s="50"/>
      <c r="D249" s="50"/>
      <c r="E249" s="50"/>
      <c r="F249" s="50"/>
      <c r="G249" s="51"/>
      <c r="H249" s="50"/>
      <c r="I249" s="50"/>
      <c r="J249" s="50"/>
      <c r="K249" s="50"/>
      <c r="L249" s="51"/>
      <c r="M249" s="50"/>
      <c r="N249" s="50"/>
      <c r="O249" s="50"/>
      <c r="P249" s="50"/>
    </row>
    <row r="250" spans="1:16" s="38" customFormat="1" ht="13.5" customHeight="1">
      <c r="A250" s="54"/>
      <c r="B250" s="54"/>
      <c r="C250" s="50"/>
      <c r="D250" s="50"/>
      <c r="E250" s="50"/>
      <c r="F250" s="50"/>
      <c r="G250" s="51"/>
      <c r="H250" s="50"/>
      <c r="I250" s="50"/>
      <c r="J250" s="50"/>
      <c r="K250" s="50"/>
      <c r="L250" s="51"/>
      <c r="M250" s="50"/>
      <c r="N250" s="50"/>
      <c r="O250" s="50"/>
      <c r="P250" s="50"/>
    </row>
    <row r="251" spans="1:16" s="38" customFormat="1" ht="13.5" customHeight="1">
      <c r="A251" s="54"/>
      <c r="B251" s="54"/>
      <c r="C251" s="50"/>
      <c r="D251" s="50"/>
      <c r="E251" s="50"/>
      <c r="F251" s="50"/>
      <c r="G251" s="51"/>
      <c r="H251" s="50"/>
      <c r="I251" s="50"/>
      <c r="J251" s="50"/>
      <c r="K251" s="50"/>
      <c r="L251" s="51"/>
      <c r="M251" s="50"/>
      <c r="N251" s="50"/>
      <c r="O251" s="50"/>
      <c r="P251" s="50"/>
    </row>
    <row r="252" spans="1:16">
      <c r="A252" s="56"/>
      <c r="B252" s="56"/>
      <c r="C252" s="62"/>
      <c r="D252" s="147"/>
      <c r="E252" s="158"/>
      <c r="F252" s="158"/>
      <c r="G252" s="147"/>
      <c r="H252" s="62"/>
      <c r="I252" s="147"/>
      <c r="J252" s="158"/>
      <c r="K252" s="158"/>
      <c r="L252" s="147"/>
      <c r="M252" s="62"/>
      <c r="N252" s="147"/>
      <c r="O252" s="158"/>
      <c r="P252" s="158"/>
    </row>
    <row r="253" spans="1:16" s="38" customFormat="1" ht="13.5" customHeight="1">
      <c r="A253" s="54"/>
      <c r="B253" s="54"/>
      <c r="C253" s="50"/>
      <c r="D253" s="50"/>
      <c r="E253" s="50"/>
      <c r="F253" s="50"/>
      <c r="G253" s="51"/>
      <c r="H253" s="50"/>
      <c r="I253" s="50"/>
      <c r="J253" s="50"/>
      <c r="K253" s="50"/>
      <c r="L253" s="51"/>
      <c r="M253" s="50"/>
      <c r="N253" s="50"/>
      <c r="O253" s="50"/>
      <c r="P253" s="50"/>
    </row>
    <row r="254" spans="1:16" s="38" customFormat="1" ht="13.5" customHeight="1">
      <c r="A254" s="54"/>
      <c r="B254" s="54"/>
      <c r="C254" s="50"/>
      <c r="D254" s="50"/>
      <c r="E254" s="50"/>
      <c r="F254" s="50"/>
      <c r="G254" s="51"/>
      <c r="H254" s="50"/>
      <c r="I254" s="50"/>
      <c r="J254" s="50"/>
      <c r="K254" s="50"/>
      <c r="L254" s="51"/>
      <c r="M254" s="50"/>
      <c r="N254" s="50"/>
      <c r="O254" s="50"/>
      <c r="P254" s="50"/>
    </row>
    <row r="255" spans="1:16" s="38" customFormat="1" ht="13.5" customHeight="1">
      <c r="A255" s="54"/>
      <c r="B255" s="54"/>
      <c r="C255" s="50"/>
      <c r="D255" s="50"/>
      <c r="E255" s="50"/>
      <c r="F255" s="50"/>
      <c r="G255" s="51"/>
      <c r="H255" s="50"/>
      <c r="I255" s="50"/>
      <c r="J255" s="50"/>
      <c r="K255" s="50"/>
      <c r="L255" s="51"/>
      <c r="M255" s="50"/>
      <c r="N255" s="50"/>
      <c r="O255" s="50"/>
      <c r="P255" s="50"/>
    </row>
    <row r="256" spans="1:16">
      <c r="A256" s="56"/>
      <c r="B256" s="56"/>
      <c r="C256" s="62"/>
      <c r="D256" s="147"/>
      <c r="E256" s="158"/>
      <c r="F256" s="158"/>
      <c r="G256" s="147"/>
      <c r="H256" s="62"/>
      <c r="I256" s="147"/>
      <c r="J256" s="158"/>
      <c r="K256" s="158"/>
      <c r="L256" s="147"/>
      <c r="M256" s="62"/>
      <c r="N256" s="147"/>
      <c r="O256" s="158"/>
      <c r="P256" s="158"/>
    </row>
    <row r="257" spans="1:16" s="38" customFormat="1" ht="13.5" customHeight="1">
      <c r="A257" s="54"/>
      <c r="B257" s="54"/>
      <c r="C257" s="50"/>
      <c r="D257" s="50"/>
      <c r="E257" s="50"/>
      <c r="F257" s="50"/>
      <c r="G257" s="51"/>
      <c r="H257" s="50"/>
      <c r="I257" s="50"/>
      <c r="J257" s="50"/>
      <c r="K257" s="50"/>
      <c r="L257" s="51"/>
      <c r="M257" s="50"/>
      <c r="N257" s="50"/>
      <c r="O257" s="50"/>
      <c r="P257" s="50"/>
    </row>
    <row r="258" spans="1:16" s="38" customFormat="1" ht="13.5" customHeight="1">
      <c r="A258" s="54"/>
      <c r="B258" s="54"/>
      <c r="C258" s="50"/>
      <c r="D258" s="50"/>
      <c r="E258" s="50"/>
      <c r="F258" s="50"/>
      <c r="G258" s="51"/>
      <c r="H258" s="50"/>
      <c r="I258" s="50"/>
      <c r="J258" s="50"/>
      <c r="K258" s="50"/>
      <c r="L258" s="51"/>
      <c r="M258" s="50"/>
      <c r="N258" s="50"/>
      <c r="O258" s="50"/>
      <c r="P258" s="50"/>
    </row>
    <row r="259" spans="1:16" s="38" customFormat="1" ht="13.5" customHeight="1">
      <c r="A259" s="54"/>
      <c r="B259" s="54"/>
      <c r="C259" s="50"/>
      <c r="D259" s="50"/>
      <c r="E259" s="50"/>
      <c r="F259" s="50"/>
      <c r="G259" s="51"/>
      <c r="H259" s="50"/>
      <c r="I259" s="50"/>
      <c r="J259" s="50"/>
      <c r="K259" s="50"/>
      <c r="L259" s="51"/>
      <c r="M259" s="50"/>
      <c r="N259" s="50"/>
      <c r="O259" s="50"/>
      <c r="P259" s="50"/>
    </row>
    <row r="260" spans="1:16">
      <c r="A260" s="56"/>
      <c r="B260" s="56"/>
      <c r="C260" s="62"/>
      <c r="D260" s="147"/>
      <c r="E260" s="158"/>
      <c r="F260" s="158"/>
      <c r="G260" s="147"/>
      <c r="H260" s="62"/>
      <c r="I260" s="147"/>
      <c r="J260" s="158"/>
      <c r="K260" s="158"/>
      <c r="L260" s="147"/>
      <c r="M260" s="62"/>
      <c r="N260" s="147"/>
      <c r="O260" s="158"/>
      <c r="P260" s="158"/>
    </row>
    <row r="261" spans="1:16" s="38" customFormat="1" ht="13.5" customHeight="1">
      <c r="A261" s="54"/>
      <c r="B261" s="54"/>
      <c r="C261" s="50"/>
      <c r="D261" s="50"/>
      <c r="E261" s="50"/>
      <c r="F261" s="50"/>
      <c r="G261" s="51"/>
      <c r="H261" s="50"/>
      <c r="I261" s="50"/>
      <c r="J261" s="50"/>
      <c r="K261" s="50"/>
      <c r="L261" s="51"/>
      <c r="M261" s="50"/>
      <c r="N261" s="50"/>
      <c r="O261" s="50"/>
      <c r="P261" s="50"/>
    </row>
    <row r="262" spans="1:16" s="38" customFormat="1" ht="13.5" customHeight="1">
      <c r="A262" s="54"/>
      <c r="B262" s="54"/>
      <c r="C262" s="50"/>
      <c r="D262" s="50"/>
      <c r="E262" s="50"/>
      <c r="F262" s="50"/>
      <c r="G262" s="51"/>
      <c r="H262" s="50"/>
      <c r="I262" s="50"/>
      <c r="J262" s="50"/>
      <c r="K262" s="50"/>
      <c r="L262" s="51"/>
      <c r="M262" s="50"/>
      <c r="N262" s="50"/>
      <c r="O262" s="50"/>
      <c r="P262" s="50"/>
    </row>
    <row r="263" spans="1:16" s="38" customFormat="1" ht="13.5" customHeight="1">
      <c r="A263" s="54"/>
      <c r="B263" s="54"/>
      <c r="C263" s="50"/>
      <c r="D263" s="50"/>
      <c r="E263" s="50"/>
      <c r="F263" s="50"/>
      <c r="G263" s="51"/>
      <c r="H263" s="50"/>
      <c r="I263" s="50"/>
      <c r="J263" s="50"/>
      <c r="K263" s="50"/>
      <c r="L263" s="51"/>
      <c r="M263" s="50"/>
      <c r="N263" s="50"/>
      <c r="O263" s="50"/>
      <c r="P263" s="50"/>
    </row>
    <row r="264" spans="1:16">
      <c r="A264" s="56"/>
      <c r="B264" s="56"/>
      <c r="C264" s="62"/>
      <c r="D264" s="147"/>
      <c r="E264" s="158"/>
      <c r="F264" s="158"/>
      <c r="G264" s="147"/>
      <c r="H264" s="62"/>
      <c r="I264" s="147"/>
      <c r="J264" s="158"/>
      <c r="K264" s="158"/>
      <c r="L264" s="147"/>
      <c r="M264" s="62"/>
      <c r="N264" s="147"/>
      <c r="O264" s="158"/>
      <c r="P264" s="158"/>
    </row>
    <row r="265" spans="1:16" s="38" customFormat="1" ht="13.5" customHeight="1">
      <c r="A265" s="54"/>
      <c r="B265" s="54"/>
      <c r="C265" s="50"/>
      <c r="D265" s="50"/>
      <c r="E265" s="50"/>
      <c r="F265" s="50"/>
      <c r="G265" s="51"/>
      <c r="H265" s="50"/>
      <c r="I265" s="50"/>
      <c r="J265" s="50"/>
      <c r="K265" s="50"/>
      <c r="L265" s="51"/>
      <c r="M265" s="50"/>
      <c r="N265" s="50"/>
      <c r="O265" s="50"/>
      <c r="P265" s="50"/>
    </row>
    <row r="266" spans="1:16" s="38" customFormat="1" ht="13.5" customHeight="1">
      <c r="A266" s="54"/>
      <c r="B266" s="54"/>
      <c r="C266" s="50"/>
      <c r="D266" s="50"/>
      <c r="E266" s="50"/>
      <c r="F266" s="50"/>
      <c r="G266" s="51"/>
      <c r="H266" s="50"/>
      <c r="I266" s="50"/>
      <c r="J266" s="50"/>
      <c r="K266" s="50"/>
      <c r="L266" s="51"/>
      <c r="M266" s="50"/>
      <c r="N266" s="50"/>
      <c r="O266" s="50"/>
      <c r="P266" s="50"/>
    </row>
    <row r="267" spans="1:16" s="38" customFormat="1" ht="13.5" customHeight="1">
      <c r="A267" s="54"/>
      <c r="B267" s="54"/>
      <c r="C267" s="50"/>
      <c r="D267" s="50"/>
      <c r="E267" s="50"/>
      <c r="F267" s="50"/>
      <c r="G267" s="51"/>
      <c r="H267" s="50"/>
      <c r="I267" s="50"/>
      <c r="J267" s="50"/>
      <c r="K267" s="50"/>
      <c r="L267" s="51"/>
      <c r="M267" s="50"/>
      <c r="N267" s="50"/>
      <c r="O267" s="50"/>
      <c r="P267" s="50"/>
    </row>
    <row r="268" spans="1:16">
      <c r="A268" s="56"/>
      <c r="B268" s="56"/>
      <c r="C268" s="62"/>
      <c r="D268" s="147"/>
      <c r="E268" s="158"/>
      <c r="F268" s="158"/>
      <c r="G268" s="147"/>
      <c r="H268" s="62"/>
      <c r="I268" s="147"/>
      <c r="J268" s="158"/>
      <c r="K268" s="158"/>
      <c r="L268" s="147"/>
      <c r="M268" s="62"/>
      <c r="N268" s="147"/>
      <c r="O268" s="158"/>
      <c r="P268" s="158"/>
    </row>
    <row r="269" spans="1:16" s="38" customFormat="1" ht="13.5" customHeight="1">
      <c r="A269" s="54"/>
      <c r="B269" s="54"/>
      <c r="C269" s="50"/>
      <c r="D269" s="50"/>
      <c r="E269" s="50"/>
      <c r="F269" s="50"/>
      <c r="G269" s="51"/>
      <c r="H269" s="50"/>
      <c r="I269" s="50"/>
      <c r="J269" s="50"/>
      <c r="K269" s="50"/>
      <c r="L269" s="51"/>
      <c r="M269" s="50"/>
      <c r="N269" s="50"/>
      <c r="O269" s="50"/>
      <c r="P269" s="50"/>
    </row>
    <row r="270" spans="1:16" s="38" customFormat="1" ht="13.5" customHeight="1">
      <c r="A270" s="54"/>
      <c r="B270" s="54"/>
      <c r="C270" s="50"/>
      <c r="D270" s="50"/>
      <c r="E270" s="50"/>
      <c r="F270" s="50"/>
      <c r="G270" s="51"/>
      <c r="H270" s="50"/>
      <c r="I270" s="50"/>
      <c r="J270" s="50"/>
      <c r="K270" s="50"/>
      <c r="L270" s="51"/>
      <c r="M270" s="50"/>
      <c r="N270" s="50"/>
      <c r="O270" s="50"/>
      <c r="P270" s="50"/>
    </row>
    <row r="271" spans="1:16" s="38" customFormat="1" ht="13.5" customHeight="1">
      <c r="A271" s="54"/>
      <c r="B271" s="54"/>
      <c r="C271" s="50"/>
      <c r="D271" s="50"/>
      <c r="E271" s="50"/>
      <c r="F271" s="50"/>
      <c r="G271" s="51"/>
      <c r="H271" s="50"/>
      <c r="I271" s="50"/>
      <c r="J271" s="50"/>
      <c r="K271" s="50"/>
      <c r="L271" s="51"/>
      <c r="M271" s="50"/>
      <c r="N271" s="50"/>
      <c r="O271" s="50"/>
      <c r="P271" s="50"/>
    </row>
    <row r="272" spans="1:16">
      <c r="A272" s="56"/>
      <c r="B272" s="56"/>
      <c r="C272" s="62"/>
      <c r="D272" s="147"/>
      <c r="E272" s="158"/>
      <c r="F272" s="158"/>
      <c r="G272" s="147"/>
      <c r="H272" s="62"/>
      <c r="I272" s="147"/>
      <c r="J272" s="158"/>
      <c r="K272" s="158"/>
      <c r="L272" s="147"/>
      <c r="M272" s="62"/>
      <c r="N272" s="147"/>
      <c r="O272" s="158"/>
      <c r="P272" s="158"/>
    </row>
    <row r="273" spans="1:16" s="38" customFormat="1" ht="13.5" customHeight="1">
      <c r="A273" s="54"/>
      <c r="B273" s="54"/>
      <c r="C273" s="50"/>
      <c r="D273" s="50"/>
      <c r="E273" s="50"/>
      <c r="F273" s="50"/>
      <c r="G273" s="51"/>
      <c r="H273" s="50"/>
      <c r="I273" s="50"/>
      <c r="J273" s="50"/>
      <c r="K273" s="50"/>
      <c r="L273" s="51"/>
      <c r="M273" s="50"/>
      <c r="N273" s="50"/>
      <c r="O273" s="50"/>
      <c r="P273" s="50"/>
    </row>
    <row r="274" spans="1:16" s="38" customFormat="1" ht="13.5" customHeight="1">
      <c r="A274" s="54"/>
      <c r="B274" s="54"/>
      <c r="C274" s="50"/>
      <c r="D274" s="50"/>
      <c r="E274" s="50"/>
      <c r="F274" s="50"/>
      <c r="G274" s="51"/>
      <c r="H274" s="50"/>
      <c r="I274" s="50"/>
      <c r="J274" s="50"/>
      <c r="K274" s="50"/>
      <c r="L274" s="51"/>
      <c r="M274" s="50"/>
      <c r="N274" s="50"/>
      <c r="O274" s="50"/>
      <c r="P274" s="50"/>
    </row>
    <row r="275" spans="1:16" s="38" customFormat="1" ht="13.5" customHeight="1">
      <c r="A275" s="54"/>
      <c r="B275" s="54"/>
      <c r="C275" s="50"/>
      <c r="D275" s="50"/>
      <c r="E275" s="50"/>
      <c r="F275" s="50"/>
      <c r="G275" s="51"/>
      <c r="H275" s="50"/>
      <c r="I275" s="50"/>
      <c r="J275" s="50"/>
      <c r="K275" s="50"/>
      <c r="L275" s="51"/>
      <c r="M275" s="50"/>
      <c r="N275" s="50"/>
      <c r="O275" s="50"/>
      <c r="P275" s="50"/>
    </row>
    <row r="276" spans="1:16">
      <c r="A276" s="56"/>
      <c r="B276" s="56"/>
      <c r="C276" s="62"/>
      <c r="D276" s="147"/>
      <c r="E276" s="158"/>
      <c r="F276" s="158"/>
      <c r="G276" s="147"/>
      <c r="H276" s="62"/>
      <c r="I276" s="147"/>
      <c r="J276" s="158"/>
      <c r="K276" s="158"/>
      <c r="L276" s="147"/>
      <c r="M276" s="62"/>
      <c r="N276" s="147"/>
      <c r="O276" s="158"/>
      <c r="P276" s="158"/>
    </row>
    <row r="277" spans="1:16" s="38" customFormat="1" ht="13.5" customHeight="1">
      <c r="A277" s="54"/>
      <c r="B277" s="54"/>
      <c r="C277" s="50"/>
      <c r="D277" s="50"/>
      <c r="E277" s="50"/>
      <c r="F277" s="50"/>
      <c r="G277" s="51"/>
      <c r="H277" s="50"/>
      <c r="I277" s="50"/>
      <c r="J277" s="50"/>
      <c r="K277" s="50"/>
      <c r="L277" s="51"/>
      <c r="M277" s="50"/>
      <c r="N277" s="50"/>
      <c r="O277" s="50"/>
      <c r="P277" s="50"/>
    </row>
    <row r="278" spans="1:16" s="38" customFormat="1" ht="13.5" customHeight="1">
      <c r="A278" s="54"/>
      <c r="B278" s="54"/>
      <c r="C278" s="50"/>
      <c r="D278" s="50"/>
      <c r="E278" s="50"/>
      <c r="F278" s="50"/>
      <c r="G278" s="51"/>
      <c r="H278" s="50"/>
      <c r="I278" s="50"/>
      <c r="J278" s="50"/>
      <c r="K278" s="50"/>
      <c r="L278" s="51"/>
      <c r="M278" s="50"/>
      <c r="N278" s="50"/>
      <c r="O278" s="50"/>
      <c r="P278" s="50"/>
    </row>
    <row r="279" spans="1:16" s="38" customFormat="1" ht="13.5" customHeight="1">
      <c r="A279" s="54"/>
      <c r="B279" s="54"/>
      <c r="C279" s="50"/>
      <c r="D279" s="50"/>
      <c r="E279" s="50"/>
      <c r="F279" s="50"/>
      <c r="G279" s="51"/>
      <c r="H279" s="50"/>
      <c r="I279" s="50"/>
      <c r="J279" s="50"/>
      <c r="K279" s="50"/>
      <c r="L279" s="51"/>
      <c r="M279" s="50"/>
      <c r="N279" s="50"/>
      <c r="O279" s="50"/>
      <c r="P279" s="50"/>
    </row>
    <row r="280" spans="1:16">
      <c r="A280" s="56"/>
      <c r="B280" s="56"/>
      <c r="C280" s="62"/>
      <c r="D280" s="147"/>
      <c r="E280" s="158"/>
      <c r="F280" s="158"/>
      <c r="G280" s="147"/>
      <c r="H280" s="62"/>
      <c r="I280" s="147"/>
      <c r="J280" s="158"/>
      <c r="K280" s="158"/>
      <c r="L280" s="147"/>
      <c r="M280" s="62"/>
      <c r="N280" s="147"/>
      <c r="O280" s="158"/>
      <c r="P280" s="158"/>
    </row>
    <row r="281" spans="1:16" s="38" customFormat="1" ht="13.5" customHeight="1">
      <c r="A281" s="54"/>
      <c r="B281" s="54"/>
      <c r="C281" s="50"/>
      <c r="D281" s="50"/>
      <c r="E281" s="50"/>
      <c r="F281" s="50"/>
      <c r="G281" s="51"/>
      <c r="H281" s="50"/>
      <c r="I281" s="50"/>
      <c r="J281" s="50"/>
      <c r="K281" s="50"/>
      <c r="L281" s="51"/>
      <c r="M281" s="50"/>
      <c r="N281" s="50"/>
      <c r="O281" s="50"/>
      <c r="P281" s="50"/>
    </row>
    <row r="282" spans="1:16" s="38" customFormat="1" ht="13.5" customHeight="1">
      <c r="A282" s="54"/>
      <c r="B282" s="54"/>
      <c r="C282" s="50"/>
      <c r="D282" s="50"/>
      <c r="E282" s="50"/>
      <c r="F282" s="50"/>
      <c r="G282" s="51"/>
      <c r="H282" s="50"/>
      <c r="I282" s="50"/>
      <c r="J282" s="50"/>
      <c r="K282" s="50"/>
      <c r="L282" s="51"/>
      <c r="M282" s="50"/>
      <c r="N282" s="50"/>
      <c r="O282" s="50"/>
      <c r="P282" s="50"/>
    </row>
    <row r="283" spans="1:16" s="38" customFormat="1" ht="13.5" customHeight="1">
      <c r="A283" s="54"/>
      <c r="B283" s="54"/>
      <c r="C283" s="50"/>
      <c r="D283" s="50"/>
      <c r="E283" s="50"/>
      <c r="F283" s="50"/>
      <c r="G283" s="51"/>
      <c r="H283" s="50"/>
      <c r="I283" s="50"/>
      <c r="J283" s="50"/>
      <c r="K283" s="50"/>
      <c r="L283" s="51"/>
      <c r="M283" s="50"/>
      <c r="N283" s="50"/>
      <c r="O283" s="50"/>
      <c r="P283" s="50"/>
    </row>
    <row r="284" spans="1:16">
      <c r="A284" s="56"/>
      <c r="B284" s="56"/>
      <c r="C284" s="62"/>
      <c r="D284" s="147"/>
      <c r="E284" s="158"/>
      <c r="F284" s="158"/>
      <c r="G284" s="147"/>
      <c r="H284" s="62"/>
      <c r="I284" s="147"/>
      <c r="J284" s="158"/>
      <c r="K284" s="158"/>
      <c r="L284" s="147"/>
      <c r="M284" s="62"/>
      <c r="N284" s="147"/>
      <c r="O284" s="158"/>
      <c r="P284" s="158"/>
    </row>
    <row r="285" spans="1:16" s="38" customFormat="1" ht="13.5" customHeight="1">
      <c r="A285" s="54"/>
      <c r="B285" s="54"/>
      <c r="C285" s="50"/>
      <c r="D285" s="50"/>
      <c r="E285" s="50"/>
      <c r="F285" s="50"/>
      <c r="G285" s="51"/>
      <c r="H285" s="50"/>
      <c r="I285" s="50"/>
      <c r="J285" s="50"/>
      <c r="K285" s="50"/>
      <c r="L285" s="51"/>
      <c r="M285" s="50"/>
      <c r="N285" s="50"/>
      <c r="O285" s="50"/>
      <c r="P285" s="50"/>
    </row>
    <row r="286" spans="1:16" s="38" customFormat="1" ht="13.5" customHeight="1">
      <c r="A286" s="54"/>
      <c r="B286" s="54"/>
      <c r="C286" s="50"/>
      <c r="D286" s="50"/>
      <c r="E286" s="50"/>
      <c r="F286" s="50"/>
      <c r="G286" s="51"/>
      <c r="H286" s="50"/>
      <c r="I286" s="50"/>
      <c r="J286" s="50"/>
      <c r="K286" s="50"/>
      <c r="L286" s="51"/>
      <c r="M286" s="50"/>
      <c r="N286" s="50"/>
      <c r="O286" s="50"/>
      <c r="P286" s="50"/>
    </row>
    <row r="287" spans="1:16" s="38" customFormat="1" ht="13.5" customHeight="1">
      <c r="A287" s="54"/>
      <c r="B287" s="54"/>
      <c r="C287" s="50"/>
      <c r="D287" s="50"/>
      <c r="E287" s="50"/>
      <c r="F287" s="50"/>
      <c r="G287" s="51"/>
      <c r="H287" s="50"/>
      <c r="I287" s="50"/>
      <c r="J287" s="50"/>
      <c r="K287" s="50"/>
      <c r="L287" s="51"/>
      <c r="M287" s="50"/>
      <c r="N287" s="50"/>
      <c r="O287" s="50"/>
      <c r="P287" s="50"/>
    </row>
    <row r="288" spans="1:16">
      <c r="A288" s="56"/>
      <c r="B288" s="56"/>
      <c r="C288" s="62"/>
      <c r="D288" s="147"/>
      <c r="E288" s="158"/>
      <c r="F288" s="158"/>
      <c r="G288" s="147"/>
      <c r="H288" s="62"/>
      <c r="I288" s="147"/>
      <c r="J288" s="158"/>
      <c r="K288" s="158"/>
      <c r="L288" s="147"/>
      <c r="M288" s="62"/>
      <c r="N288" s="147"/>
      <c r="O288" s="158"/>
      <c r="P288" s="158"/>
    </row>
    <row r="289" spans="1:16" s="38" customFormat="1" ht="13.5" customHeight="1">
      <c r="A289" s="54"/>
      <c r="B289" s="54"/>
      <c r="C289" s="50"/>
      <c r="D289" s="50"/>
      <c r="E289" s="50"/>
      <c r="F289" s="50"/>
      <c r="G289" s="51"/>
      <c r="H289" s="50"/>
      <c r="I289" s="50"/>
      <c r="J289" s="50"/>
      <c r="K289" s="50"/>
      <c r="L289" s="51"/>
      <c r="M289" s="50"/>
      <c r="N289" s="50"/>
      <c r="O289" s="50"/>
      <c r="P289" s="50"/>
    </row>
    <row r="290" spans="1:16" s="38" customFormat="1" ht="13.5" customHeight="1">
      <c r="A290" s="54"/>
      <c r="B290" s="54"/>
      <c r="C290" s="50"/>
      <c r="D290" s="50"/>
      <c r="E290" s="50"/>
      <c r="F290" s="50"/>
      <c r="G290" s="51"/>
      <c r="H290" s="50"/>
      <c r="I290" s="50"/>
      <c r="J290" s="50"/>
      <c r="K290" s="50"/>
      <c r="L290" s="51"/>
      <c r="M290" s="50"/>
      <c r="N290" s="50"/>
      <c r="O290" s="50"/>
      <c r="P290" s="50"/>
    </row>
    <row r="291" spans="1:16" s="38" customFormat="1" ht="13.5" customHeight="1">
      <c r="A291" s="54"/>
      <c r="B291" s="54"/>
      <c r="C291" s="50"/>
      <c r="D291" s="50"/>
      <c r="E291" s="50"/>
      <c r="F291" s="50"/>
      <c r="G291" s="51"/>
      <c r="H291" s="50"/>
      <c r="I291" s="50"/>
      <c r="J291" s="50"/>
      <c r="K291" s="50"/>
      <c r="L291" s="51"/>
      <c r="M291" s="50"/>
      <c r="N291" s="50"/>
      <c r="O291" s="50"/>
      <c r="P291" s="50"/>
    </row>
    <row r="292" spans="1:16">
      <c r="A292" s="56"/>
      <c r="B292" s="56"/>
      <c r="C292" s="62"/>
      <c r="D292" s="147"/>
      <c r="E292" s="158"/>
      <c r="F292" s="158"/>
      <c r="G292" s="147"/>
      <c r="H292" s="62"/>
      <c r="I292" s="147"/>
      <c r="J292" s="158"/>
      <c r="K292" s="158"/>
      <c r="L292" s="147"/>
      <c r="M292" s="62"/>
      <c r="N292" s="147"/>
      <c r="O292" s="158"/>
      <c r="P292" s="158"/>
    </row>
    <row r="293" spans="1:16" s="38" customFormat="1" ht="13.5" customHeight="1">
      <c r="A293" s="54"/>
      <c r="B293" s="54"/>
      <c r="C293" s="50"/>
      <c r="D293" s="50"/>
      <c r="E293" s="50"/>
      <c r="F293" s="50"/>
      <c r="G293" s="51"/>
      <c r="H293" s="50"/>
      <c r="I293" s="50"/>
      <c r="J293" s="50"/>
      <c r="K293" s="50"/>
      <c r="L293" s="51"/>
      <c r="M293" s="50"/>
      <c r="N293" s="50"/>
      <c r="O293" s="50"/>
      <c r="P293" s="50"/>
    </row>
    <row r="294" spans="1:16" s="38" customFormat="1" ht="13.5" customHeight="1">
      <c r="A294" s="54"/>
      <c r="B294" s="54"/>
      <c r="C294" s="50"/>
      <c r="D294" s="50"/>
      <c r="E294" s="50"/>
      <c r="F294" s="50"/>
      <c r="G294" s="51"/>
      <c r="H294" s="50"/>
      <c r="I294" s="50"/>
      <c r="J294" s="50"/>
      <c r="K294" s="50"/>
      <c r="L294" s="51"/>
      <c r="M294" s="50"/>
      <c r="N294" s="50"/>
      <c r="O294" s="50"/>
      <c r="P294" s="50"/>
    </row>
    <row r="295" spans="1:16" s="38" customFormat="1" ht="13.5" customHeight="1">
      <c r="A295" s="54"/>
      <c r="B295" s="54"/>
      <c r="C295" s="50"/>
      <c r="D295" s="50"/>
      <c r="E295" s="50"/>
      <c r="F295" s="50"/>
      <c r="G295" s="51"/>
      <c r="H295" s="50"/>
      <c r="I295" s="50"/>
      <c r="J295" s="50"/>
      <c r="K295" s="50"/>
      <c r="L295" s="51"/>
      <c r="M295" s="50"/>
      <c r="N295" s="50"/>
      <c r="O295" s="50"/>
      <c r="P295" s="50"/>
    </row>
    <row r="296" spans="1:16">
      <c r="A296" s="56"/>
      <c r="B296" s="56"/>
      <c r="C296" s="62"/>
      <c r="D296" s="147"/>
      <c r="E296" s="158"/>
      <c r="F296" s="158"/>
      <c r="G296" s="147"/>
      <c r="H296" s="62"/>
      <c r="I296" s="147"/>
      <c r="J296" s="158"/>
      <c r="K296" s="158"/>
      <c r="L296" s="147"/>
      <c r="M296" s="62"/>
      <c r="N296" s="147"/>
      <c r="O296" s="158"/>
      <c r="P296" s="158"/>
    </row>
    <row r="297" spans="1:16" s="38" customFormat="1" ht="13.5" customHeight="1">
      <c r="A297" s="54"/>
      <c r="B297" s="54"/>
      <c r="C297" s="50"/>
      <c r="D297" s="50"/>
      <c r="E297" s="50"/>
      <c r="F297" s="50"/>
      <c r="G297" s="51"/>
      <c r="H297" s="50"/>
      <c r="I297" s="50"/>
      <c r="J297" s="50"/>
      <c r="K297" s="50"/>
      <c r="L297" s="51"/>
      <c r="M297" s="50"/>
      <c r="N297" s="50"/>
      <c r="O297" s="50"/>
      <c r="P297" s="50"/>
    </row>
    <row r="298" spans="1:16" s="38" customFormat="1" ht="13.5" customHeight="1">
      <c r="A298" s="54"/>
      <c r="B298" s="54"/>
      <c r="C298" s="50"/>
      <c r="D298" s="50"/>
      <c r="E298" s="50"/>
      <c r="F298" s="50"/>
      <c r="G298" s="51"/>
      <c r="H298" s="50"/>
      <c r="I298" s="50"/>
      <c r="J298" s="50"/>
      <c r="K298" s="50"/>
      <c r="L298" s="51"/>
      <c r="M298" s="50"/>
      <c r="N298" s="50"/>
      <c r="O298" s="50"/>
      <c r="P298" s="50"/>
    </row>
    <row r="299" spans="1:16" s="38" customFormat="1" ht="13.5" customHeight="1">
      <c r="A299" s="54"/>
      <c r="B299" s="54"/>
      <c r="C299" s="50"/>
      <c r="D299" s="50"/>
      <c r="E299" s="50"/>
      <c r="F299" s="50"/>
      <c r="G299" s="51"/>
      <c r="H299" s="50"/>
      <c r="I299" s="50"/>
      <c r="J299" s="50"/>
      <c r="K299" s="50"/>
      <c r="L299" s="51"/>
      <c r="M299" s="50"/>
      <c r="N299" s="50"/>
      <c r="O299" s="50"/>
      <c r="P299" s="50"/>
    </row>
    <row r="300" spans="1:16" s="38" customFormat="1" ht="13.5" customHeight="1">
      <c r="A300" s="54"/>
      <c r="B300" s="54"/>
      <c r="C300" s="50"/>
      <c r="D300" s="50"/>
      <c r="E300" s="50"/>
      <c r="F300" s="50"/>
      <c r="G300" s="51"/>
      <c r="H300" s="50"/>
      <c r="I300" s="50"/>
      <c r="J300" s="50"/>
      <c r="K300" s="50"/>
      <c r="L300" s="51"/>
      <c r="M300" s="50"/>
      <c r="N300" s="50"/>
      <c r="O300" s="50"/>
      <c r="P300" s="50"/>
    </row>
    <row r="301" spans="1:16" s="38" customFormat="1" ht="13.5" customHeight="1">
      <c r="A301" s="54"/>
      <c r="B301" s="54"/>
      <c r="C301" s="50"/>
      <c r="D301" s="50"/>
      <c r="E301" s="50"/>
      <c r="F301" s="50"/>
      <c r="G301" s="51"/>
      <c r="H301" s="50"/>
      <c r="I301" s="50"/>
      <c r="J301" s="50"/>
      <c r="K301" s="50"/>
      <c r="L301" s="51"/>
      <c r="M301" s="50"/>
      <c r="N301" s="50"/>
      <c r="O301" s="50"/>
      <c r="P301" s="50"/>
    </row>
    <row r="302" spans="1:16" s="38" customFormat="1" ht="13.5" customHeight="1">
      <c r="A302" s="54"/>
      <c r="B302" s="54"/>
      <c r="C302" s="50"/>
      <c r="D302" s="50"/>
      <c r="E302" s="50"/>
      <c r="F302" s="50"/>
      <c r="G302" s="51"/>
      <c r="H302" s="50"/>
      <c r="I302" s="50"/>
      <c r="J302" s="50"/>
      <c r="K302" s="50"/>
      <c r="L302" s="51"/>
      <c r="M302" s="50"/>
      <c r="N302" s="50"/>
      <c r="O302" s="50"/>
      <c r="P302" s="50"/>
    </row>
    <row r="303" spans="1:16">
      <c r="A303" s="56"/>
      <c r="B303" s="56"/>
      <c r="C303" s="62"/>
      <c r="D303" s="147"/>
      <c r="E303" s="158"/>
      <c r="F303" s="158"/>
      <c r="G303" s="147"/>
      <c r="H303" s="62"/>
      <c r="I303" s="147"/>
      <c r="J303" s="158"/>
      <c r="K303" s="158"/>
      <c r="L303" s="147"/>
      <c r="M303" s="62"/>
      <c r="N303" s="147"/>
      <c r="O303" s="158"/>
      <c r="P303" s="158"/>
    </row>
    <row r="304" spans="1:16">
      <c r="A304" s="56"/>
      <c r="B304" s="56"/>
      <c r="C304" s="62"/>
      <c r="D304" s="147"/>
      <c r="E304" s="158"/>
      <c r="F304" s="158"/>
      <c r="G304" s="147"/>
      <c r="H304" s="62"/>
      <c r="I304" s="147"/>
      <c r="J304" s="158"/>
      <c r="K304" s="158"/>
      <c r="L304" s="147"/>
      <c r="M304" s="62"/>
      <c r="N304" s="147"/>
      <c r="O304" s="158"/>
      <c r="P304" s="158"/>
    </row>
    <row r="305" spans="1:16">
      <c r="A305" s="56"/>
      <c r="B305" s="56"/>
      <c r="C305" s="62"/>
      <c r="D305" s="147"/>
      <c r="E305" s="158"/>
      <c r="F305" s="158"/>
      <c r="G305" s="147"/>
      <c r="H305" s="62"/>
      <c r="I305" s="147"/>
      <c r="J305" s="158"/>
      <c r="K305" s="158"/>
      <c r="L305" s="147"/>
      <c r="M305" s="62"/>
      <c r="N305" s="147"/>
      <c r="O305" s="158"/>
      <c r="P305" s="158"/>
    </row>
    <row r="306" spans="1:16">
      <c r="A306" s="56"/>
      <c r="B306" s="56"/>
      <c r="C306" s="62"/>
      <c r="D306" s="147"/>
      <c r="E306" s="158"/>
      <c r="F306" s="158"/>
      <c r="G306" s="147"/>
      <c r="H306" s="62"/>
      <c r="I306" s="147"/>
      <c r="J306" s="158"/>
      <c r="K306" s="158"/>
      <c r="L306" s="147"/>
      <c r="M306" s="62"/>
      <c r="N306" s="147"/>
      <c r="O306" s="158"/>
      <c r="P306" s="158"/>
    </row>
    <row r="307" spans="1:16">
      <c r="A307" s="56"/>
      <c r="B307" s="56"/>
      <c r="C307" s="62"/>
      <c r="D307" s="147"/>
      <c r="E307" s="158"/>
      <c r="F307" s="158"/>
      <c r="G307" s="147"/>
      <c r="H307" s="62"/>
      <c r="I307" s="147"/>
      <c r="J307" s="158"/>
      <c r="K307" s="158"/>
      <c r="L307" s="147"/>
      <c r="M307" s="62"/>
      <c r="N307" s="147"/>
      <c r="O307" s="158"/>
      <c r="P307" s="158"/>
    </row>
    <row r="308" spans="1:16">
      <c r="A308" s="56"/>
      <c r="B308" s="56"/>
      <c r="C308" s="62"/>
      <c r="D308" s="147"/>
      <c r="E308" s="158"/>
      <c r="F308" s="158"/>
      <c r="G308" s="147"/>
      <c r="H308" s="62"/>
      <c r="I308" s="147"/>
      <c r="J308" s="158"/>
      <c r="K308" s="158"/>
      <c r="L308" s="147"/>
      <c r="M308" s="62"/>
      <c r="N308" s="147"/>
      <c r="O308" s="158"/>
      <c r="P308" s="158"/>
    </row>
    <row r="309" spans="1:16">
      <c r="C309" s="62"/>
      <c r="D309" s="147"/>
      <c r="E309" s="158"/>
      <c r="F309" s="158"/>
      <c r="G309" s="147"/>
      <c r="H309" s="62"/>
      <c r="I309" s="147"/>
      <c r="J309" s="158"/>
      <c r="K309" s="158"/>
      <c r="L309" s="147"/>
      <c r="M309" s="62"/>
      <c r="N309" s="147"/>
      <c r="O309" s="158"/>
      <c r="P309" s="158"/>
    </row>
  </sheetData>
  <mergeCells count="7">
    <mergeCell ref="C195:F195"/>
    <mergeCell ref="H195:K195"/>
    <mergeCell ref="M195:P195"/>
    <mergeCell ref="A196:B196"/>
    <mergeCell ref="C196:F196"/>
    <mergeCell ref="H196:K196"/>
    <mergeCell ref="M196:P196"/>
  </mergeCells>
  <phoneticPr fontId="2"/>
  <conditionalFormatting sqref="D7:D194">
    <cfRule type="top10" dxfId="307" priority="204" rank="1"/>
  </conditionalFormatting>
  <conditionalFormatting sqref="I7:I194">
    <cfRule type="top10" dxfId="306" priority="203" rank="1"/>
  </conditionalFormatting>
  <conditionalFormatting sqref="N7:N194">
    <cfRule type="top10" dxfId="305" priority="202" rank="1"/>
  </conditionalFormatting>
  <conditionalFormatting sqref="E7:E194">
    <cfRule type="expression" dxfId="304" priority="192">
      <formula>F7&gt;=65</formula>
    </cfRule>
    <cfRule type="expression" dxfId="303" priority="193">
      <formula>AND(55&lt;=F7,F7&lt;65)</formula>
    </cfRule>
    <cfRule type="expression" dxfId="302" priority="194">
      <formula>AND(45&lt;=F7,F7&lt;50)</formula>
    </cfRule>
    <cfRule type="expression" dxfId="301" priority="195">
      <formula>AND(35&lt;=F7,F7&lt;45)</formula>
    </cfRule>
    <cfRule type="expression" dxfId="300" priority="196">
      <formula>F7&lt;35</formula>
    </cfRule>
  </conditionalFormatting>
  <conditionalFormatting sqref="F7:F194">
    <cfRule type="cellIs" dxfId="299" priority="197" operator="lessThan">
      <formula>35</formula>
    </cfRule>
    <cfRule type="cellIs" dxfId="298" priority="198" operator="between">
      <formula>35</formula>
      <formula>45</formula>
    </cfRule>
    <cfRule type="cellIs" dxfId="297" priority="199" operator="between">
      <formula>55</formula>
      <formula>65</formula>
    </cfRule>
    <cfRule type="cellIs" dxfId="296" priority="200" operator="greaterThanOrEqual">
      <formula>65</formula>
    </cfRule>
    <cfRule type="cellIs" dxfId="295" priority="201" operator="between">
      <formula>45</formula>
      <formula>50</formula>
    </cfRule>
  </conditionalFormatting>
  <conditionalFormatting sqref="J7:J194">
    <cfRule type="expression" dxfId="294" priority="11">
      <formula>K7&gt;=65</formula>
    </cfRule>
    <cfRule type="expression" dxfId="293" priority="12">
      <formula>AND(55&lt;=K7,K7&lt;65)</formula>
    </cfRule>
    <cfRule type="expression" dxfId="292" priority="13">
      <formula>AND(45&lt;=K7,K7&lt;50)</formula>
    </cfRule>
    <cfRule type="expression" dxfId="291" priority="14">
      <formula>AND(35&lt;=K7,K7&lt;45)</formula>
    </cfRule>
    <cfRule type="expression" dxfId="290" priority="15">
      <formula>K7&lt;35</formula>
    </cfRule>
  </conditionalFormatting>
  <conditionalFormatting sqref="K7:K194">
    <cfRule type="cellIs" dxfId="289" priority="16" operator="lessThan">
      <formula>35</formula>
    </cfRule>
    <cfRule type="cellIs" dxfId="288" priority="17" operator="between">
      <formula>35</formula>
      <formula>45</formula>
    </cfRule>
    <cfRule type="cellIs" dxfId="287" priority="18" operator="between">
      <formula>55</formula>
      <formula>65</formula>
    </cfRule>
    <cfRule type="cellIs" dxfId="286" priority="19" operator="greaterThanOrEqual">
      <formula>65</formula>
    </cfRule>
    <cfRule type="cellIs" dxfId="285" priority="20" operator="between">
      <formula>45</formula>
      <formula>50</formula>
    </cfRule>
  </conditionalFormatting>
  <conditionalFormatting sqref="O7:O194">
    <cfRule type="expression" dxfId="284" priority="1">
      <formula>P7&gt;=65</formula>
    </cfRule>
    <cfRule type="expression" dxfId="283" priority="2">
      <formula>AND(55&lt;=P7,P7&lt;65)</formula>
    </cfRule>
    <cfRule type="expression" dxfId="282" priority="3">
      <formula>AND(45&lt;=P7,P7&lt;50)</formula>
    </cfRule>
    <cfRule type="expression" dxfId="281" priority="4">
      <formula>AND(35&lt;=P7,P7&lt;45)</formula>
    </cfRule>
    <cfRule type="expression" dxfId="280" priority="5">
      <formula>P7&lt;35</formula>
    </cfRule>
  </conditionalFormatting>
  <conditionalFormatting sqref="P7:P194">
    <cfRule type="cellIs" dxfId="279" priority="6" operator="lessThan">
      <formula>35</formula>
    </cfRule>
    <cfRule type="cellIs" dxfId="278" priority="7" operator="between">
      <formula>35</formula>
      <formula>45</formula>
    </cfRule>
    <cfRule type="cellIs" dxfId="277" priority="8" operator="between">
      <formula>55</formula>
      <formula>65</formula>
    </cfRule>
    <cfRule type="cellIs" dxfId="276" priority="9" operator="greaterThanOrEqual">
      <formula>65</formula>
    </cfRule>
    <cfRule type="cellIs" dxfId="275" priority="10" operator="between">
      <formula>45</formula>
      <formula>50</formula>
    </cfRule>
  </conditionalFormatting>
  <pageMargins left="0.70866141732283505" right="0.70866141732283505" top="0.94488188976378007" bottom="0.511811023622047" header="0.31496062992126" footer="0.31496062992126"/>
  <pageSetup paperSize="9" fitToHeight="0" orientation="portrait" cellComments="atEnd" r:id="rId1"/>
  <headerFooter differentOddEven="1" scaleWithDoc="0">
    <oddHeader>&amp;R04.宮城県（2018年版）</oddHeader>
    <oddFooter>&amp;C04-&amp;P</oddFooter>
    <evenHeader>&amp;L04.宮城県（2018年版）</evenHeader>
    <evenFooter>&amp;C04-&amp;P</evenFooter>
    <firstFooter>&amp;C04-&amp;P</first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3">
    <pageSetUpPr fitToPage="1"/>
  </sheetPr>
  <dimension ref="A1:V309"/>
  <sheetViews>
    <sheetView zoomScaleNormal="100" workbookViewId="0"/>
  </sheetViews>
  <sheetFormatPr defaultRowHeight="13.5"/>
  <cols>
    <col min="1" max="2" width="11.875" style="38" customWidth="1"/>
    <col min="3" max="3" width="7.875" style="188" customWidth="1"/>
    <col min="4" max="4" width="4.75" style="47" customWidth="1"/>
    <col min="5" max="5" width="7.625" style="151" customWidth="1"/>
    <col min="6" max="6" width="6.375" style="151" customWidth="1"/>
    <col min="7" max="7" width="0.875" style="152" customWidth="1"/>
    <col min="8" max="8" width="7.875" style="150" customWidth="1"/>
    <col min="9" max="9" width="4.75" style="47" customWidth="1"/>
    <col min="10" max="10" width="7.625" style="151" customWidth="1"/>
    <col min="11" max="11" width="6.375" style="151" customWidth="1"/>
    <col min="12" max="12" width="0.875" style="152" customWidth="1"/>
    <col min="13" max="13" width="8.75" style="150" customWidth="1"/>
    <col min="14" max="14" width="4.75" style="47" customWidth="1"/>
    <col min="15" max="15" width="7.625" style="151" customWidth="1"/>
    <col min="16" max="16" width="6.375" style="151" customWidth="1"/>
    <col min="22" max="22" width="9" style="148"/>
  </cols>
  <sheetData>
    <row r="1" spans="1:16" s="7" customFormat="1" ht="14.25">
      <c r="A1" s="1" t="s">
        <v>169</v>
      </c>
      <c r="B1" s="2"/>
      <c r="C1" s="102"/>
      <c r="D1" s="4"/>
      <c r="E1" s="4"/>
      <c r="F1" s="4"/>
      <c r="G1" s="4"/>
      <c r="H1" s="2"/>
      <c r="I1" s="3"/>
      <c r="J1" s="4"/>
      <c r="K1" s="3"/>
      <c r="L1" s="8"/>
      <c r="M1" s="2"/>
      <c r="N1" s="3"/>
      <c r="O1" s="4"/>
      <c r="P1" s="3"/>
    </row>
    <row r="2" spans="1:16" s="70" customFormat="1" ht="12">
      <c r="A2" s="8"/>
      <c r="B2" s="8"/>
      <c r="C2" s="103"/>
      <c r="D2" s="66"/>
      <c r="E2" s="66"/>
      <c r="F2" s="66"/>
      <c r="G2" s="66"/>
      <c r="H2" s="67"/>
      <c r="I2" s="68"/>
      <c r="J2" s="66"/>
      <c r="K2" s="68"/>
      <c r="L2" s="67"/>
      <c r="M2" s="67"/>
      <c r="N2" s="68"/>
      <c r="O2" s="66"/>
      <c r="P2" s="68"/>
    </row>
    <row r="3" spans="1:16" s="70" customFormat="1" ht="51.75" customHeight="1" thickBot="1">
      <c r="A3" s="10" t="s">
        <v>60</v>
      </c>
      <c r="B3" s="10" t="s">
        <v>41</v>
      </c>
      <c r="C3" s="163" t="s">
        <v>124</v>
      </c>
      <c r="D3" s="10" t="s">
        <v>94</v>
      </c>
      <c r="E3" s="124" t="s">
        <v>118</v>
      </c>
      <c r="F3" s="10" t="s">
        <v>96</v>
      </c>
      <c r="G3" s="74"/>
      <c r="H3" s="186" t="s">
        <v>125</v>
      </c>
      <c r="I3" s="10" t="s">
        <v>94</v>
      </c>
      <c r="J3" s="124" t="s">
        <v>118</v>
      </c>
      <c r="K3" s="10" t="s">
        <v>96</v>
      </c>
      <c r="L3" s="74"/>
      <c r="M3" s="163" t="s">
        <v>126</v>
      </c>
      <c r="N3" s="10" t="s">
        <v>94</v>
      </c>
      <c r="O3" s="124" t="s">
        <v>118</v>
      </c>
      <c r="P3" s="10" t="s">
        <v>96</v>
      </c>
    </row>
    <row r="4" spans="1:16" s="136" customFormat="1" ht="16.5" customHeight="1" thickTop="1">
      <c r="A4" s="19" t="s">
        <v>55</v>
      </c>
      <c r="B4" s="19"/>
      <c r="C4" s="105">
        <v>59644</v>
      </c>
      <c r="D4" s="106"/>
      <c r="E4" s="107">
        <v>3.6541559836436637</v>
      </c>
      <c r="F4" s="183">
        <v>8.9230038012250237</v>
      </c>
      <c r="G4" s="96"/>
      <c r="H4" s="105">
        <v>366589</v>
      </c>
      <c r="I4" s="106"/>
      <c r="J4" s="107">
        <v>22.45948272899113</v>
      </c>
      <c r="K4" s="183">
        <v>23.006668318329542</v>
      </c>
      <c r="L4" s="96"/>
      <c r="M4" s="105">
        <v>536975</v>
      </c>
      <c r="N4" s="106"/>
      <c r="O4" s="107">
        <v>32.898370486839518</v>
      </c>
      <c r="P4" s="183">
        <v>81.194090280735765</v>
      </c>
    </row>
    <row r="5" spans="1:16" s="136" customFormat="1" ht="16.5" customHeight="1">
      <c r="A5" s="25" t="s">
        <v>159</v>
      </c>
      <c r="B5" s="25"/>
      <c r="C5" s="119">
        <v>227</v>
      </c>
      <c r="D5" s="111">
        <v>3.8059150962376767E-3</v>
      </c>
      <c r="E5" s="184">
        <v>0.75582014810079379</v>
      </c>
      <c r="F5" s="85">
        <v>46.751838394213209</v>
      </c>
      <c r="G5" s="137"/>
      <c r="H5" s="110">
        <v>8171</v>
      </c>
      <c r="I5" s="111">
        <v>2.228926672649752E-2</v>
      </c>
      <c r="J5" s="184">
        <v>27.20619572745192</v>
      </c>
      <c r="K5" s="85">
        <v>52.06319008592785</v>
      </c>
      <c r="L5" s="137"/>
      <c r="M5" s="110">
        <v>8770</v>
      </c>
      <c r="N5" s="111">
        <v>1.6332231481912565E-2</v>
      </c>
      <c r="O5" s="184">
        <v>29.200628629268554</v>
      </c>
      <c r="P5" s="85">
        <v>49.544579926348618</v>
      </c>
    </row>
    <row r="6" spans="1:16" s="142" customFormat="1" ht="5.0999999999999996" customHeight="1">
      <c r="A6" s="32"/>
      <c r="B6" s="32"/>
      <c r="C6" s="187"/>
      <c r="D6" s="115"/>
      <c r="E6" s="185"/>
      <c r="F6" s="117"/>
      <c r="G6" s="139"/>
      <c r="H6" s="114"/>
      <c r="I6" s="115"/>
      <c r="J6" s="185"/>
      <c r="K6" s="117"/>
      <c r="L6" s="139"/>
      <c r="M6" s="114"/>
      <c r="N6" s="115"/>
      <c r="O6" s="185"/>
      <c r="P6" s="117"/>
    </row>
    <row r="7" spans="1:16" s="136" customFormat="1" ht="16.5" customHeight="1">
      <c r="A7" s="25" t="s">
        <v>160</v>
      </c>
      <c r="B7" s="25" t="s">
        <v>0</v>
      </c>
      <c r="C7" s="119">
        <v>0</v>
      </c>
      <c r="D7" s="90">
        <v>0</v>
      </c>
      <c r="E7" s="112">
        <v>0</v>
      </c>
      <c r="F7" s="95">
        <v>45.904791631779879</v>
      </c>
      <c r="G7" s="137"/>
      <c r="H7" s="110">
        <v>154</v>
      </c>
      <c r="I7" s="90">
        <v>1.8847142332639823E-2</v>
      </c>
      <c r="J7" s="112">
        <v>25.420931000330143</v>
      </c>
      <c r="K7" s="95">
        <v>51.287213007273898</v>
      </c>
      <c r="L7" s="137"/>
      <c r="M7" s="110">
        <v>167</v>
      </c>
      <c r="N7" s="90">
        <v>1.9042189281641961E-2</v>
      </c>
      <c r="O7" s="112">
        <v>27.566853747111256</v>
      </c>
      <c r="P7" s="95">
        <v>49.34336147849011</v>
      </c>
    </row>
    <row r="8" spans="1:16" s="136" customFormat="1" ht="16.5" customHeight="1">
      <c r="A8" s="25" t="s">
        <v>160</v>
      </c>
      <c r="B8" s="25" t="s">
        <v>1</v>
      </c>
      <c r="C8" s="119">
        <v>56</v>
      </c>
      <c r="D8" s="90">
        <v>0.24669603524229075</v>
      </c>
      <c r="E8" s="112">
        <v>10.903426791277258</v>
      </c>
      <c r="F8" s="95">
        <v>58.124249377365899</v>
      </c>
      <c r="G8" s="137"/>
      <c r="H8" s="110">
        <v>161</v>
      </c>
      <c r="I8" s="90">
        <v>1.9703830620487087E-2</v>
      </c>
      <c r="J8" s="112">
        <v>31.347352024922117</v>
      </c>
      <c r="K8" s="95">
        <v>53.863170961112161</v>
      </c>
      <c r="L8" s="137"/>
      <c r="M8" s="110">
        <v>344</v>
      </c>
      <c r="N8" s="90">
        <v>3.9224629418472066E-2</v>
      </c>
      <c r="O8" s="112">
        <v>66.978193146417439</v>
      </c>
      <c r="P8" s="95">
        <v>54.197327975686889</v>
      </c>
    </row>
    <row r="9" spans="1:16" s="136" customFormat="1" ht="16.5" customHeight="1">
      <c r="A9" s="25" t="s">
        <v>160</v>
      </c>
      <c r="B9" s="25" t="s">
        <v>2</v>
      </c>
      <c r="C9" s="119">
        <v>0</v>
      </c>
      <c r="D9" s="90">
        <v>0</v>
      </c>
      <c r="E9" s="112">
        <v>0</v>
      </c>
      <c r="F9" s="95">
        <v>45.904791631779879</v>
      </c>
      <c r="G9" s="137"/>
      <c r="H9" s="110">
        <v>100</v>
      </c>
      <c r="I9" s="90">
        <v>1.2238404112103782E-2</v>
      </c>
      <c r="J9" s="112">
        <v>44.189129474149361</v>
      </c>
      <c r="K9" s="95">
        <v>59.444934157566003</v>
      </c>
      <c r="L9" s="137"/>
      <c r="M9" s="110">
        <v>160</v>
      </c>
      <c r="N9" s="90">
        <v>1.8244013683010263E-2</v>
      </c>
      <c r="O9" s="112">
        <v>70.702607158638969</v>
      </c>
      <c r="P9" s="95">
        <v>54.65603303652864</v>
      </c>
    </row>
    <row r="10" spans="1:16" s="136" customFormat="1" ht="16.5" customHeight="1">
      <c r="A10" s="25" t="s">
        <v>160</v>
      </c>
      <c r="B10" s="25" t="s">
        <v>3</v>
      </c>
      <c r="C10" s="119">
        <v>0</v>
      </c>
      <c r="D10" s="90">
        <v>0</v>
      </c>
      <c r="E10" s="112">
        <v>0</v>
      </c>
      <c r="F10" s="95">
        <v>45.904791631779879</v>
      </c>
      <c r="G10" s="137"/>
      <c r="H10" s="110">
        <v>0</v>
      </c>
      <c r="I10" s="90">
        <v>0</v>
      </c>
      <c r="J10" s="112">
        <v>0</v>
      </c>
      <c r="K10" s="95">
        <v>40.237837822394503</v>
      </c>
      <c r="L10" s="137"/>
      <c r="M10" s="110">
        <v>30</v>
      </c>
      <c r="N10" s="90">
        <v>3.4207525655644243E-3</v>
      </c>
      <c r="O10" s="112">
        <v>63.559322033898304</v>
      </c>
      <c r="P10" s="95">
        <v>53.776254089558222</v>
      </c>
    </row>
    <row r="11" spans="1:16" s="136" customFormat="1" ht="16.5" customHeight="1">
      <c r="A11" s="25" t="s">
        <v>160</v>
      </c>
      <c r="B11" s="25" t="s">
        <v>4</v>
      </c>
      <c r="C11" s="119">
        <v>0</v>
      </c>
      <c r="D11" s="90">
        <v>0</v>
      </c>
      <c r="E11" s="112">
        <v>0</v>
      </c>
      <c r="F11" s="95">
        <v>45.904791631779879</v>
      </c>
      <c r="G11" s="137"/>
      <c r="H11" s="110">
        <v>100</v>
      </c>
      <c r="I11" s="90">
        <v>1.2238404112103782E-2</v>
      </c>
      <c r="J11" s="112">
        <v>33.288948069241009</v>
      </c>
      <c r="K11" s="95">
        <v>54.707098477019372</v>
      </c>
      <c r="L11" s="137"/>
      <c r="M11" s="110">
        <v>30</v>
      </c>
      <c r="N11" s="90">
        <v>3.4207525655644243E-3</v>
      </c>
      <c r="O11" s="112">
        <v>9.9866844207723044</v>
      </c>
      <c r="P11" s="95">
        <v>47.178158411917906</v>
      </c>
    </row>
    <row r="12" spans="1:16" s="136" customFormat="1" ht="16.5" customHeight="1">
      <c r="A12" s="25" t="s">
        <v>160</v>
      </c>
      <c r="B12" s="25" t="s">
        <v>5</v>
      </c>
      <c r="C12" s="119">
        <v>0</v>
      </c>
      <c r="D12" s="90">
        <v>0</v>
      </c>
      <c r="E12" s="112">
        <v>0</v>
      </c>
      <c r="F12" s="95">
        <v>45.904791631779879</v>
      </c>
      <c r="G12" s="137"/>
      <c r="H12" s="110">
        <v>100</v>
      </c>
      <c r="I12" s="90">
        <v>1.2238404112103782E-2</v>
      </c>
      <c r="J12" s="112">
        <v>51.840331778123378</v>
      </c>
      <c r="K12" s="95">
        <v>62.770579660908297</v>
      </c>
      <c r="L12" s="137"/>
      <c r="M12" s="110">
        <v>50</v>
      </c>
      <c r="N12" s="90">
        <v>5.7012542759407071E-3</v>
      </c>
      <c r="O12" s="112">
        <v>25.920165889061689</v>
      </c>
      <c r="P12" s="95">
        <v>49.140552646916781</v>
      </c>
    </row>
    <row r="13" spans="1:16" s="136" customFormat="1" ht="16.5" customHeight="1">
      <c r="A13" s="25" t="s">
        <v>160</v>
      </c>
      <c r="B13" s="25" t="s">
        <v>6</v>
      </c>
      <c r="C13" s="119">
        <v>0</v>
      </c>
      <c r="D13" s="90">
        <v>0</v>
      </c>
      <c r="E13" s="112">
        <v>0</v>
      </c>
      <c r="F13" s="95">
        <v>45.904791631779879</v>
      </c>
      <c r="G13" s="137"/>
      <c r="H13" s="110">
        <v>100</v>
      </c>
      <c r="I13" s="90">
        <v>1.2238404112103782E-2</v>
      </c>
      <c r="J13" s="112">
        <v>21.381227282446012</v>
      </c>
      <c r="K13" s="95">
        <v>49.53132916438576</v>
      </c>
      <c r="L13" s="137"/>
      <c r="M13" s="110">
        <v>107</v>
      </c>
      <c r="N13" s="90">
        <v>1.2200684150513112E-2</v>
      </c>
      <c r="O13" s="112">
        <v>22.877913192217232</v>
      </c>
      <c r="P13" s="95">
        <v>48.765863714960574</v>
      </c>
    </row>
    <row r="14" spans="1:16" s="136" customFormat="1" ht="16.5" customHeight="1">
      <c r="A14" s="25" t="s">
        <v>160</v>
      </c>
      <c r="B14" s="25" t="s">
        <v>7</v>
      </c>
      <c r="C14" s="119">
        <v>0</v>
      </c>
      <c r="D14" s="90">
        <v>0</v>
      </c>
      <c r="E14" s="112">
        <v>0</v>
      </c>
      <c r="F14" s="95">
        <v>45.904791631779879</v>
      </c>
      <c r="G14" s="137"/>
      <c r="H14" s="110">
        <v>86</v>
      </c>
      <c r="I14" s="90">
        <v>1.0525027536409251E-2</v>
      </c>
      <c r="J14" s="112">
        <v>50.8274231678487</v>
      </c>
      <c r="K14" s="95">
        <v>62.330312258318898</v>
      </c>
      <c r="L14" s="137"/>
      <c r="M14" s="110">
        <v>40</v>
      </c>
      <c r="N14" s="90">
        <v>4.5610034207525657E-3</v>
      </c>
      <c r="O14" s="112">
        <v>23.640661938534279</v>
      </c>
      <c r="P14" s="95">
        <v>48.859805126666743</v>
      </c>
    </row>
    <row r="15" spans="1:16" s="136" customFormat="1" ht="16.5" customHeight="1">
      <c r="A15" s="25" t="s">
        <v>160</v>
      </c>
      <c r="B15" s="25" t="s">
        <v>8</v>
      </c>
      <c r="C15" s="119">
        <v>0</v>
      </c>
      <c r="D15" s="90">
        <v>0</v>
      </c>
      <c r="E15" s="112">
        <v>0</v>
      </c>
      <c r="F15" s="95">
        <v>45.904791631779879</v>
      </c>
      <c r="G15" s="137"/>
      <c r="H15" s="110">
        <v>100</v>
      </c>
      <c r="I15" s="90">
        <v>1.2238404112103782E-2</v>
      </c>
      <c r="J15" s="112">
        <v>31.948881789137381</v>
      </c>
      <c r="K15" s="95">
        <v>54.124629837248534</v>
      </c>
      <c r="L15" s="137"/>
      <c r="M15" s="110">
        <v>60</v>
      </c>
      <c r="N15" s="90">
        <v>6.8415051311288486E-3</v>
      </c>
      <c r="O15" s="112">
        <v>19.169329073482427</v>
      </c>
      <c r="P15" s="95">
        <v>48.309108290284712</v>
      </c>
    </row>
    <row r="16" spans="1:16" s="136" customFormat="1" ht="16.5" customHeight="1">
      <c r="A16" s="25" t="s">
        <v>161</v>
      </c>
      <c r="B16" s="25" t="s">
        <v>9</v>
      </c>
      <c r="C16" s="119">
        <v>19</v>
      </c>
      <c r="D16" s="90">
        <v>8.3700440528634359E-2</v>
      </c>
      <c r="E16" s="112">
        <v>0.57567035297682168</v>
      </c>
      <c r="F16" s="95">
        <v>46.549944727980275</v>
      </c>
      <c r="G16" s="137"/>
      <c r="H16" s="110">
        <v>834</v>
      </c>
      <c r="I16" s="90">
        <v>0.10206829029494553</v>
      </c>
      <c r="J16" s="112">
        <v>25.268898651719436</v>
      </c>
      <c r="K16" s="95">
        <v>51.22113114504721</v>
      </c>
      <c r="L16" s="137"/>
      <c r="M16" s="110">
        <v>1243</v>
      </c>
      <c r="N16" s="90">
        <v>0.14173318129988596</v>
      </c>
      <c r="O16" s="112">
        <v>37.66096046053628</v>
      </c>
      <c r="P16" s="95">
        <v>50.586568549167765</v>
      </c>
    </row>
    <row r="17" spans="1:16" s="136" customFormat="1" ht="16.5" customHeight="1">
      <c r="A17" s="25" t="s">
        <v>161</v>
      </c>
      <c r="B17" s="25" t="s">
        <v>10</v>
      </c>
      <c r="C17" s="119">
        <v>0</v>
      </c>
      <c r="D17" s="90">
        <v>0</v>
      </c>
      <c r="E17" s="112">
        <v>0</v>
      </c>
      <c r="F17" s="95">
        <v>45.904791631779879</v>
      </c>
      <c r="G17" s="137"/>
      <c r="H17" s="110">
        <v>399</v>
      </c>
      <c r="I17" s="90">
        <v>4.883123240729409E-2</v>
      </c>
      <c r="J17" s="112">
        <v>20.423832923832922</v>
      </c>
      <c r="K17" s="95">
        <v>49.115191397123596</v>
      </c>
      <c r="L17" s="137"/>
      <c r="M17" s="110">
        <v>298</v>
      </c>
      <c r="N17" s="90">
        <v>3.3979475484606614E-2</v>
      </c>
      <c r="O17" s="112">
        <v>15.253890253890255</v>
      </c>
      <c r="P17" s="95">
        <v>47.826876294574902</v>
      </c>
    </row>
    <row r="18" spans="1:16" s="136" customFormat="1" ht="16.5" customHeight="1">
      <c r="A18" s="25" t="s">
        <v>161</v>
      </c>
      <c r="B18" s="25" t="s">
        <v>11</v>
      </c>
      <c r="C18" s="119">
        <v>0</v>
      </c>
      <c r="D18" s="90">
        <v>0</v>
      </c>
      <c r="E18" s="112">
        <v>0</v>
      </c>
      <c r="F18" s="95">
        <v>45.904791631779879</v>
      </c>
      <c r="G18" s="137"/>
      <c r="H18" s="110">
        <v>320</v>
      </c>
      <c r="I18" s="90">
        <v>3.9162893158732101E-2</v>
      </c>
      <c r="J18" s="112">
        <v>22.84408909194746</v>
      </c>
      <c r="K18" s="95">
        <v>50.167171690239876</v>
      </c>
      <c r="L18" s="137"/>
      <c r="M18" s="110">
        <v>220</v>
      </c>
      <c r="N18" s="90">
        <v>2.5085518814139111E-2</v>
      </c>
      <c r="O18" s="112">
        <v>15.705311250713878</v>
      </c>
      <c r="P18" s="95">
        <v>47.882474059789438</v>
      </c>
    </row>
    <row r="19" spans="1:16" s="136" customFormat="1" ht="16.5" customHeight="1">
      <c r="A19" s="25" t="s">
        <v>161</v>
      </c>
      <c r="B19" s="25" t="s">
        <v>12</v>
      </c>
      <c r="C19" s="119">
        <v>0</v>
      </c>
      <c r="D19" s="90">
        <v>0</v>
      </c>
      <c r="E19" s="112">
        <v>0</v>
      </c>
      <c r="F19" s="95">
        <v>45.904791631779879</v>
      </c>
      <c r="G19" s="137"/>
      <c r="H19" s="110">
        <v>658</v>
      </c>
      <c r="I19" s="90">
        <v>8.0528699057642886E-2</v>
      </c>
      <c r="J19" s="112">
        <v>25.296017222820236</v>
      </c>
      <c r="K19" s="95">
        <v>51.232918410689315</v>
      </c>
      <c r="L19" s="137"/>
      <c r="M19" s="110">
        <v>670</v>
      </c>
      <c r="N19" s="90">
        <v>7.6396807297605479E-2</v>
      </c>
      <c r="O19" s="112">
        <v>25.757342764877748</v>
      </c>
      <c r="P19" s="95">
        <v>49.120499078532561</v>
      </c>
    </row>
    <row r="20" spans="1:16" s="136" customFormat="1" ht="16.5" customHeight="1">
      <c r="A20" s="25" t="s">
        <v>161</v>
      </c>
      <c r="B20" s="25" t="s">
        <v>13</v>
      </c>
      <c r="C20" s="119">
        <v>0</v>
      </c>
      <c r="D20" s="90">
        <v>0</v>
      </c>
      <c r="E20" s="112">
        <v>0</v>
      </c>
      <c r="F20" s="95">
        <v>45.904791631779879</v>
      </c>
      <c r="G20" s="137"/>
      <c r="H20" s="110">
        <v>588</v>
      </c>
      <c r="I20" s="90">
        <v>7.1961816179170232E-2</v>
      </c>
      <c r="J20" s="112">
        <v>26.177544297034991</v>
      </c>
      <c r="K20" s="95">
        <v>51.616079962817416</v>
      </c>
      <c r="L20" s="137"/>
      <c r="M20" s="110">
        <v>825</v>
      </c>
      <c r="N20" s="90">
        <v>9.4070695553021666E-2</v>
      </c>
      <c r="O20" s="112">
        <v>36.728697355533789</v>
      </c>
      <c r="P20" s="95">
        <v>50.471749465441462</v>
      </c>
    </row>
    <row r="21" spans="1:16" s="136" customFormat="1" ht="16.5" customHeight="1">
      <c r="A21" s="25" t="s">
        <v>161</v>
      </c>
      <c r="B21" s="25" t="s">
        <v>14</v>
      </c>
      <c r="C21" s="119">
        <v>19</v>
      </c>
      <c r="D21" s="90">
        <v>8.3700440528634359E-2</v>
      </c>
      <c r="E21" s="112">
        <v>2.2193668963906084</v>
      </c>
      <c r="F21" s="95">
        <v>48.392033535774047</v>
      </c>
      <c r="G21" s="137"/>
      <c r="H21" s="110">
        <v>200</v>
      </c>
      <c r="I21" s="90">
        <v>2.4476808224207565E-2</v>
      </c>
      <c r="J21" s="112">
        <v>23.361756804111668</v>
      </c>
      <c r="K21" s="95">
        <v>50.39217937279588</v>
      </c>
      <c r="L21" s="137"/>
      <c r="M21" s="110">
        <v>50</v>
      </c>
      <c r="N21" s="90">
        <v>5.7012542759407071E-3</v>
      </c>
      <c r="O21" s="112">
        <v>5.8404392010279169</v>
      </c>
      <c r="P21" s="95">
        <v>46.667499913816833</v>
      </c>
    </row>
    <row r="22" spans="1:16" s="136" customFormat="1" ht="16.5" customHeight="1">
      <c r="A22" s="25" t="s">
        <v>161</v>
      </c>
      <c r="B22" s="25" t="s">
        <v>15</v>
      </c>
      <c r="C22" s="119">
        <v>0</v>
      </c>
      <c r="D22" s="90">
        <v>0</v>
      </c>
      <c r="E22" s="112">
        <v>0</v>
      </c>
      <c r="F22" s="95">
        <v>45.904791631779879</v>
      </c>
      <c r="G22" s="137"/>
      <c r="H22" s="110">
        <v>212</v>
      </c>
      <c r="I22" s="90">
        <v>2.5945416717660017E-2</v>
      </c>
      <c r="J22" s="112">
        <v>27.687083714248399</v>
      </c>
      <c r="K22" s="95">
        <v>52.272211218471995</v>
      </c>
      <c r="L22" s="137"/>
      <c r="M22" s="110">
        <v>180</v>
      </c>
      <c r="N22" s="90">
        <v>2.0524515393386546E-2</v>
      </c>
      <c r="O22" s="112">
        <v>23.507901266814681</v>
      </c>
      <c r="P22" s="95">
        <v>48.843454100223738</v>
      </c>
    </row>
    <row r="23" spans="1:16" s="136" customFormat="1" ht="16.5" customHeight="1">
      <c r="A23" s="25" t="s">
        <v>161</v>
      </c>
      <c r="B23" s="25" t="s">
        <v>16</v>
      </c>
      <c r="C23" s="119">
        <v>0</v>
      </c>
      <c r="D23" s="90">
        <v>0</v>
      </c>
      <c r="E23" s="112">
        <v>0</v>
      </c>
      <c r="F23" s="95">
        <v>45.904791631779879</v>
      </c>
      <c r="G23" s="137"/>
      <c r="H23" s="110">
        <v>200</v>
      </c>
      <c r="I23" s="90">
        <v>2.4476808224207565E-2</v>
      </c>
      <c r="J23" s="112">
        <v>32.278889606197545</v>
      </c>
      <c r="K23" s="95">
        <v>54.268069909706675</v>
      </c>
      <c r="L23" s="137"/>
      <c r="M23" s="110">
        <v>54</v>
      </c>
      <c r="N23" s="90">
        <v>6.1573546180159634E-3</v>
      </c>
      <c r="O23" s="112">
        <v>8.7153001936733379</v>
      </c>
      <c r="P23" s="95">
        <v>47.021572603430734</v>
      </c>
    </row>
    <row r="24" spans="1:16" s="136" customFormat="1" ht="16.5" customHeight="1">
      <c r="A24" s="25" t="s">
        <v>161</v>
      </c>
      <c r="B24" s="25" t="s">
        <v>17</v>
      </c>
      <c r="C24" s="119">
        <v>0</v>
      </c>
      <c r="D24" s="90">
        <v>0</v>
      </c>
      <c r="E24" s="112">
        <v>0</v>
      </c>
      <c r="F24" s="95">
        <v>45.904791631779879</v>
      </c>
      <c r="G24" s="137"/>
      <c r="H24" s="110">
        <v>100</v>
      </c>
      <c r="I24" s="90">
        <v>1.2238404112103782E-2</v>
      </c>
      <c r="J24" s="112">
        <v>20.279862096937741</v>
      </c>
      <c r="K24" s="95">
        <v>49.052613528436503</v>
      </c>
      <c r="L24" s="137"/>
      <c r="M24" s="110">
        <v>110</v>
      </c>
      <c r="N24" s="90">
        <v>1.2542759407069556E-2</v>
      </c>
      <c r="O24" s="112">
        <v>22.307848306631517</v>
      </c>
      <c r="P24" s="95">
        <v>48.695653569910036</v>
      </c>
    </row>
    <row r="25" spans="1:16" s="136" customFormat="1" ht="16.5" customHeight="1">
      <c r="A25" s="25" t="s">
        <v>161</v>
      </c>
      <c r="B25" s="25" t="s">
        <v>18</v>
      </c>
      <c r="C25" s="119">
        <v>0</v>
      </c>
      <c r="D25" s="90">
        <v>0</v>
      </c>
      <c r="E25" s="112">
        <v>0</v>
      </c>
      <c r="F25" s="95">
        <v>45.904791631779879</v>
      </c>
      <c r="G25" s="137"/>
      <c r="H25" s="110">
        <v>100</v>
      </c>
      <c r="I25" s="90">
        <v>1.2238404112103782E-2</v>
      </c>
      <c r="J25" s="112">
        <v>28.208744710860366</v>
      </c>
      <c r="K25" s="95">
        <v>52.49895460842923</v>
      </c>
      <c r="L25" s="137"/>
      <c r="M25" s="110">
        <v>190</v>
      </c>
      <c r="N25" s="90">
        <v>2.1664766248574687E-2</v>
      </c>
      <c r="O25" s="112">
        <v>53.596614950634695</v>
      </c>
      <c r="P25" s="95">
        <v>52.549230417168189</v>
      </c>
    </row>
    <row r="26" spans="1:16" s="136" customFormat="1" ht="16.5" customHeight="1">
      <c r="A26" s="25" t="s">
        <v>161</v>
      </c>
      <c r="B26" s="25" t="s">
        <v>19</v>
      </c>
      <c r="C26" s="119">
        <v>0</v>
      </c>
      <c r="D26" s="90">
        <v>0</v>
      </c>
      <c r="E26" s="112">
        <v>0</v>
      </c>
      <c r="F26" s="95">
        <v>45.904791631779879</v>
      </c>
      <c r="G26" s="137"/>
      <c r="H26" s="110">
        <v>80</v>
      </c>
      <c r="I26" s="90">
        <v>9.7907232896830253E-3</v>
      </c>
      <c r="J26" s="112">
        <v>18.001800180018002</v>
      </c>
      <c r="K26" s="95">
        <v>48.062438903671392</v>
      </c>
      <c r="L26" s="137"/>
      <c r="M26" s="110">
        <v>254</v>
      </c>
      <c r="N26" s="90">
        <v>2.896237172177879E-2</v>
      </c>
      <c r="O26" s="112">
        <v>57.155715571557153</v>
      </c>
      <c r="P26" s="95">
        <v>52.987575204161502</v>
      </c>
    </row>
    <row r="27" spans="1:16" s="136" customFormat="1" ht="16.5" customHeight="1">
      <c r="A27" s="25" t="s">
        <v>161</v>
      </c>
      <c r="B27" s="25" t="s">
        <v>20</v>
      </c>
      <c r="C27" s="119">
        <v>0</v>
      </c>
      <c r="D27" s="90">
        <v>0</v>
      </c>
      <c r="E27" s="112">
        <v>0</v>
      </c>
      <c r="F27" s="95">
        <v>45.904791631779879</v>
      </c>
      <c r="G27" s="137"/>
      <c r="H27" s="110">
        <v>100</v>
      </c>
      <c r="I27" s="90">
        <v>1.2238404112103782E-2</v>
      </c>
      <c r="J27" s="112">
        <v>44.208664898320073</v>
      </c>
      <c r="K27" s="95">
        <v>59.453425358421519</v>
      </c>
      <c r="L27" s="137"/>
      <c r="M27" s="110">
        <v>50</v>
      </c>
      <c r="N27" s="90">
        <v>5.7012542759407071E-3</v>
      </c>
      <c r="O27" s="112">
        <v>22.104332449160037</v>
      </c>
      <c r="P27" s="95">
        <v>48.67058821641352</v>
      </c>
    </row>
    <row r="28" spans="1:16" s="136" customFormat="1" ht="16.5" customHeight="1">
      <c r="A28" s="25" t="s">
        <v>161</v>
      </c>
      <c r="B28" s="25" t="s">
        <v>21</v>
      </c>
      <c r="C28" s="119">
        <v>29</v>
      </c>
      <c r="D28" s="90">
        <v>0.1277533039647577</v>
      </c>
      <c r="E28" s="112">
        <v>10.533962949509625</v>
      </c>
      <c r="F28" s="95">
        <v>57.710191678862046</v>
      </c>
      <c r="G28" s="137"/>
      <c r="H28" s="110">
        <v>100</v>
      </c>
      <c r="I28" s="90">
        <v>1.2238404112103782E-2</v>
      </c>
      <c r="J28" s="112">
        <v>36.32401017072285</v>
      </c>
      <c r="K28" s="95">
        <v>56.026308220684768</v>
      </c>
      <c r="L28" s="137"/>
      <c r="M28" s="110">
        <v>50</v>
      </c>
      <c r="N28" s="90">
        <v>5.7012542759407071E-3</v>
      </c>
      <c r="O28" s="112">
        <v>18.162005085361425</v>
      </c>
      <c r="P28" s="95">
        <v>48.185044582613614</v>
      </c>
    </row>
    <row r="29" spans="1:16" s="136" customFormat="1" ht="16.5" customHeight="1">
      <c r="A29" s="25" t="s">
        <v>161</v>
      </c>
      <c r="B29" s="25" t="s">
        <v>22</v>
      </c>
      <c r="C29" s="119">
        <v>0</v>
      </c>
      <c r="D29" s="90">
        <v>0</v>
      </c>
      <c r="E29" s="112">
        <v>0</v>
      </c>
      <c r="F29" s="95">
        <v>45.904791631779879</v>
      </c>
      <c r="G29" s="137"/>
      <c r="H29" s="110">
        <v>0</v>
      </c>
      <c r="I29" s="90">
        <v>0</v>
      </c>
      <c r="J29" s="112">
        <v>0</v>
      </c>
      <c r="K29" s="95">
        <v>40.237837822394503</v>
      </c>
      <c r="L29" s="137"/>
      <c r="M29" s="110">
        <v>50</v>
      </c>
      <c r="N29" s="90">
        <v>5.7012542759407071E-3</v>
      </c>
      <c r="O29" s="112">
        <v>21.968365553602812</v>
      </c>
      <c r="P29" s="95">
        <v>48.653842306078531</v>
      </c>
    </row>
    <row r="30" spans="1:16" s="136" customFormat="1" ht="16.5" customHeight="1">
      <c r="A30" s="25" t="s">
        <v>161</v>
      </c>
      <c r="B30" s="25" t="s">
        <v>23</v>
      </c>
      <c r="C30" s="119">
        <v>0</v>
      </c>
      <c r="D30" s="90">
        <v>0</v>
      </c>
      <c r="E30" s="112">
        <v>0</v>
      </c>
      <c r="F30" s="95">
        <v>45.904791631779879</v>
      </c>
      <c r="G30" s="137"/>
      <c r="H30" s="110">
        <v>262</v>
      </c>
      <c r="I30" s="90">
        <v>3.206461877371191E-2</v>
      </c>
      <c r="J30" s="112">
        <v>80.318822808093188</v>
      </c>
      <c r="K30" s="95">
        <v>75.148943462189692</v>
      </c>
      <c r="L30" s="137"/>
      <c r="M30" s="110">
        <v>50</v>
      </c>
      <c r="N30" s="90">
        <v>5.7012542759407071E-3</v>
      </c>
      <c r="O30" s="112">
        <v>15.328019619865113</v>
      </c>
      <c r="P30" s="95">
        <v>47.836006191309814</v>
      </c>
    </row>
    <row r="31" spans="1:16" s="136" customFormat="1" ht="16.5" customHeight="1">
      <c r="A31" s="25" t="s">
        <v>161</v>
      </c>
      <c r="B31" s="25" t="s">
        <v>24</v>
      </c>
      <c r="C31" s="119">
        <v>0</v>
      </c>
      <c r="D31" s="90">
        <v>0</v>
      </c>
      <c r="E31" s="112">
        <v>0</v>
      </c>
      <c r="F31" s="95">
        <v>45.904791631779879</v>
      </c>
      <c r="G31" s="137"/>
      <c r="H31" s="110">
        <v>80</v>
      </c>
      <c r="I31" s="90">
        <v>9.7907232896830253E-3</v>
      </c>
      <c r="J31" s="112">
        <v>24.585125998770742</v>
      </c>
      <c r="K31" s="95">
        <v>50.923924855336878</v>
      </c>
      <c r="L31" s="137"/>
      <c r="M31" s="110">
        <v>300</v>
      </c>
      <c r="N31" s="90">
        <v>3.4207525655644243E-2</v>
      </c>
      <c r="O31" s="112">
        <v>92.194222495390292</v>
      </c>
      <c r="P31" s="95">
        <v>57.302976337751936</v>
      </c>
    </row>
    <row r="32" spans="1:16" s="136" customFormat="1" ht="16.5" customHeight="1">
      <c r="A32" s="25" t="s">
        <v>161</v>
      </c>
      <c r="B32" s="25" t="s">
        <v>25</v>
      </c>
      <c r="C32" s="119">
        <v>0</v>
      </c>
      <c r="D32" s="90">
        <v>0</v>
      </c>
      <c r="E32" s="112">
        <v>0</v>
      </c>
      <c r="F32" s="95">
        <v>45.904791631779879</v>
      </c>
      <c r="G32" s="137"/>
      <c r="H32" s="110">
        <v>100</v>
      </c>
      <c r="I32" s="90">
        <v>1.2238404112103782E-2</v>
      </c>
      <c r="J32" s="112">
        <v>63.81620931716656</v>
      </c>
      <c r="K32" s="95">
        <v>67.975973755064004</v>
      </c>
      <c r="L32" s="137"/>
      <c r="M32" s="110">
        <v>144</v>
      </c>
      <c r="N32" s="90">
        <v>1.6419612314709234E-2</v>
      </c>
      <c r="O32" s="112">
        <v>91.895341416719845</v>
      </c>
      <c r="P32" s="95">
        <v>57.266165644062646</v>
      </c>
    </row>
    <row r="33" spans="1:16" s="136" customFormat="1" ht="16.5" customHeight="1">
      <c r="A33" s="25" t="s">
        <v>161</v>
      </c>
      <c r="B33" s="25" t="s">
        <v>26</v>
      </c>
      <c r="C33" s="119">
        <v>0</v>
      </c>
      <c r="D33" s="90">
        <v>0</v>
      </c>
      <c r="E33" s="112">
        <v>0</v>
      </c>
      <c r="F33" s="95">
        <v>45.904791631779879</v>
      </c>
      <c r="G33" s="137"/>
      <c r="H33" s="110">
        <v>0</v>
      </c>
      <c r="I33" s="90">
        <v>0</v>
      </c>
      <c r="J33" s="112">
        <v>0</v>
      </c>
      <c r="K33" s="95">
        <v>40.237837822394503</v>
      </c>
      <c r="L33" s="137"/>
      <c r="M33" s="110">
        <v>152</v>
      </c>
      <c r="N33" s="90">
        <v>1.733181299885975E-2</v>
      </c>
      <c r="O33" s="112">
        <v>183.13253012048193</v>
      </c>
      <c r="P33" s="95">
        <v>68.503090448355849</v>
      </c>
    </row>
    <row r="34" spans="1:16" s="136" customFormat="1" ht="16.5" customHeight="1">
      <c r="A34" s="25" t="s">
        <v>162</v>
      </c>
      <c r="B34" s="25" t="s">
        <v>27</v>
      </c>
      <c r="C34" s="119">
        <v>28</v>
      </c>
      <c r="D34" s="90">
        <v>0.12334801762114538</v>
      </c>
      <c r="E34" s="112">
        <v>1.8554105095752436</v>
      </c>
      <c r="F34" s="95">
        <v>47.984148035640786</v>
      </c>
      <c r="G34" s="137"/>
      <c r="H34" s="110">
        <v>400</v>
      </c>
      <c r="I34" s="90">
        <v>4.895361644841513E-2</v>
      </c>
      <c r="J34" s="112">
        <v>26.505864422503478</v>
      </c>
      <c r="K34" s="95">
        <v>51.75878646900324</v>
      </c>
      <c r="L34" s="137"/>
      <c r="M34" s="110">
        <v>426</v>
      </c>
      <c r="N34" s="90">
        <v>4.857468643101482E-2</v>
      </c>
      <c r="O34" s="112">
        <v>28.228745609966204</v>
      </c>
      <c r="P34" s="95">
        <v>49.424881187691412</v>
      </c>
    </row>
    <row r="35" spans="1:16" s="136" customFormat="1" ht="16.5" customHeight="1">
      <c r="A35" s="25" t="s">
        <v>162</v>
      </c>
      <c r="B35" s="25" t="s">
        <v>28</v>
      </c>
      <c r="C35" s="119">
        <v>76</v>
      </c>
      <c r="D35" s="90">
        <v>0.33480176211453744</v>
      </c>
      <c r="E35" s="112">
        <v>3.9155074703760948</v>
      </c>
      <c r="F35" s="95">
        <v>50.292896307739497</v>
      </c>
      <c r="G35" s="137"/>
      <c r="H35" s="110">
        <v>548</v>
      </c>
      <c r="I35" s="90">
        <v>6.7066454534328718E-2</v>
      </c>
      <c r="J35" s="112">
        <v>28.232869654817105</v>
      </c>
      <c r="K35" s="95">
        <v>52.509440674304976</v>
      </c>
      <c r="L35" s="137"/>
      <c r="M35" s="110">
        <v>491</v>
      </c>
      <c r="N35" s="90">
        <v>5.5986316989737744E-2</v>
      </c>
      <c r="O35" s="112">
        <v>25.296239052035034</v>
      </c>
      <c r="P35" s="95">
        <v>49.063708773813531</v>
      </c>
    </row>
    <row r="36" spans="1:16" s="136" customFormat="1" ht="16.5" customHeight="1">
      <c r="A36" s="25" t="s">
        <v>162</v>
      </c>
      <c r="B36" s="25" t="s">
        <v>29</v>
      </c>
      <c r="C36" s="119">
        <v>0</v>
      </c>
      <c r="D36" s="90">
        <v>0</v>
      </c>
      <c r="E36" s="112">
        <v>0</v>
      </c>
      <c r="F36" s="95">
        <v>45.904791631779879</v>
      </c>
      <c r="G36" s="137"/>
      <c r="H36" s="110">
        <v>100</v>
      </c>
      <c r="I36" s="90">
        <v>1.2238404112103782E-2</v>
      </c>
      <c r="J36" s="112">
        <v>78.247261345852891</v>
      </c>
      <c r="K36" s="95">
        <v>74.248525620902399</v>
      </c>
      <c r="L36" s="137"/>
      <c r="M36" s="110">
        <v>0</v>
      </c>
      <c r="N36" s="90">
        <v>0</v>
      </c>
      <c r="O36" s="112">
        <v>0</v>
      </c>
      <c r="P36" s="95">
        <v>45.948181650525243</v>
      </c>
    </row>
    <row r="37" spans="1:16" s="136" customFormat="1" ht="16.5" customHeight="1">
      <c r="A37" s="25" t="s">
        <v>162</v>
      </c>
      <c r="B37" s="25" t="s">
        <v>30</v>
      </c>
      <c r="C37" s="119">
        <v>0</v>
      </c>
      <c r="D37" s="90">
        <v>0</v>
      </c>
      <c r="E37" s="112">
        <v>0</v>
      </c>
      <c r="F37" s="95">
        <v>45.904791631779879</v>
      </c>
      <c r="G37" s="137"/>
      <c r="H37" s="110">
        <v>0</v>
      </c>
      <c r="I37" s="90">
        <v>0</v>
      </c>
      <c r="J37" s="112">
        <v>0</v>
      </c>
      <c r="K37" s="95">
        <v>40.237837822394503</v>
      </c>
      <c r="L37" s="137"/>
      <c r="M37" s="110">
        <v>158</v>
      </c>
      <c r="N37" s="90">
        <v>1.8015963511972634E-2</v>
      </c>
      <c r="O37" s="112">
        <v>35.291489836944379</v>
      </c>
      <c r="P37" s="95">
        <v>50.294740582945195</v>
      </c>
    </row>
    <row r="38" spans="1:16" s="136" customFormat="1" ht="16.5" customHeight="1">
      <c r="A38" s="25" t="s">
        <v>162</v>
      </c>
      <c r="B38" s="25" t="s">
        <v>31</v>
      </c>
      <c r="C38" s="119">
        <v>0</v>
      </c>
      <c r="D38" s="90">
        <v>0</v>
      </c>
      <c r="E38" s="112">
        <v>0</v>
      </c>
      <c r="F38" s="95">
        <v>45.904791631779879</v>
      </c>
      <c r="G38" s="137"/>
      <c r="H38" s="110">
        <v>80</v>
      </c>
      <c r="I38" s="90">
        <v>9.7907232896830253E-3</v>
      </c>
      <c r="J38" s="112">
        <v>27.576697690451567</v>
      </c>
      <c r="K38" s="95">
        <v>52.224231205777642</v>
      </c>
      <c r="L38" s="137"/>
      <c r="M38" s="110">
        <v>120</v>
      </c>
      <c r="N38" s="90">
        <v>1.3683010262257697E-2</v>
      </c>
      <c r="O38" s="112">
        <v>41.365046535677351</v>
      </c>
      <c r="P38" s="95">
        <v>51.042769987269217</v>
      </c>
    </row>
    <row r="39" spans="1:16" s="136" customFormat="1" ht="16.5" customHeight="1">
      <c r="A39" s="25" t="s">
        <v>162</v>
      </c>
      <c r="B39" s="25" t="s">
        <v>32</v>
      </c>
      <c r="C39" s="119">
        <v>0</v>
      </c>
      <c r="D39" s="90">
        <v>0</v>
      </c>
      <c r="E39" s="112">
        <v>0</v>
      </c>
      <c r="F39" s="95">
        <v>45.904791631779879</v>
      </c>
      <c r="G39" s="137"/>
      <c r="H39" s="110">
        <v>58</v>
      </c>
      <c r="I39" s="90">
        <v>7.0982743850201936E-3</v>
      </c>
      <c r="J39" s="112">
        <v>13.666352497643732</v>
      </c>
      <c r="K39" s="95">
        <v>46.178007997645679</v>
      </c>
      <c r="L39" s="137"/>
      <c r="M39" s="110">
        <v>130</v>
      </c>
      <c r="N39" s="90">
        <v>1.4823261117445839E-2</v>
      </c>
      <c r="O39" s="112">
        <v>30.631479736098022</v>
      </c>
      <c r="P39" s="95">
        <v>49.720805942537993</v>
      </c>
    </row>
    <row r="40" spans="1:16" s="136" customFormat="1" ht="16.5" customHeight="1">
      <c r="A40" s="25" t="s">
        <v>59</v>
      </c>
      <c r="B40" s="25" t="s">
        <v>33</v>
      </c>
      <c r="C40" s="119">
        <v>0</v>
      </c>
      <c r="D40" s="90">
        <v>0</v>
      </c>
      <c r="E40" s="112">
        <v>0</v>
      </c>
      <c r="F40" s="95">
        <v>45.904791631779879</v>
      </c>
      <c r="G40" s="137"/>
      <c r="H40" s="110">
        <v>757</v>
      </c>
      <c r="I40" s="90">
        <v>9.2644719128625624E-2</v>
      </c>
      <c r="J40" s="112">
        <v>32.803223989253368</v>
      </c>
      <c r="K40" s="95">
        <v>54.495975304699513</v>
      </c>
      <c r="L40" s="137"/>
      <c r="M40" s="110">
        <v>640</v>
      </c>
      <c r="N40" s="90">
        <v>7.2976054732041051E-2</v>
      </c>
      <c r="O40" s="112">
        <v>27.733240889197035</v>
      </c>
      <c r="P40" s="95">
        <v>49.363853997281872</v>
      </c>
    </row>
    <row r="41" spans="1:16" s="136" customFormat="1" ht="16.5" customHeight="1">
      <c r="A41" s="25" t="s">
        <v>59</v>
      </c>
      <c r="B41" s="25" t="s">
        <v>34</v>
      </c>
      <c r="C41" s="119">
        <v>0</v>
      </c>
      <c r="D41" s="90">
        <v>0</v>
      </c>
      <c r="E41" s="112">
        <v>0</v>
      </c>
      <c r="F41" s="95">
        <v>45.904791631779879</v>
      </c>
      <c r="G41" s="137"/>
      <c r="H41" s="110">
        <v>289</v>
      </c>
      <c r="I41" s="90">
        <v>3.5368987883979928E-2</v>
      </c>
      <c r="J41" s="112">
        <v>24.400540357987168</v>
      </c>
      <c r="K41" s="95">
        <v>50.843693490138939</v>
      </c>
      <c r="L41" s="137"/>
      <c r="M41" s="110">
        <v>319</v>
      </c>
      <c r="N41" s="90">
        <v>3.6374002280501708E-2</v>
      </c>
      <c r="O41" s="112">
        <v>26.933468422830124</v>
      </c>
      <c r="P41" s="95">
        <v>49.265352682272166</v>
      </c>
    </row>
    <row r="42" spans="1:16" s="136" customFormat="1" ht="16.5" customHeight="1">
      <c r="A42" s="25" t="s">
        <v>59</v>
      </c>
      <c r="B42" s="25" t="s">
        <v>35</v>
      </c>
      <c r="C42" s="119">
        <v>0</v>
      </c>
      <c r="D42" s="90">
        <v>0</v>
      </c>
      <c r="E42" s="112">
        <v>0</v>
      </c>
      <c r="F42" s="95">
        <v>45.904791631779879</v>
      </c>
      <c r="G42" s="137"/>
      <c r="H42" s="110">
        <v>325</v>
      </c>
      <c r="I42" s="90">
        <v>3.9774813364337289E-2</v>
      </c>
      <c r="J42" s="112">
        <v>22.093813732154995</v>
      </c>
      <c r="K42" s="95">
        <v>49.841059560742742</v>
      </c>
      <c r="L42" s="137"/>
      <c r="M42" s="110">
        <v>370</v>
      </c>
      <c r="N42" s="90">
        <v>4.2189281641961229E-2</v>
      </c>
      <c r="O42" s="112">
        <v>25.152957171991844</v>
      </c>
      <c r="P42" s="95">
        <v>49.046061937750984</v>
      </c>
    </row>
    <row r="43" spans="1:16" s="136" customFormat="1" ht="16.5" customHeight="1">
      <c r="A43" s="25" t="s">
        <v>59</v>
      </c>
      <c r="B43" s="25" t="s">
        <v>36</v>
      </c>
      <c r="C43" s="119">
        <v>0</v>
      </c>
      <c r="D43" s="90">
        <v>0</v>
      </c>
      <c r="E43" s="112">
        <v>0</v>
      </c>
      <c r="F43" s="95">
        <v>45.904791631779879</v>
      </c>
      <c r="G43" s="137"/>
      <c r="H43" s="110">
        <v>100</v>
      </c>
      <c r="I43" s="90">
        <v>1.2238404112103782E-2</v>
      </c>
      <c r="J43" s="112">
        <v>20.263424518743669</v>
      </c>
      <c r="K43" s="95">
        <v>49.04546882674974</v>
      </c>
      <c r="L43" s="137"/>
      <c r="M43" s="110">
        <v>84</v>
      </c>
      <c r="N43" s="90">
        <v>9.5781071835803876E-3</v>
      </c>
      <c r="O43" s="112">
        <v>17.021276595744681</v>
      </c>
      <c r="P43" s="95">
        <v>48.044550553347122</v>
      </c>
    </row>
    <row r="44" spans="1:16" s="136" customFormat="1" ht="16.5" customHeight="1">
      <c r="A44" s="25" t="s">
        <v>59</v>
      </c>
      <c r="B44" s="25" t="s">
        <v>37</v>
      </c>
      <c r="C44" s="119">
        <v>0</v>
      </c>
      <c r="D44" s="90">
        <v>0</v>
      </c>
      <c r="E44" s="112">
        <v>0</v>
      </c>
      <c r="F44" s="95">
        <v>45.904791631779879</v>
      </c>
      <c r="G44" s="137"/>
      <c r="H44" s="110">
        <v>100</v>
      </c>
      <c r="I44" s="90">
        <v>1.2238404112103782E-2</v>
      </c>
      <c r="J44" s="112">
        <v>92.081031307550646</v>
      </c>
      <c r="K44" s="95">
        <v>80.261464900196628</v>
      </c>
      <c r="L44" s="137"/>
      <c r="M44" s="110">
        <v>40</v>
      </c>
      <c r="N44" s="90">
        <v>4.5610034207525657E-3</v>
      </c>
      <c r="O44" s="112">
        <v>36.83241252302026</v>
      </c>
      <c r="P44" s="95">
        <v>50.484523198988796</v>
      </c>
    </row>
    <row r="45" spans="1:16" s="136" customFormat="1" ht="16.5" customHeight="1">
      <c r="A45" s="25" t="s">
        <v>59</v>
      </c>
      <c r="B45" s="25" t="s">
        <v>38</v>
      </c>
      <c r="C45" s="119">
        <v>0</v>
      </c>
      <c r="D45" s="90">
        <v>0</v>
      </c>
      <c r="E45" s="112">
        <v>0</v>
      </c>
      <c r="F45" s="95">
        <v>45.904791631779879</v>
      </c>
      <c r="G45" s="137"/>
      <c r="H45" s="110">
        <v>180</v>
      </c>
      <c r="I45" s="90">
        <v>2.2029127401786808E-2</v>
      </c>
      <c r="J45" s="112">
        <v>76.23888182973316</v>
      </c>
      <c r="K45" s="95">
        <v>73.375570228869549</v>
      </c>
      <c r="L45" s="137"/>
      <c r="M45" s="110">
        <v>114</v>
      </c>
      <c r="N45" s="90">
        <v>1.2998859749144812E-2</v>
      </c>
      <c r="O45" s="112">
        <v>48.284625158831005</v>
      </c>
      <c r="P45" s="95">
        <v>51.894996867234077</v>
      </c>
    </row>
    <row r="46" spans="1:16" s="136" customFormat="1" ht="16.5" hidden="1" customHeight="1">
      <c r="A46" s="25">
        <v>0</v>
      </c>
      <c r="B46" s="25">
        <v>0</v>
      </c>
      <c r="C46" s="119">
        <v>0</v>
      </c>
      <c r="D46" s="90">
        <v>0</v>
      </c>
      <c r="E46" s="112" t="e">
        <v>#DIV/0!</v>
      </c>
      <c r="F46" s="95" t="e">
        <v>#DIV/0!</v>
      </c>
      <c r="G46" s="137"/>
      <c r="H46" s="110">
        <v>0</v>
      </c>
      <c r="I46" s="90">
        <v>0</v>
      </c>
      <c r="J46" s="112" t="e">
        <v>#DIV/0!</v>
      </c>
      <c r="K46" s="95" t="e">
        <v>#DIV/0!</v>
      </c>
      <c r="L46" s="137"/>
      <c r="M46" s="110">
        <v>0</v>
      </c>
      <c r="N46" s="90">
        <v>0</v>
      </c>
      <c r="O46" s="112" t="e">
        <v>#DIV/0!</v>
      </c>
      <c r="P46" s="95" t="e">
        <v>#DIV/0!</v>
      </c>
    </row>
    <row r="47" spans="1:16" s="136" customFormat="1" ht="16.5" hidden="1" customHeight="1">
      <c r="A47" s="25">
        <v>0</v>
      </c>
      <c r="B47" s="25">
        <v>0</v>
      </c>
      <c r="C47" s="119">
        <v>0</v>
      </c>
      <c r="D47" s="90">
        <v>0</v>
      </c>
      <c r="E47" s="112" t="e">
        <v>#DIV/0!</v>
      </c>
      <c r="F47" s="95" t="e">
        <v>#DIV/0!</v>
      </c>
      <c r="G47" s="137"/>
      <c r="H47" s="110">
        <v>0</v>
      </c>
      <c r="I47" s="90">
        <v>0</v>
      </c>
      <c r="J47" s="112" t="e">
        <v>#DIV/0!</v>
      </c>
      <c r="K47" s="95" t="e">
        <v>#DIV/0!</v>
      </c>
      <c r="L47" s="137"/>
      <c r="M47" s="110">
        <v>0</v>
      </c>
      <c r="N47" s="90">
        <v>0</v>
      </c>
      <c r="O47" s="112" t="e">
        <v>#DIV/0!</v>
      </c>
      <c r="P47" s="95" t="e">
        <v>#DIV/0!</v>
      </c>
    </row>
    <row r="48" spans="1:16" s="136" customFormat="1" ht="16.5" hidden="1" customHeight="1">
      <c r="A48" s="25">
        <v>0</v>
      </c>
      <c r="B48" s="25">
        <v>0</v>
      </c>
      <c r="C48" s="119">
        <v>0</v>
      </c>
      <c r="D48" s="90">
        <v>0</v>
      </c>
      <c r="E48" s="112" t="e">
        <v>#DIV/0!</v>
      </c>
      <c r="F48" s="95" t="e">
        <v>#DIV/0!</v>
      </c>
      <c r="G48" s="137"/>
      <c r="H48" s="110">
        <v>0</v>
      </c>
      <c r="I48" s="90">
        <v>0</v>
      </c>
      <c r="J48" s="112" t="e">
        <v>#DIV/0!</v>
      </c>
      <c r="K48" s="95" t="e">
        <v>#DIV/0!</v>
      </c>
      <c r="L48" s="137"/>
      <c r="M48" s="110">
        <v>0</v>
      </c>
      <c r="N48" s="90">
        <v>0</v>
      </c>
      <c r="O48" s="112" t="e">
        <v>#DIV/0!</v>
      </c>
      <c r="P48" s="95" t="e">
        <v>#DIV/0!</v>
      </c>
    </row>
    <row r="49" spans="1:16" s="136" customFormat="1" ht="16.5" hidden="1" customHeight="1">
      <c r="A49" s="25">
        <v>0</v>
      </c>
      <c r="B49" s="25">
        <v>0</v>
      </c>
      <c r="C49" s="119">
        <v>0</v>
      </c>
      <c r="D49" s="90">
        <v>0</v>
      </c>
      <c r="E49" s="112" t="e">
        <v>#DIV/0!</v>
      </c>
      <c r="F49" s="95" t="e">
        <v>#DIV/0!</v>
      </c>
      <c r="G49" s="137"/>
      <c r="H49" s="110">
        <v>0</v>
      </c>
      <c r="I49" s="90">
        <v>0</v>
      </c>
      <c r="J49" s="112" t="e">
        <v>#DIV/0!</v>
      </c>
      <c r="K49" s="95" t="e">
        <v>#DIV/0!</v>
      </c>
      <c r="L49" s="137"/>
      <c r="M49" s="110">
        <v>0</v>
      </c>
      <c r="N49" s="90">
        <v>0</v>
      </c>
      <c r="O49" s="112" t="e">
        <v>#DIV/0!</v>
      </c>
      <c r="P49" s="95" t="e">
        <v>#DIV/0!</v>
      </c>
    </row>
    <row r="50" spans="1:16" s="136" customFormat="1" ht="16.5" hidden="1" customHeight="1">
      <c r="A50" s="25">
        <v>0</v>
      </c>
      <c r="B50" s="25">
        <v>0</v>
      </c>
      <c r="C50" s="119">
        <v>0</v>
      </c>
      <c r="D50" s="90">
        <v>0</v>
      </c>
      <c r="E50" s="112" t="e">
        <v>#DIV/0!</v>
      </c>
      <c r="F50" s="95" t="e">
        <v>#DIV/0!</v>
      </c>
      <c r="G50" s="137"/>
      <c r="H50" s="110">
        <v>0</v>
      </c>
      <c r="I50" s="90">
        <v>0</v>
      </c>
      <c r="J50" s="112" t="e">
        <v>#DIV/0!</v>
      </c>
      <c r="K50" s="95" t="e">
        <v>#DIV/0!</v>
      </c>
      <c r="L50" s="137"/>
      <c r="M50" s="110">
        <v>0</v>
      </c>
      <c r="N50" s="90">
        <v>0</v>
      </c>
      <c r="O50" s="112" t="e">
        <v>#DIV/0!</v>
      </c>
      <c r="P50" s="95" t="e">
        <v>#DIV/0!</v>
      </c>
    </row>
    <row r="51" spans="1:16" s="136" customFormat="1" ht="16.5" hidden="1" customHeight="1">
      <c r="A51" s="25">
        <v>0</v>
      </c>
      <c r="B51" s="25">
        <v>0</v>
      </c>
      <c r="C51" s="119">
        <v>0</v>
      </c>
      <c r="D51" s="90">
        <v>0</v>
      </c>
      <c r="E51" s="112" t="e">
        <v>#DIV/0!</v>
      </c>
      <c r="F51" s="95" t="e">
        <v>#DIV/0!</v>
      </c>
      <c r="G51" s="137"/>
      <c r="H51" s="110">
        <v>0</v>
      </c>
      <c r="I51" s="90">
        <v>0</v>
      </c>
      <c r="J51" s="112" t="e">
        <v>#DIV/0!</v>
      </c>
      <c r="K51" s="95" t="e">
        <v>#DIV/0!</v>
      </c>
      <c r="L51" s="137"/>
      <c r="M51" s="110">
        <v>0</v>
      </c>
      <c r="N51" s="90">
        <v>0</v>
      </c>
      <c r="O51" s="112" t="e">
        <v>#DIV/0!</v>
      </c>
      <c r="P51" s="95" t="e">
        <v>#DIV/0!</v>
      </c>
    </row>
    <row r="52" spans="1:16" s="136" customFormat="1" ht="16.5" hidden="1" customHeight="1">
      <c r="A52" s="25">
        <v>0</v>
      </c>
      <c r="B52" s="25">
        <v>0</v>
      </c>
      <c r="C52" s="119">
        <v>0</v>
      </c>
      <c r="D52" s="90">
        <v>0</v>
      </c>
      <c r="E52" s="112" t="e">
        <v>#DIV/0!</v>
      </c>
      <c r="F52" s="95" t="e">
        <v>#DIV/0!</v>
      </c>
      <c r="G52" s="137"/>
      <c r="H52" s="110">
        <v>0</v>
      </c>
      <c r="I52" s="90">
        <v>0</v>
      </c>
      <c r="J52" s="112" t="e">
        <v>#DIV/0!</v>
      </c>
      <c r="K52" s="95" t="e">
        <v>#DIV/0!</v>
      </c>
      <c r="L52" s="137"/>
      <c r="M52" s="110">
        <v>0</v>
      </c>
      <c r="N52" s="90">
        <v>0</v>
      </c>
      <c r="O52" s="112" t="e">
        <v>#DIV/0!</v>
      </c>
      <c r="P52" s="95" t="e">
        <v>#DIV/0!</v>
      </c>
    </row>
    <row r="53" spans="1:16" s="136" customFormat="1" ht="16.5" hidden="1" customHeight="1">
      <c r="A53" s="25">
        <v>0</v>
      </c>
      <c r="B53" s="25">
        <v>0</v>
      </c>
      <c r="C53" s="119">
        <v>0</v>
      </c>
      <c r="D53" s="90">
        <v>0</v>
      </c>
      <c r="E53" s="112" t="e">
        <v>#DIV/0!</v>
      </c>
      <c r="F53" s="95" t="e">
        <v>#DIV/0!</v>
      </c>
      <c r="G53" s="137"/>
      <c r="H53" s="110">
        <v>0</v>
      </c>
      <c r="I53" s="90">
        <v>0</v>
      </c>
      <c r="J53" s="112" t="e">
        <v>#DIV/0!</v>
      </c>
      <c r="K53" s="95" t="e">
        <v>#DIV/0!</v>
      </c>
      <c r="L53" s="137"/>
      <c r="M53" s="110">
        <v>0</v>
      </c>
      <c r="N53" s="90">
        <v>0</v>
      </c>
      <c r="O53" s="112" t="e">
        <v>#DIV/0!</v>
      </c>
      <c r="P53" s="95" t="e">
        <v>#DIV/0!</v>
      </c>
    </row>
    <row r="54" spans="1:16" s="136" customFormat="1" ht="16.5" hidden="1" customHeight="1">
      <c r="A54" s="25">
        <v>0</v>
      </c>
      <c r="B54" s="25">
        <v>0</v>
      </c>
      <c r="C54" s="119">
        <v>0</v>
      </c>
      <c r="D54" s="90">
        <v>0</v>
      </c>
      <c r="E54" s="112" t="e">
        <v>#DIV/0!</v>
      </c>
      <c r="F54" s="95" t="e">
        <v>#DIV/0!</v>
      </c>
      <c r="G54" s="137"/>
      <c r="H54" s="110">
        <v>0</v>
      </c>
      <c r="I54" s="90">
        <v>0</v>
      </c>
      <c r="J54" s="112" t="e">
        <v>#DIV/0!</v>
      </c>
      <c r="K54" s="95" t="e">
        <v>#DIV/0!</v>
      </c>
      <c r="L54" s="137"/>
      <c r="M54" s="110">
        <v>0</v>
      </c>
      <c r="N54" s="90">
        <v>0</v>
      </c>
      <c r="O54" s="112" t="e">
        <v>#DIV/0!</v>
      </c>
      <c r="P54" s="95" t="e">
        <v>#DIV/0!</v>
      </c>
    </row>
    <row r="55" spans="1:16" s="136" customFormat="1" ht="16.5" hidden="1" customHeight="1">
      <c r="A55" s="25">
        <v>0</v>
      </c>
      <c r="B55" s="25">
        <v>0</v>
      </c>
      <c r="C55" s="119">
        <v>0</v>
      </c>
      <c r="D55" s="90">
        <v>0</v>
      </c>
      <c r="E55" s="112" t="e">
        <v>#DIV/0!</v>
      </c>
      <c r="F55" s="95" t="e">
        <v>#DIV/0!</v>
      </c>
      <c r="G55" s="137"/>
      <c r="H55" s="110">
        <v>0</v>
      </c>
      <c r="I55" s="90">
        <v>0</v>
      </c>
      <c r="J55" s="112" t="e">
        <v>#DIV/0!</v>
      </c>
      <c r="K55" s="95" t="e">
        <v>#DIV/0!</v>
      </c>
      <c r="L55" s="137"/>
      <c r="M55" s="110">
        <v>0</v>
      </c>
      <c r="N55" s="90">
        <v>0</v>
      </c>
      <c r="O55" s="112" t="e">
        <v>#DIV/0!</v>
      </c>
      <c r="P55" s="95" t="e">
        <v>#DIV/0!</v>
      </c>
    </row>
    <row r="56" spans="1:16" s="136" customFormat="1" ht="16.5" hidden="1" customHeight="1">
      <c r="A56" s="25">
        <v>0</v>
      </c>
      <c r="B56" s="25">
        <v>0</v>
      </c>
      <c r="C56" s="119">
        <v>0</v>
      </c>
      <c r="D56" s="90">
        <v>0</v>
      </c>
      <c r="E56" s="112" t="e">
        <v>#DIV/0!</v>
      </c>
      <c r="F56" s="95" t="e">
        <v>#DIV/0!</v>
      </c>
      <c r="G56" s="137"/>
      <c r="H56" s="110">
        <v>0</v>
      </c>
      <c r="I56" s="90">
        <v>0</v>
      </c>
      <c r="J56" s="112" t="e">
        <v>#DIV/0!</v>
      </c>
      <c r="K56" s="95" t="e">
        <v>#DIV/0!</v>
      </c>
      <c r="L56" s="137"/>
      <c r="M56" s="110">
        <v>0</v>
      </c>
      <c r="N56" s="90">
        <v>0</v>
      </c>
      <c r="O56" s="112" t="e">
        <v>#DIV/0!</v>
      </c>
      <c r="P56" s="95" t="e">
        <v>#DIV/0!</v>
      </c>
    </row>
    <row r="57" spans="1:16" s="136" customFormat="1" ht="16.5" hidden="1" customHeight="1">
      <c r="A57" s="25">
        <v>0</v>
      </c>
      <c r="B57" s="25">
        <v>0</v>
      </c>
      <c r="C57" s="119">
        <v>0</v>
      </c>
      <c r="D57" s="90">
        <v>0</v>
      </c>
      <c r="E57" s="112" t="e">
        <v>#DIV/0!</v>
      </c>
      <c r="F57" s="95" t="e">
        <v>#DIV/0!</v>
      </c>
      <c r="G57" s="137"/>
      <c r="H57" s="110">
        <v>0</v>
      </c>
      <c r="I57" s="90">
        <v>0</v>
      </c>
      <c r="J57" s="112" t="e">
        <v>#DIV/0!</v>
      </c>
      <c r="K57" s="95" t="e">
        <v>#DIV/0!</v>
      </c>
      <c r="L57" s="137"/>
      <c r="M57" s="110">
        <v>0</v>
      </c>
      <c r="N57" s="90">
        <v>0</v>
      </c>
      <c r="O57" s="112" t="e">
        <v>#DIV/0!</v>
      </c>
      <c r="P57" s="95" t="e">
        <v>#DIV/0!</v>
      </c>
    </row>
    <row r="58" spans="1:16" s="136" customFormat="1" ht="16.5" hidden="1" customHeight="1">
      <c r="A58" s="25">
        <v>0</v>
      </c>
      <c r="B58" s="25">
        <v>0</v>
      </c>
      <c r="C58" s="119">
        <v>0</v>
      </c>
      <c r="D58" s="90">
        <v>0</v>
      </c>
      <c r="E58" s="112" t="e">
        <v>#DIV/0!</v>
      </c>
      <c r="F58" s="95" t="e">
        <v>#DIV/0!</v>
      </c>
      <c r="G58" s="137"/>
      <c r="H58" s="110">
        <v>0</v>
      </c>
      <c r="I58" s="90">
        <v>0</v>
      </c>
      <c r="J58" s="112" t="e">
        <v>#DIV/0!</v>
      </c>
      <c r="K58" s="95" t="e">
        <v>#DIV/0!</v>
      </c>
      <c r="L58" s="137"/>
      <c r="M58" s="110">
        <v>0</v>
      </c>
      <c r="N58" s="90">
        <v>0</v>
      </c>
      <c r="O58" s="112" t="e">
        <v>#DIV/0!</v>
      </c>
      <c r="P58" s="95" t="e">
        <v>#DIV/0!</v>
      </c>
    </row>
    <row r="59" spans="1:16" s="136" customFormat="1" ht="16.5" hidden="1" customHeight="1">
      <c r="A59" s="25">
        <v>0</v>
      </c>
      <c r="B59" s="25">
        <v>0</v>
      </c>
      <c r="C59" s="119">
        <v>0</v>
      </c>
      <c r="D59" s="90">
        <v>0</v>
      </c>
      <c r="E59" s="112" t="e">
        <v>#DIV/0!</v>
      </c>
      <c r="F59" s="95" t="e">
        <v>#DIV/0!</v>
      </c>
      <c r="G59" s="137"/>
      <c r="H59" s="110">
        <v>0</v>
      </c>
      <c r="I59" s="90">
        <v>0</v>
      </c>
      <c r="J59" s="112" t="e">
        <v>#DIV/0!</v>
      </c>
      <c r="K59" s="95" t="e">
        <v>#DIV/0!</v>
      </c>
      <c r="L59" s="137"/>
      <c r="M59" s="110">
        <v>0</v>
      </c>
      <c r="N59" s="90">
        <v>0</v>
      </c>
      <c r="O59" s="112" t="e">
        <v>#DIV/0!</v>
      </c>
      <c r="P59" s="95" t="e">
        <v>#DIV/0!</v>
      </c>
    </row>
    <row r="60" spans="1:16" s="136" customFormat="1" ht="16.5" hidden="1" customHeight="1">
      <c r="A60" s="25">
        <v>0</v>
      </c>
      <c r="B60" s="25">
        <v>0</v>
      </c>
      <c r="C60" s="119">
        <v>0</v>
      </c>
      <c r="D60" s="90">
        <v>0</v>
      </c>
      <c r="E60" s="112" t="e">
        <v>#DIV/0!</v>
      </c>
      <c r="F60" s="95" t="e">
        <v>#DIV/0!</v>
      </c>
      <c r="G60" s="137"/>
      <c r="H60" s="110">
        <v>0</v>
      </c>
      <c r="I60" s="90">
        <v>0</v>
      </c>
      <c r="J60" s="112" t="e">
        <v>#DIV/0!</v>
      </c>
      <c r="K60" s="95" t="e">
        <v>#DIV/0!</v>
      </c>
      <c r="L60" s="137"/>
      <c r="M60" s="110">
        <v>0</v>
      </c>
      <c r="N60" s="90">
        <v>0</v>
      </c>
      <c r="O60" s="112" t="e">
        <v>#DIV/0!</v>
      </c>
      <c r="P60" s="95" t="e">
        <v>#DIV/0!</v>
      </c>
    </row>
    <row r="61" spans="1:16" s="136" customFormat="1" ht="16.5" hidden="1" customHeight="1">
      <c r="A61" s="25">
        <v>0</v>
      </c>
      <c r="B61" s="25">
        <v>0</v>
      </c>
      <c r="C61" s="119">
        <v>0</v>
      </c>
      <c r="D61" s="90">
        <v>0</v>
      </c>
      <c r="E61" s="112" t="e">
        <v>#DIV/0!</v>
      </c>
      <c r="F61" s="95" t="e">
        <v>#DIV/0!</v>
      </c>
      <c r="G61" s="137"/>
      <c r="H61" s="110">
        <v>0</v>
      </c>
      <c r="I61" s="90">
        <v>0</v>
      </c>
      <c r="J61" s="112" t="e">
        <v>#DIV/0!</v>
      </c>
      <c r="K61" s="95" t="e">
        <v>#DIV/0!</v>
      </c>
      <c r="L61" s="137"/>
      <c r="M61" s="110">
        <v>0</v>
      </c>
      <c r="N61" s="90">
        <v>0</v>
      </c>
      <c r="O61" s="112" t="e">
        <v>#DIV/0!</v>
      </c>
      <c r="P61" s="95" t="e">
        <v>#DIV/0!</v>
      </c>
    </row>
    <row r="62" spans="1:16" s="136" customFormat="1" ht="16.5" hidden="1" customHeight="1">
      <c r="A62" s="25">
        <v>0</v>
      </c>
      <c r="B62" s="25">
        <v>0</v>
      </c>
      <c r="C62" s="119">
        <v>0</v>
      </c>
      <c r="D62" s="90">
        <v>0</v>
      </c>
      <c r="E62" s="112" t="e">
        <v>#DIV/0!</v>
      </c>
      <c r="F62" s="95" t="e">
        <v>#DIV/0!</v>
      </c>
      <c r="G62" s="137"/>
      <c r="H62" s="110">
        <v>0</v>
      </c>
      <c r="I62" s="90">
        <v>0</v>
      </c>
      <c r="J62" s="112" t="e">
        <v>#DIV/0!</v>
      </c>
      <c r="K62" s="95" t="e">
        <v>#DIV/0!</v>
      </c>
      <c r="L62" s="137"/>
      <c r="M62" s="110">
        <v>0</v>
      </c>
      <c r="N62" s="90">
        <v>0</v>
      </c>
      <c r="O62" s="112" t="e">
        <v>#DIV/0!</v>
      </c>
      <c r="P62" s="95" t="e">
        <v>#DIV/0!</v>
      </c>
    </row>
    <row r="63" spans="1:16" s="136" customFormat="1" ht="16.5" hidden="1" customHeight="1">
      <c r="A63" s="25">
        <v>0</v>
      </c>
      <c r="B63" s="25">
        <v>0</v>
      </c>
      <c r="C63" s="119">
        <v>0</v>
      </c>
      <c r="D63" s="90">
        <v>0</v>
      </c>
      <c r="E63" s="112" t="e">
        <v>#DIV/0!</v>
      </c>
      <c r="F63" s="95" t="e">
        <v>#DIV/0!</v>
      </c>
      <c r="G63" s="137"/>
      <c r="H63" s="110">
        <v>0</v>
      </c>
      <c r="I63" s="90">
        <v>0</v>
      </c>
      <c r="J63" s="112" t="e">
        <v>#DIV/0!</v>
      </c>
      <c r="K63" s="95" t="e">
        <v>#DIV/0!</v>
      </c>
      <c r="L63" s="137"/>
      <c r="M63" s="110">
        <v>0</v>
      </c>
      <c r="N63" s="90">
        <v>0</v>
      </c>
      <c r="O63" s="112" t="e">
        <v>#DIV/0!</v>
      </c>
      <c r="P63" s="95" t="e">
        <v>#DIV/0!</v>
      </c>
    </row>
    <row r="64" spans="1:16" s="136" customFormat="1" ht="16.5" hidden="1" customHeight="1">
      <c r="A64" s="25">
        <v>0</v>
      </c>
      <c r="B64" s="25">
        <v>0</v>
      </c>
      <c r="C64" s="119">
        <v>0</v>
      </c>
      <c r="D64" s="90">
        <v>0</v>
      </c>
      <c r="E64" s="112" t="e">
        <v>#DIV/0!</v>
      </c>
      <c r="F64" s="95" t="e">
        <v>#DIV/0!</v>
      </c>
      <c r="G64" s="137"/>
      <c r="H64" s="110">
        <v>0</v>
      </c>
      <c r="I64" s="90">
        <v>0</v>
      </c>
      <c r="J64" s="112" t="e">
        <v>#DIV/0!</v>
      </c>
      <c r="K64" s="95" t="e">
        <v>#DIV/0!</v>
      </c>
      <c r="L64" s="137"/>
      <c r="M64" s="110">
        <v>0</v>
      </c>
      <c r="N64" s="90">
        <v>0</v>
      </c>
      <c r="O64" s="112" t="e">
        <v>#DIV/0!</v>
      </c>
      <c r="P64" s="95" t="e">
        <v>#DIV/0!</v>
      </c>
    </row>
    <row r="65" spans="1:16" s="136" customFormat="1" ht="16.5" hidden="1" customHeight="1">
      <c r="A65" s="25">
        <v>0</v>
      </c>
      <c r="B65" s="25">
        <v>0</v>
      </c>
      <c r="C65" s="119">
        <v>0</v>
      </c>
      <c r="D65" s="90">
        <v>0</v>
      </c>
      <c r="E65" s="112" t="e">
        <v>#DIV/0!</v>
      </c>
      <c r="F65" s="95" t="e">
        <v>#DIV/0!</v>
      </c>
      <c r="G65" s="137"/>
      <c r="H65" s="110">
        <v>0</v>
      </c>
      <c r="I65" s="90">
        <v>0</v>
      </c>
      <c r="J65" s="112" t="e">
        <v>#DIV/0!</v>
      </c>
      <c r="K65" s="95" t="e">
        <v>#DIV/0!</v>
      </c>
      <c r="L65" s="137"/>
      <c r="M65" s="110">
        <v>0</v>
      </c>
      <c r="N65" s="90">
        <v>0</v>
      </c>
      <c r="O65" s="112" t="e">
        <v>#DIV/0!</v>
      </c>
      <c r="P65" s="95" t="e">
        <v>#DIV/0!</v>
      </c>
    </row>
    <row r="66" spans="1:16" s="136" customFormat="1" ht="16.5" hidden="1" customHeight="1">
      <c r="A66" s="25">
        <v>0</v>
      </c>
      <c r="B66" s="25">
        <v>0</v>
      </c>
      <c r="C66" s="119">
        <v>0</v>
      </c>
      <c r="D66" s="90">
        <v>0</v>
      </c>
      <c r="E66" s="112" t="e">
        <v>#DIV/0!</v>
      </c>
      <c r="F66" s="95" t="e">
        <v>#DIV/0!</v>
      </c>
      <c r="G66" s="137"/>
      <c r="H66" s="110">
        <v>0</v>
      </c>
      <c r="I66" s="90">
        <v>0</v>
      </c>
      <c r="J66" s="112" t="e">
        <v>#DIV/0!</v>
      </c>
      <c r="K66" s="95" t="e">
        <v>#DIV/0!</v>
      </c>
      <c r="L66" s="137"/>
      <c r="M66" s="110">
        <v>0</v>
      </c>
      <c r="N66" s="90">
        <v>0</v>
      </c>
      <c r="O66" s="112" t="e">
        <v>#DIV/0!</v>
      </c>
      <c r="P66" s="95" t="e">
        <v>#DIV/0!</v>
      </c>
    </row>
    <row r="67" spans="1:16" s="136" customFormat="1" ht="16.5" hidden="1" customHeight="1">
      <c r="A67" s="25">
        <v>0</v>
      </c>
      <c r="B67" s="25">
        <v>0</v>
      </c>
      <c r="C67" s="119">
        <v>0</v>
      </c>
      <c r="D67" s="90">
        <v>0</v>
      </c>
      <c r="E67" s="112" t="e">
        <v>#DIV/0!</v>
      </c>
      <c r="F67" s="95" t="e">
        <v>#DIV/0!</v>
      </c>
      <c r="G67" s="137"/>
      <c r="H67" s="110">
        <v>0</v>
      </c>
      <c r="I67" s="90">
        <v>0</v>
      </c>
      <c r="J67" s="112" t="e">
        <v>#DIV/0!</v>
      </c>
      <c r="K67" s="95" t="e">
        <v>#DIV/0!</v>
      </c>
      <c r="L67" s="137"/>
      <c r="M67" s="110">
        <v>0</v>
      </c>
      <c r="N67" s="90">
        <v>0</v>
      </c>
      <c r="O67" s="112" t="e">
        <v>#DIV/0!</v>
      </c>
      <c r="P67" s="95" t="e">
        <v>#DIV/0!</v>
      </c>
    </row>
    <row r="68" spans="1:16" s="136" customFormat="1" ht="16.5" hidden="1" customHeight="1">
      <c r="A68" s="25">
        <v>0</v>
      </c>
      <c r="B68" s="25">
        <v>0</v>
      </c>
      <c r="C68" s="119">
        <v>0</v>
      </c>
      <c r="D68" s="90">
        <v>0</v>
      </c>
      <c r="E68" s="112" t="e">
        <v>#DIV/0!</v>
      </c>
      <c r="F68" s="95" t="e">
        <v>#DIV/0!</v>
      </c>
      <c r="G68" s="137"/>
      <c r="H68" s="110">
        <v>0</v>
      </c>
      <c r="I68" s="90">
        <v>0</v>
      </c>
      <c r="J68" s="112" t="e">
        <v>#DIV/0!</v>
      </c>
      <c r="K68" s="95" t="e">
        <v>#DIV/0!</v>
      </c>
      <c r="L68" s="137"/>
      <c r="M68" s="110">
        <v>0</v>
      </c>
      <c r="N68" s="90">
        <v>0</v>
      </c>
      <c r="O68" s="112" t="e">
        <v>#DIV/0!</v>
      </c>
      <c r="P68" s="95" t="e">
        <v>#DIV/0!</v>
      </c>
    </row>
    <row r="69" spans="1:16" s="136" customFormat="1" ht="16.5" hidden="1" customHeight="1">
      <c r="A69" s="25">
        <v>0</v>
      </c>
      <c r="B69" s="25">
        <v>0</v>
      </c>
      <c r="C69" s="119">
        <v>0</v>
      </c>
      <c r="D69" s="90">
        <v>0</v>
      </c>
      <c r="E69" s="112" t="e">
        <v>#DIV/0!</v>
      </c>
      <c r="F69" s="95" t="e">
        <v>#DIV/0!</v>
      </c>
      <c r="G69" s="137"/>
      <c r="H69" s="110">
        <v>0</v>
      </c>
      <c r="I69" s="90">
        <v>0</v>
      </c>
      <c r="J69" s="112" t="e">
        <v>#DIV/0!</v>
      </c>
      <c r="K69" s="95" t="e">
        <v>#DIV/0!</v>
      </c>
      <c r="L69" s="137"/>
      <c r="M69" s="110">
        <v>0</v>
      </c>
      <c r="N69" s="90">
        <v>0</v>
      </c>
      <c r="O69" s="112" t="e">
        <v>#DIV/0!</v>
      </c>
      <c r="P69" s="95" t="e">
        <v>#DIV/0!</v>
      </c>
    </row>
    <row r="70" spans="1:16" s="136" customFormat="1" ht="16.5" hidden="1" customHeight="1">
      <c r="A70" s="25">
        <v>0</v>
      </c>
      <c r="B70" s="25">
        <v>0</v>
      </c>
      <c r="C70" s="119">
        <v>0</v>
      </c>
      <c r="D70" s="90">
        <v>0</v>
      </c>
      <c r="E70" s="112" t="e">
        <v>#DIV/0!</v>
      </c>
      <c r="F70" s="95" t="e">
        <v>#DIV/0!</v>
      </c>
      <c r="G70" s="137"/>
      <c r="H70" s="110">
        <v>0</v>
      </c>
      <c r="I70" s="90">
        <v>0</v>
      </c>
      <c r="J70" s="112" t="e">
        <v>#DIV/0!</v>
      </c>
      <c r="K70" s="95" t="e">
        <v>#DIV/0!</v>
      </c>
      <c r="L70" s="137"/>
      <c r="M70" s="110">
        <v>0</v>
      </c>
      <c r="N70" s="90">
        <v>0</v>
      </c>
      <c r="O70" s="112" t="e">
        <v>#DIV/0!</v>
      </c>
      <c r="P70" s="95" t="e">
        <v>#DIV/0!</v>
      </c>
    </row>
    <row r="71" spans="1:16" s="136" customFormat="1" ht="16.5" hidden="1" customHeight="1">
      <c r="A71" s="25">
        <v>0</v>
      </c>
      <c r="B71" s="25">
        <v>0</v>
      </c>
      <c r="C71" s="119">
        <v>0</v>
      </c>
      <c r="D71" s="90">
        <v>0</v>
      </c>
      <c r="E71" s="112" t="e">
        <v>#DIV/0!</v>
      </c>
      <c r="F71" s="95" t="e">
        <v>#DIV/0!</v>
      </c>
      <c r="G71" s="137"/>
      <c r="H71" s="110">
        <v>0</v>
      </c>
      <c r="I71" s="90">
        <v>0</v>
      </c>
      <c r="J71" s="112" t="e">
        <v>#DIV/0!</v>
      </c>
      <c r="K71" s="95" t="e">
        <v>#DIV/0!</v>
      </c>
      <c r="L71" s="137"/>
      <c r="M71" s="110">
        <v>0</v>
      </c>
      <c r="N71" s="90">
        <v>0</v>
      </c>
      <c r="O71" s="112" t="e">
        <v>#DIV/0!</v>
      </c>
      <c r="P71" s="95" t="e">
        <v>#DIV/0!</v>
      </c>
    </row>
    <row r="72" spans="1:16" s="136" customFormat="1" ht="16.5" hidden="1" customHeight="1">
      <c r="A72" s="25">
        <v>0</v>
      </c>
      <c r="B72" s="25">
        <v>0</v>
      </c>
      <c r="C72" s="119">
        <v>0</v>
      </c>
      <c r="D72" s="90">
        <v>0</v>
      </c>
      <c r="E72" s="112" t="e">
        <v>#DIV/0!</v>
      </c>
      <c r="F72" s="95" t="e">
        <v>#DIV/0!</v>
      </c>
      <c r="G72" s="137"/>
      <c r="H72" s="110">
        <v>0</v>
      </c>
      <c r="I72" s="90">
        <v>0</v>
      </c>
      <c r="J72" s="112" t="e">
        <v>#DIV/0!</v>
      </c>
      <c r="K72" s="95" t="e">
        <v>#DIV/0!</v>
      </c>
      <c r="L72" s="137"/>
      <c r="M72" s="110">
        <v>0</v>
      </c>
      <c r="N72" s="90">
        <v>0</v>
      </c>
      <c r="O72" s="112" t="e">
        <v>#DIV/0!</v>
      </c>
      <c r="P72" s="95" t="e">
        <v>#DIV/0!</v>
      </c>
    </row>
    <row r="73" spans="1:16" s="136" customFormat="1" ht="16.5" hidden="1" customHeight="1">
      <c r="A73" s="25">
        <v>0</v>
      </c>
      <c r="B73" s="25">
        <v>0</v>
      </c>
      <c r="C73" s="119">
        <v>0</v>
      </c>
      <c r="D73" s="90">
        <v>0</v>
      </c>
      <c r="E73" s="112" t="e">
        <v>#DIV/0!</v>
      </c>
      <c r="F73" s="95" t="e">
        <v>#DIV/0!</v>
      </c>
      <c r="G73" s="137"/>
      <c r="H73" s="110">
        <v>0</v>
      </c>
      <c r="I73" s="90">
        <v>0</v>
      </c>
      <c r="J73" s="112" t="e">
        <v>#DIV/0!</v>
      </c>
      <c r="K73" s="95" t="e">
        <v>#DIV/0!</v>
      </c>
      <c r="L73" s="137"/>
      <c r="M73" s="110">
        <v>0</v>
      </c>
      <c r="N73" s="90">
        <v>0</v>
      </c>
      <c r="O73" s="112" t="e">
        <v>#DIV/0!</v>
      </c>
      <c r="P73" s="95" t="e">
        <v>#DIV/0!</v>
      </c>
    </row>
    <row r="74" spans="1:16" s="136" customFormat="1" ht="16.5" hidden="1" customHeight="1">
      <c r="A74" s="25">
        <v>0</v>
      </c>
      <c r="B74" s="25">
        <v>0</v>
      </c>
      <c r="C74" s="119">
        <v>0</v>
      </c>
      <c r="D74" s="90">
        <v>0</v>
      </c>
      <c r="E74" s="112" t="e">
        <v>#DIV/0!</v>
      </c>
      <c r="F74" s="95" t="e">
        <v>#DIV/0!</v>
      </c>
      <c r="G74" s="137"/>
      <c r="H74" s="110">
        <v>0</v>
      </c>
      <c r="I74" s="90">
        <v>0</v>
      </c>
      <c r="J74" s="112" t="e">
        <v>#DIV/0!</v>
      </c>
      <c r="K74" s="95" t="e">
        <v>#DIV/0!</v>
      </c>
      <c r="L74" s="137"/>
      <c r="M74" s="110">
        <v>0</v>
      </c>
      <c r="N74" s="90">
        <v>0</v>
      </c>
      <c r="O74" s="112" t="e">
        <v>#DIV/0!</v>
      </c>
      <c r="P74" s="95" t="e">
        <v>#DIV/0!</v>
      </c>
    </row>
    <row r="75" spans="1:16" s="136" customFormat="1" ht="16.5" hidden="1" customHeight="1">
      <c r="A75" s="25">
        <v>0</v>
      </c>
      <c r="B75" s="25">
        <v>0</v>
      </c>
      <c r="C75" s="119">
        <v>0</v>
      </c>
      <c r="D75" s="90">
        <v>0</v>
      </c>
      <c r="E75" s="112" t="e">
        <v>#DIV/0!</v>
      </c>
      <c r="F75" s="95" t="e">
        <v>#DIV/0!</v>
      </c>
      <c r="G75" s="137"/>
      <c r="H75" s="110">
        <v>0</v>
      </c>
      <c r="I75" s="90">
        <v>0</v>
      </c>
      <c r="J75" s="112" t="e">
        <v>#DIV/0!</v>
      </c>
      <c r="K75" s="95" t="e">
        <v>#DIV/0!</v>
      </c>
      <c r="L75" s="137"/>
      <c r="M75" s="110">
        <v>0</v>
      </c>
      <c r="N75" s="90">
        <v>0</v>
      </c>
      <c r="O75" s="112" t="e">
        <v>#DIV/0!</v>
      </c>
      <c r="P75" s="95" t="e">
        <v>#DIV/0!</v>
      </c>
    </row>
    <row r="76" spans="1:16" s="136" customFormat="1" ht="16.5" hidden="1" customHeight="1">
      <c r="A76" s="25">
        <v>0</v>
      </c>
      <c r="B76" s="25">
        <v>0</v>
      </c>
      <c r="C76" s="119">
        <v>0</v>
      </c>
      <c r="D76" s="90">
        <v>0</v>
      </c>
      <c r="E76" s="112" t="e">
        <v>#DIV/0!</v>
      </c>
      <c r="F76" s="95" t="e">
        <v>#DIV/0!</v>
      </c>
      <c r="G76" s="137"/>
      <c r="H76" s="110">
        <v>0</v>
      </c>
      <c r="I76" s="90">
        <v>0</v>
      </c>
      <c r="J76" s="112" t="e">
        <v>#DIV/0!</v>
      </c>
      <c r="K76" s="95" t="e">
        <v>#DIV/0!</v>
      </c>
      <c r="L76" s="137"/>
      <c r="M76" s="110">
        <v>0</v>
      </c>
      <c r="N76" s="90">
        <v>0</v>
      </c>
      <c r="O76" s="112" t="e">
        <v>#DIV/0!</v>
      </c>
      <c r="P76" s="95" t="e">
        <v>#DIV/0!</v>
      </c>
    </row>
    <row r="77" spans="1:16" s="136" customFormat="1" ht="16.5" hidden="1" customHeight="1">
      <c r="A77" s="25">
        <v>0</v>
      </c>
      <c r="B77" s="25">
        <v>0</v>
      </c>
      <c r="C77" s="119">
        <v>0</v>
      </c>
      <c r="D77" s="90">
        <v>0</v>
      </c>
      <c r="E77" s="112" t="e">
        <v>#DIV/0!</v>
      </c>
      <c r="F77" s="95" t="e">
        <v>#DIV/0!</v>
      </c>
      <c r="G77" s="137"/>
      <c r="H77" s="110">
        <v>0</v>
      </c>
      <c r="I77" s="90">
        <v>0</v>
      </c>
      <c r="J77" s="112" t="e">
        <v>#DIV/0!</v>
      </c>
      <c r="K77" s="95" t="e">
        <v>#DIV/0!</v>
      </c>
      <c r="L77" s="137"/>
      <c r="M77" s="110">
        <v>0</v>
      </c>
      <c r="N77" s="90">
        <v>0</v>
      </c>
      <c r="O77" s="112" t="e">
        <v>#DIV/0!</v>
      </c>
      <c r="P77" s="95" t="e">
        <v>#DIV/0!</v>
      </c>
    </row>
    <row r="78" spans="1:16" s="136" customFormat="1" ht="16.5" hidden="1" customHeight="1">
      <c r="A78" s="25">
        <v>0</v>
      </c>
      <c r="B78" s="25">
        <v>0</v>
      </c>
      <c r="C78" s="119">
        <v>0</v>
      </c>
      <c r="D78" s="90">
        <v>0</v>
      </c>
      <c r="E78" s="112" t="e">
        <v>#DIV/0!</v>
      </c>
      <c r="F78" s="95" t="e">
        <v>#DIV/0!</v>
      </c>
      <c r="G78" s="137"/>
      <c r="H78" s="110">
        <v>0</v>
      </c>
      <c r="I78" s="90">
        <v>0</v>
      </c>
      <c r="J78" s="112" t="e">
        <v>#DIV/0!</v>
      </c>
      <c r="K78" s="95" t="e">
        <v>#DIV/0!</v>
      </c>
      <c r="L78" s="137"/>
      <c r="M78" s="110">
        <v>0</v>
      </c>
      <c r="N78" s="90">
        <v>0</v>
      </c>
      <c r="O78" s="112" t="e">
        <v>#DIV/0!</v>
      </c>
      <c r="P78" s="95" t="e">
        <v>#DIV/0!</v>
      </c>
    </row>
    <row r="79" spans="1:16" s="136" customFormat="1" ht="16.5" hidden="1" customHeight="1">
      <c r="A79" s="25">
        <v>0</v>
      </c>
      <c r="B79" s="25">
        <v>0</v>
      </c>
      <c r="C79" s="119">
        <v>0</v>
      </c>
      <c r="D79" s="90">
        <v>0</v>
      </c>
      <c r="E79" s="112" t="e">
        <v>#DIV/0!</v>
      </c>
      <c r="F79" s="95" t="e">
        <v>#DIV/0!</v>
      </c>
      <c r="G79" s="137"/>
      <c r="H79" s="110">
        <v>0</v>
      </c>
      <c r="I79" s="90">
        <v>0</v>
      </c>
      <c r="J79" s="112" t="e">
        <v>#DIV/0!</v>
      </c>
      <c r="K79" s="95" t="e">
        <v>#DIV/0!</v>
      </c>
      <c r="L79" s="137"/>
      <c r="M79" s="110">
        <v>0</v>
      </c>
      <c r="N79" s="90">
        <v>0</v>
      </c>
      <c r="O79" s="112" t="e">
        <v>#DIV/0!</v>
      </c>
      <c r="P79" s="95" t="e">
        <v>#DIV/0!</v>
      </c>
    </row>
    <row r="80" spans="1:16" s="136" customFormat="1" ht="16.5" hidden="1" customHeight="1">
      <c r="A80" s="25">
        <v>0</v>
      </c>
      <c r="B80" s="25">
        <v>0</v>
      </c>
      <c r="C80" s="119">
        <v>0</v>
      </c>
      <c r="D80" s="90">
        <v>0</v>
      </c>
      <c r="E80" s="112" t="e">
        <v>#DIV/0!</v>
      </c>
      <c r="F80" s="95" t="e">
        <v>#DIV/0!</v>
      </c>
      <c r="G80" s="137"/>
      <c r="H80" s="110">
        <v>0</v>
      </c>
      <c r="I80" s="90">
        <v>0</v>
      </c>
      <c r="J80" s="112" t="e">
        <v>#DIV/0!</v>
      </c>
      <c r="K80" s="95" t="e">
        <v>#DIV/0!</v>
      </c>
      <c r="L80" s="137"/>
      <c r="M80" s="110">
        <v>0</v>
      </c>
      <c r="N80" s="90">
        <v>0</v>
      </c>
      <c r="O80" s="112" t="e">
        <v>#DIV/0!</v>
      </c>
      <c r="P80" s="95" t="e">
        <v>#DIV/0!</v>
      </c>
    </row>
    <row r="81" spans="1:16" s="136" customFormat="1" ht="16.5" hidden="1" customHeight="1">
      <c r="A81" s="25">
        <v>0</v>
      </c>
      <c r="B81" s="25">
        <v>0</v>
      </c>
      <c r="C81" s="119">
        <v>0</v>
      </c>
      <c r="D81" s="90">
        <v>0</v>
      </c>
      <c r="E81" s="112" t="e">
        <v>#DIV/0!</v>
      </c>
      <c r="F81" s="95" t="e">
        <v>#DIV/0!</v>
      </c>
      <c r="G81" s="137"/>
      <c r="H81" s="110">
        <v>0</v>
      </c>
      <c r="I81" s="90">
        <v>0</v>
      </c>
      <c r="J81" s="112" t="e">
        <v>#DIV/0!</v>
      </c>
      <c r="K81" s="95" t="e">
        <v>#DIV/0!</v>
      </c>
      <c r="L81" s="137"/>
      <c r="M81" s="110">
        <v>0</v>
      </c>
      <c r="N81" s="90">
        <v>0</v>
      </c>
      <c r="O81" s="112" t="e">
        <v>#DIV/0!</v>
      </c>
      <c r="P81" s="95" t="e">
        <v>#DIV/0!</v>
      </c>
    </row>
    <row r="82" spans="1:16" s="136" customFormat="1" ht="16.5" hidden="1" customHeight="1">
      <c r="A82" s="25">
        <v>0</v>
      </c>
      <c r="B82" s="25">
        <v>0</v>
      </c>
      <c r="C82" s="119">
        <v>0</v>
      </c>
      <c r="D82" s="90">
        <v>0</v>
      </c>
      <c r="E82" s="112" t="e">
        <v>#DIV/0!</v>
      </c>
      <c r="F82" s="95" t="e">
        <v>#DIV/0!</v>
      </c>
      <c r="G82" s="137"/>
      <c r="H82" s="110">
        <v>0</v>
      </c>
      <c r="I82" s="90">
        <v>0</v>
      </c>
      <c r="J82" s="112" t="e">
        <v>#DIV/0!</v>
      </c>
      <c r="K82" s="95" t="e">
        <v>#DIV/0!</v>
      </c>
      <c r="L82" s="137"/>
      <c r="M82" s="110">
        <v>0</v>
      </c>
      <c r="N82" s="90">
        <v>0</v>
      </c>
      <c r="O82" s="112" t="e">
        <v>#DIV/0!</v>
      </c>
      <c r="P82" s="95" t="e">
        <v>#DIV/0!</v>
      </c>
    </row>
    <row r="83" spans="1:16" s="136" customFormat="1" ht="16.5" hidden="1" customHeight="1">
      <c r="A83" s="25">
        <v>0</v>
      </c>
      <c r="B83" s="25">
        <v>0</v>
      </c>
      <c r="C83" s="119">
        <v>0</v>
      </c>
      <c r="D83" s="90">
        <v>0</v>
      </c>
      <c r="E83" s="112" t="e">
        <v>#DIV/0!</v>
      </c>
      <c r="F83" s="95" t="e">
        <v>#DIV/0!</v>
      </c>
      <c r="G83" s="137"/>
      <c r="H83" s="110">
        <v>0</v>
      </c>
      <c r="I83" s="90">
        <v>0</v>
      </c>
      <c r="J83" s="112" t="e">
        <v>#DIV/0!</v>
      </c>
      <c r="K83" s="95" t="e">
        <v>#DIV/0!</v>
      </c>
      <c r="L83" s="137"/>
      <c r="M83" s="110">
        <v>0</v>
      </c>
      <c r="N83" s="90">
        <v>0</v>
      </c>
      <c r="O83" s="112" t="e">
        <v>#DIV/0!</v>
      </c>
      <c r="P83" s="95" t="e">
        <v>#DIV/0!</v>
      </c>
    </row>
    <row r="84" spans="1:16" s="136" customFormat="1" ht="16.5" hidden="1" customHeight="1">
      <c r="A84" s="25">
        <v>0</v>
      </c>
      <c r="B84" s="25">
        <v>0</v>
      </c>
      <c r="C84" s="119">
        <v>0</v>
      </c>
      <c r="D84" s="90">
        <v>0</v>
      </c>
      <c r="E84" s="112" t="e">
        <v>#DIV/0!</v>
      </c>
      <c r="F84" s="95" t="e">
        <v>#DIV/0!</v>
      </c>
      <c r="G84" s="137"/>
      <c r="H84" s="110">
        <v>0</v>
      </c>
      <c r="I84" s="90">
        <v>0</v>
      </c>
      <c r="J84" s="112" t="e">
        <v>#DIV/0!</v>
      </c>
      <c r="K84" s="95" t="e">
        <v>#DIV/0!</v>
      </c>
      <c r="L84" s="137"/>
      <c r="M84" s="110">
        <v>0</v>
      </c>
      <c r="N84" s="90">
        <v>0</v>
      </c>
      <c r="O84" s="112" t="e">
        <v>#DIV/0!</v>
      </c>
      <c r="P84" s="95" t="e">
        <v>#DIV/0!</v>
      </c>
    </row>
    <row r="85" spans="1:16" s="136" customFormat="1" ht="16.5" hidden="1" customHeight="1">
      <c r="A85" s="25">
        <v>0</v>
      </c>
      <c r="B85" s="25">
        <v>0</v>
      </c>
      <c r="C85" s="119">
        <v>0</v>
      </c>
      <c r="D85" s="90">
        <v>0</v>
      </c>
      <c r="E85" s="112" t="e">
        <v>#DIV/0!</v>
      </c>
      <c r="F85" s="95" t="e">
        <v>#DIV/0!</v>
      </c>
      <c r="G85" s="137"/>
      <c r="H85" s="110">
        <v>0</v>
      </c>
      <c r="I85" s="90">
        <v>0</v>
      </c>
      <c r="J85" s="112" t="e">
        <v>#DIV/0!</v>
      </c>
      <c r="K85" s="95" t="e">
        <v>#DIV/0!</v>
      </c>
      <c r="L85" s="137"/>
      <c r="M85" s="110">
        <v>0</v>
      </c>
      <c r="N85" s="90">
        <v>0</v>
      </c>
      <c r="O85" s="112" t="e">
        <v>#DIV/0!</v>
      </c>
      <c r="P85" s="95" t="e">
        <v>#DIV/0!</v>
      </c>
    </row>
    <row r="86" spans="1:16" s="136" customFormat="1" ht="16.5" hidden="1" customHeight="1">
      <c r="A86" s="25">
        <v>0</v>
      </c>
      <c r="B86" s="25">
        <v>0</v>
      </c>
      <c r="C86" s="119">
        <v>0</v>
      </c>
      <c r="D86" s="90">
        <v>0</v>
      </c>
      <c r="E86" s="112" t="e">
        <v>#DIV/0!</v>
      </c>
      <c r="F86" s="95" t="e">
        <v>#DIV/0!</v>
      </c>
      <c r="G86" s="137"/>
      <c r="H86" s="110">
        <v>0</v>
      </c>
      <c r="I86" s="90">
        <v>0</v>
      </c>
      <c r="J86" s="112" t="e">
        <v>#DIV/0!</v>
      </c>
      <c r="K86" s="95" t="e">
        <v>#DIV/0!</v>
      </c>
      <c r="L86" s="137"/>
      <c r="M86" s="110">
        <v>0</v>
      </c>
      <c r="N86" s="90">
        <v>0</v>
      </c>
      <c r="O86" s="112" t="e">
        <v>#DIV/0!</v>
      </c>
      <c r="P86" s="95" t="e">
        <v>#DIV/0!</v>
      </c>
    </row>
    <row r="87" spans="1:16" s="136" customFormat="1" ht="16.5" hidden="1" customHeight="1">
      <c r="A87" s="25">
        <v>0</v>
      </c>
      <c r="B87" s="25">
        <v>0</v>
      </c>
      <c r="C87" s="119">
        <v>0</v>
      </c>
      <c r="D87" s="90">
        <v>0</v>
      </c>
      <c r="E87" s="112" t="e">
        <v>#DIV/0!</v>
      </c>
      <c r="F87" s="95" t="e">
        <v>#DIV/0!</v>
      </c>
      <c r="G87" s="137"/>
      <c r="H87" s="110">
        <v>0</v>
      </c>
      <c r="I87" s="90">
        <v>0</v>
      </c>
      <c r="J87" s="112" t="e">
        <v>#DIV/0!</v>
      </c>
      <c r="K87" s="95" t="e">
        <v>#DIV/0!</v>
      </c>
      <c r="L87" s="137"/>
      <c r="M87" s="110">
        <v>0</v>
      </c>
      <c r="N87" s="90">
        <v>0</v>
      </c>
      <c r="O87" s="112" t="e">
        <v>#DIV/0!</v>
      </c>
      <c r="P87" s="95" t="e">
        <v>#DIV/0!</v>
      </c>
    </row>
    <row r="88" spans="1:16" s="136" customFormat="1" ht="16.5" hidden="1" customHeight="1">
      <c r="A88" s="25">
        <v>0</v>
      </c>
      <c r="B88" s="25">
        <v>0</v>
      </c>
      <c r="C88" s="119">
        <v>0</v>
      </c>
      <c r="D88" s="90">
        <v>0</v>
      </c>
      <c r="E88" s="112" t="e">
        <v>#DIV/0!</v>
      </c>
      <c r="F88" s="95" t="e">
        <v>#DIV/0!</v>
      </c>
      <c r="G88" s="137"/>
      <c r="H88" s="110">
        <v>0</v>
      </c>
      <c r="I88" s="90">
        <v>0</v>
      </c>
      <c r="J88" s="112" t="e">
        <v>#DIV/0!</v>
      </c>
      <c r="K88" s="95" t="e">
        <v>#DIV/0!</v>
      </c>
      <c r="L88" s="137"/>
      <c r="M88" s="110">
        <v>0</v>
      </c>
      <c r="N88" s="90">
        <v>0</v>
      </c>
      <c r="O88" s="112" t="e">
        <v>#DIV/0!</v>
      </c>
      <c r="P88" s="95" t="e">
        <v>#DIV/0!</v>
      </c>
    </row>
    <row r="89" spans="1:16" s="136" customFormat="1" ht="16.5" hidden="1" customHeight="1">
      <c r="A89" s="25">
        <v>0</v>
      </c>
      <c r="B89" s="25">
        <v>0</v>
      </c>
      <c r="C89" s="119">
        <v>0</v>
      </c>
      <c r="D89" s="90">
        <v>0</v>
      </c>
      <c r="E89" s="112" t="e">
        <v>#DIV/0!</v>
      </c>
      <c r="F89" s="95" t="e">
        <v>#DIV/0!</v>
      </c>
      <c r="G89" s="137"/>
      <c r="H89" s="110">
        <v>0</v>
      </c>
      <c r="I89" s="90">
        <v>0</v>
      </c>
      <c r="J89" s="112" t="e">
        <v>#DIV/0!</v>
      </c>
      <c r="K89" s="95" t="e">
        <v>#DIV/0!</v>
      </c>
      <c r="L89" s="137"/>
      <c r="M89" s="110">
        <v>0</v>
      </c>
      <c r="N89" s="90">
        <v>0</v>
      </c>
      <c r="O89" s="112" t="e">
        <v>#DIV/0!</v>
      </c>
      <c r="P89" s="95" t="e">
        <v>#DIV/0!</v>
      </c>
    </row>
    <row r="90" spans="1:16" s="136" customFormat="1" ht="16.5" hidden="1" customHeight="1">
      <c r="A90" s="25">
        <v>0</v>
      </c>
      <c r="B90" s="25">
        <v>0</v>
      </c>
      <c r="C90" s="119">
        <v>0</v>
      </c>
      <c r="D90" s="90">
        <v>0</v>
      </c>
      <c r="E90" s="112" t="e">
        <v>#DIV/0!</v>
      </c>
      <c r="F90" s="95" t="e">
        <v>#DIV/0!</v>
      </c>
      <c r="G90" s="137"/>
      <c r="H90" s="110">
        <v>0</v>
      </c>
      <c r="I90" s="90">
        <v>0</v>
      </c>
      <c r="J90" s="112" t="e">
        <v>#DIV/0!</v>
      </c>
      <c r="K90" s="95" t="e">
        <v>#DIV/0!</v>
      </c>
      <c r="L90" s="137"/>
      <c r="M90" s="110">
        <v>0</v>
      </c>
      <c r="N90" s="90">
        <v>0</v>
      </c>
      <c r="O90" s="112" t="e">
        <v>#DIV/0!</v>
      </c>
      <c r="P90" s="95" t="e">
        <v>#DIV/0!</v>
      </c>
    </row>
    <row r="91" spans="1:16" s="136" customFormat="1" ht="16.5" hidden="1" customHeight="1">
      <c r="A91" s="25">
        <v>0</v>
      </c>
      <c r="B91" s="25">
        <v>0</v>
      </c>
      <c r="C91" s="119">
        <v>0</v>
      </c>
      <c r="D91" s="90">
        <v>0</v>
      </c>
      <c r="E91" s="112" t="e">
        <v>#DIV/0!</v>
      </c>
      <c r="F91" s="95" t="e">
        <v>#DIV/0!</v>
      </c>
      <c r="G91" s="137"/>
      <c r="H91" s="110">
        <v>0</v>
      </c>
      <c r="I91" s="90">
        <v>0</v>
      </c>
      <c r="J91" s="112" t="e">
        <v>#DIV/0!</v>
      </c>
      <c r="K91" s="95" t="e">
        <v>#DIV/0!</v>
      </c>
      <c r="L91" s="137"/>
      <c r="M91" s="110">
        <v>0</v>
      </c>
      <c r="N91" s="90">
        <v>0</v>
      </c>
      <c r="O91" s="112" t="e">
        <v>#DIV/0!</v>
      </c>
      <c r="P91" s="95" t="e">
        <v>#DIV/0!</v>
      </c>
    </row>
    <row r="92" spans="1:16" s="136" customFormat="1" ht="16.5" hidden="1" customHeight="1">
      <c r="A92" s="25">
        <v>0</v>
      </c>
      <c r="B92" s="25">
        <v>0</v>
      </c>
      <c r="C92" s="119">
        <v>0</v>
      </c>
      <c r="D92" s="90">
        <v>0</v>
      </c>
      <c r="E92" s="112" t="e">
        <v>#DIV/0!</v>
      </c>
      <c r="F92" s="95" t="e">
        <v>#DIV/0!</v>
      </c>
      <c r="G92" s="137"/>
      <c r="H92" s="110">
        <v>0</v>
      </c>
      <c r="I92" s="90">
        <v>0</v>
      </c>
      <c r="J92" s="112" t="e">
        <v>#DIV/0!</v>
      </c>
      <c r="K92" s="95" t="e">
        <v>#DIV/0!</v>
      </c>
      <c r="L92" s="137"/>
      <c r="M92" s="110">
        <v>0</v>
      </c>
      <c r="N92" s="90">
        <v>0</v>
      </c>
      <c r="O92" s="112" t="e">
        <v>#DIV/0!</v>
      </c>
      <c r="P92" s="95" t="e">
        <v>#DIV/0!</v>
      </c>
    </row>
    <row r="93" spans="1:16" s="136" customFormat="1" ht="16.5" hidden="1" customHeight="1">
      <c r="A93" s="25">
        <v>0</v>
      </c>
      <c r="B93" s="25">
        <v>0</v>
      </c>
      <c r="C93" s="119">
        <v>0</v>
      </c>
      <c r="D93" s="90">
        <v>0</v>
      </c>
      <c r="E93" s="112" t="e">
        <v>#DIV/0!</v>
      </c>
      <c r="F93" s="95" t="e">
        <v>#DIV/0!</v>
      </c>
      <c r="G93" s="137"/>
      <c r="H93" s="110">
        <v>0</v>
      </c>
      <c r="I93" s="90">
        <v>0</v>
      </c>
      <c r="J93" s="112" t="e">
        <v>#DIV/0!</v>
      </c>
      <c r="K93" s="95" t="e">
        <v>#DIV/0!</v>
      </c>
      <c r="L93" s="137"/>
      <c r="M93" s="110">
        <v>0</v>
      </c>
      <c r="N93" s="90">
        <v>0</v>
      </c>
      <c r="O93" s="112" t="e">
        <v>#DIV/0!</v>
      </c>
      <c r="P93" s="95" t="e">
        <v>#DIV/0!</v>
      </c>
    </row>
    <row r="94" spans="1:16" s="136" customFormat="1" ht="16.5" hidden="1" customHeight="1">
      <c r="A94" s="25">
        <v>0</v>
      </c>
      <c r="B94" s="25">
        <v>0</v>
      </c>
      <c r="C94" s="119">
        <v>0</v>
      </c>
      <c r="D94" s="90">
        <v>0</v>
      </c>
      <c r="E94" s="112" t="e">
        <v>#DIV/0!</v>
      </c>
      <c r="F94" s="95" t="e">
        <v>#DIV/0!</v>
      </c>
      <c r="G94" s="137"/>
      <c r="H94" s="110">
        <v>0</v>
      </c>
      <c r="I94" s="90">
        <v>0</v>
      </c>
      <c r="J94" s="112" t="e">
        <v>#DIV/0!</v>
      </c>
      <c r="K94" s="95" t="e">
        <v>#DIV/0!</v>
      </c>
      <c r="L94" s="137"/>
      <c r="M94" s="110">
        <v>0</v>
      </c>
      <c r="N94" s="90">
        <v>0</v>
      </c>
      <c r="O94" s="112" t="e">
        <v>#DIV/0!</v>
      </c>
      <c r="P94" s="95" t="e">
        <v>#DIV/0!</v>
      </c>
    </row>
    <row r="95" spans="1:16" s="136" customFormat="1" ht="16.5" hidden="1" customHeight="1">
      <c r="A95" s="25">
        <v>0</v>
      </c>
      <c r="B95" s="25">
        <v>0</v>
      </c>
      <c r="C95" s="119">
        <v>0</v>
      </c>
      <c r="D95" s="90">
        <v>0</v>
      </c>
      <c r="E95" s="112" t="e">
        <v>#DIV/0!</v>
      </c>
      <c r="F95" s="95" t="e">
        <v>#DIV/0!</v>
      </c>
      <c r="G95" s="137"/>
      <c r="H95" s="110">
        <v>0</v>
      </c>
      <c r="I95" s="90">
        <v>0</v>
      </c>
      <c r="J95" s="112" t="e">
        <v>#DIV/0!</v>
      </c>
      <c r="K95" s="95" t="e">
        <v>#DIV/0!</v>
      </c>
      <c r="L95" s="137"/>
      <c r="M95" s="110">
        <v>0</v>
      </c>
      <c r="N95" s="90">
        <v>0</v>
      </c>
      <c r="O95" s="112" t="e">
        <v>#DIV/0!</v>
      </c>
      <c r="P95" s="95" t="e">
        <v>#DIV/0!</v>
      </c>
    </row>
    <row r="96" spans="1:16" s="136" customFormat="1" ht="16.5" hidden="1" customHeight="1">
      <c r="A96" s="25">
        <v>0</v>
      </c>
      <c r="B96" s="25">
        <v>0</v>
      </c>
      <c r="C96" s="119">
        <v>0</v>
      </c>
      <c r="D96" s="90">
        <v>0</v>
      </c>
      <c r="E96" s="112" t="e">
        <v>#DIV/0!</v>
      </c>
      <c r="F96" s="95" t="e">
        <v>#DIV/0!</v>
      </c>
      <c r="G96" s="137"/>
      <c r="H96" s="110">
        <v>0</v>
      </c>
      <c r="I96" s="90">
        <v>0</v>
      </c>
      <c r="J96" s="112" t="e">
        <v>#DIV/0!</v>
      </c>
      <c r="K96" s="95" t="e">
        <v>#DIV/0!</v>
      </c>
      <c r="L96" s="137"/>
      <c r="M96" s="110">
        <v>0</v>
      </c>
      <c r="N96" s="90">
        <v>0</v>
      </c>
      <c r="O96" s="112" t="e">
        <v>#DIV/0!</v>
      </c>
      <c r="P96" s="95" t="e">
        <v>#DIV/0!</v>
      </c>
    </row>
    <row r="97" spans="1:16" s="136" customFormat="1" ht="16.5" hidden="1" customHeight="1">
      <c r="A97" s="25">
        <v>0</v>
      </c>
      <c r="B97" s="25">
        <v>0</v>
      </c>
      <c r="C97" s="119">
        <v>0</v>
      </c>
      <c r="D97" s="90">
        <v>0</v>
      </c>
      <c r="E97" s="112" t="e">
        <v>#DIV/0!</v>
      </c>
      <c r="F97" s="95" t="e">
        <v>#DIV/0!</v>
      </c>
      <c r="G97" s="137"/>
      <c r="H97" s="110">
        <v>0</v>
      </c>
      <c r="I97" s="90">
        <v>0</v>
      </c>
      <c r="J97" s="112" t="e">
        <v>#DIV/0!</v>
      </c>
      <c r="K97" s="95" t="e">
        <v>#DIV/0!</v>
      </c>
      <c r="L97" s="137"/>
      <c r="M97" s="110">
        <v>0</v>
      </c>
      <c r="N97" s="90">
        <v>0</v>
      </c>
      <c r="O97" s="112" t="e">
        <v>#DIV/0!</v>
      </c>
      <c r="P97" s="95" t="e">
        <v>#DIV/0!</v>
      </c>
    </row>
    <row r="98" spans="1:16" s="136" customFormat="1" ht="16.5" hidden="1" customHeight="1">
      <c r="A98" s="25">
        <v>0</v>
      </c>
      <c r="B98" s="25">
        <v>0</v>
      </c>
      <c r="C98" s="119">
        <v>0</v>
      </c>
      <c r="D98" s="90">
        <v>0</v>
      </c>
      <c r="E98" s="112" t="e">
        <v>#DIV/0!</v>
      </c>
      <c r="F98" s="95" t="e">
        <v>#DIV/0!</v>
      </c>
      <c r="G98" s="137"/>
      <c r="H98" s="110">
        <v>0</v>
      </c>
      <c r="I98" s="90">
        <v>0</v>
      </c>
      <c r="J98" s="112" t="e">
        <v>#DIV/0!</v>
      </c>
      <c r="K98" s="95" t="e">
        <v>#DIV/0!</v>
      </c>
      <c r="L98" s="137"/>
      <c r="M98" s="110">
        <v>0</v>
      </c>
      <c r="N98" s="90">
        <v>0</v>
      </c>
      <c r="O98" s="112" t="e">
        <v>#DIV/0!</v>
      </c>
      <c r="P98" s="95" t="e">
        <v>#DIV/0!</v>
      </c>
    </row>
    <row r="99" spans="1:16" s="136" customFormat="1" ht="16.5" hidden="1" customHeight="1">
      <c r="A99" s="25">
        <v>0</v>
      </c>
      <c r="B99" s="25">
        <v>0</v>
      </c>
      <c r="C99" s="119">
        <v>0</v>
      </c>
      <c r="D99" s="90">
        <v>0</v>
      </c>
      <c r="E99" s="112" t="e">
        <v>#DIV/0!</v>
      </c>
      <c r="F99" s="95" t="e">
        <v>#DIV/0!</v>
      </c>
      <c r="G99" s="137"/>
      <c r="H99" s="110">
        <v>0</v>
      </c>
      <c r="I99" s="90">
        <v>0</v>
      </c>
      <c r="J99" s="112" t="e">
        <v>#DIV/0!</v>
      </c>
      <c r="K99" s="95" t="e">
        <v>#DIV/0!</v>
      </c>
      <c r="L99" s="137"/>
      <c r="M99" s="110">
        <v>0</v>
      </c>
      <c r="N99" s="90">
        <v>0</v>
      </c>
      <c r="O99" s="112" t="e">
        <v>#DIV/0!</v>
      </c>
      <c r="P99" s="95" t="e">
        <v>#DIV/0!</v>
      </c>
    </row>
    <row r="100" spans="1:16" s="136" customFormat="1" ht="16.5" hidden="1" customHeight="1">
      <c r="A100" s="25">
        <v>0</v>
      </c>
      <c r="B100" s="25">
        <v>0</v>
      </c>
      <c r="C100" s="119">
        <v>0</v>
      </c>
      <c r="D100" s="90">
        <v>0</v>
      </c>
      <c r="E100" s="112" t="e">
        <v>#DIV/0!</v>
      </c>
      <c r="F100" s="95" t="e">
        <v>#DIV/0!</v>
      </c>
      <c r="G100" s="137"/>
      <c r="H100" s="110">
        <v>0</v>
      </c>
      <c r="I100" s="90">
        <v>0</v>
      </c>
      <c r="J100" s="112" t="e">
        <v>#DIV/0!</v>
      </c>
      <c r="K100" s="95" t="e">
        <v>#DIV/0!</v>
      </c>
      <c r="L100" s="137"/>
      <c r="M100" s="110">
        <v>0</v>
      </c>
      <c r="N100" s="90">
        <v>0</v>
      </c>
      <c r="O100" s="112" t="e">
        <v>#DIV/0!</v>
      </c>
      <c r="P100" s="95" t="e">
        <v>#DIV/0!</v>
      </c>
    </row>
    <row r="101" spans="1:16" s="136" customFormat="1" ht="16.5" hidden="1" customHeight="1">
      <c r="A101" s="25">
        <v>0</v>
      </c>
      <c r="B101" s="25">
        <v>0</v>
      </c>
      <c r="C101" s="119">
        <v>0</v>
      </c>
      <c r="D101" s="90">
        <v>0</v>
      </c>
      <c r="E101" s="112" t="e">
        <v>#DIV/0!</v>
      </c>
      <c r="F101" s="95" t="e">
        <v>#DIV/0!</v>
      </c>
      <c r="G101" s="137"/>
      <c r="H101" s="110">
        <v>0</v>
      </c>
      <c r="I101" s="90">
        <v>0</v>
      </c>
      <c r="J101" s="112" t="e">
        <v>#DIV/0!</v>
      </c>
      <c r="K101" s="95" t="e">
        <v>#DIV/0!</v>
      </c>
      <c r="L101" s="137"/>
      <c r="M101" s="110">
        <v>0</v>
      </c>
      <c r="N101" s="90">
        <v>0</v>
      </c>
      <c r="O101" s="112" t="e">
        <v>#DIV/0!</v>
      </c>
      <c r="P101" s="95" t="e">
        <v>#DIV/0!</v>
      </c>
    </row>
    <row r="102" spans="1:16" s="136" customFormat="1" ht="16.5" hidden="1" customHeight="1">
      <c r="A102" s="25">
        <v>0</v>
      </c>
      <c r="B102" s="25">
        <v>0</v>
      </c>
      <c r="C102" s="119">
        <v>0</v>
      </c>
      <c r="D102" s="90">
        <v>0</v>
      </c>
      <c r="E102" s="112" t="e">
        <v>#DIV/0!</v>
      </c>
      <c r="F102" s="95" t="e">
        <v>#DIV/0!</v>
      </c>
      <c r="G102" s="137"/>
      <c r="H102" s="110">
        <v>0</v>
      </c>
      <c r="I102" s="90">
        <v>0</v>
      </c>
      <c r="J102" s="112" t="e">
        <v>#DIV/0!</v>
      </c>
      <c r="K102" s="95" t="e">
        <v>#DIV/0!</v>
      </c>
      <c r="L102" s="137"/>
      <c r="M102" s="110">
        <v>0</v>
      </c>
      <c r="N102" s="90">
        <v>0</v>
      </c>
      <c r="O102" s="112" t="e">
        <v>#DIV/0!</v>
      </c>
      <c r="P102" s="95" t="e">
        <v>#DIV/0!</v>
      </c>
    </row>
    <row r="103" spans="1:16" s="136" customFormat="1" ht="16.5" hidden="1" customHeight="1">
      <c r="A103" s="25">
        <v>0</v>
      </c>
      <c r="B103" s="25">
        <v>0</v>
      </c>
      <c r="C103" s="119">
        <v>0</v>
      </c>
      <c r="D103" s="90">
        <v>0</v>
      </c>
      <c r="E103" s="112" t="e">
        <v>#DIV/0!</v>
      </c>
      <c r="F103" s="95" t="e">
        <v>#DIV/0!</v>
      </c>
      <c r="G103" s="137"/>
      <c r="H103" s="110">
        <v>0</v>
      </c>
      <c r="I103" s="90">
        <v>0</v>
      </c>
      <c r="J103" s="112" t="e">
        <v>#DIV/0!</v>
      </c>
      <c r="K103" s="95" t="e">
        <v>#DIV/0!</v>
      </c>
      <c r="L103" s="137"/>
      <c r="M103" s="110">
        <v>0</v>
      </c>
      <c r="N103" s="90">
        <v>0</v>
      </c>
      <c r="O103" s="112" t="e">
        <v>#DIV/0!</v>
      </c>
      <c r="P103" s="95" t="e">
        <v>#DIV/0!</v>
      </c>
    </row>
    <row r="104" spans="1:16" s="136" customFormat="1" ht="16.5" hidden="1" customHeight="1">
      <c r="A104" s="25">
        <v>0</v>
      </c>
      <c r="B104" s="25">
        <v>0</v>
      </c>
      <c r="C104" s="119">
        <v>0</v>
      </c>
      <c r="D104" s="90">
        <v>0</v>
      </c>
      <c r="E104" s="112" t="e">
        <v>#DIV/0!</v>
      </c>
      <c r="F104" s="95" t="e">
        <v>#DIV/0!</v>
      </c>
      <c r="G104" s="137"/>
      <c r="H104" s="110">
        <v>0</v>
      </c>
      <c r="I104" s="90">
        <v>0</v>
      </c>
      <c r="J104" s="112" t="e">
        <v>#DIV/0!</v>
      </c>
      <c r="K104" s="95" t="e">
        <v>#DIV/0!</v>
      </c>
      <c r="L104" s="137"/>
      <c r="M104" s="110">
        <v>0</v>
      </c>
      <c r="N104" s="90">
        <v>0</v>
      </c>
      <c r="O104" s="112" t="e">
        <v>#DIV/0!</v>
      </c>
      <c r="P104" s="95" t="e">
        <v>#DIV/0!</v>
      </c>
    </row>
    <row r="105" spans="1:16" s="136" customFormat="1" ht="16.5" hidden="1" customHeight="1">
      <c r="A105" s="25">
        <v>0</v>
      </c>
      <c r="B105" s="25">
        <v>0</v>
      </c>
      <c r="C105" s="119">
        <v>0</v>
      </c>
      <c r="D105" s="90">
        <v>0</v>
      </c>
      <c r="E105" s="112" t="e">
        <v>#DIV/0!</v>
      </c>
      <c r="F105" s="95" t="e">
        <v>#DIV/0!</v>
      </c>
      <c r="G105" s="137"/>
      <c r="H105" s="110">
        <v>0</v>
      </c>
      <c r="I105" s="90">
        <v>0</v>
      </c>
      <c r="J105" s="112" t="e">
        <v>#DIV/0!</v>
      </c>
      <c r="K105" s="95" t="e">
        <v>#DIV/0!</v>
      </c>
      <c r="L105" s="137"/>
      <c r="M105" s="110">
        <v>0</v>
      </c>
      <c r="N105" s="90">
        <v>0</v>
      </c>
      <c r="O105" s="112" t="e">
        <v>#DIV/0!</v>
      </c>
      <c r="P105" s="95" t="e">
        <v>#DIV/0!</v>
      </c>
    </row>
    <row r="106" spans="1:16" s="136" customFormat="1" ht="16.5" hidden="1" customHeight="1">
      <c r="A106" s="25">
        <v>0</v>
      </c>
      <c r="B106" s="25">
        <v>0</v>
      </c>
      <c r="C106" s="119">
        <v>0</v>
      </c>
      <c r="D106" s="90">
        <v>0</v>
      </c>
      <c r="E106" s="112" t="e">
        <v>#DIV/0!</v>
      </c>
      <c r="F106" s="95" t="e">
        <v>#DIV/0!</v>
      </c>
      <c r="G106" s="137"/>
      <c r="H106" s="110">
        <v>0</v>
      </c>
      <c r="I106" s="90">
        <v>0</v>
      </c>
      <c r="J106" s="112" t="e">
        <v>#DIV/0!</v>
      </c>
      <c r="K106" s="95" t="e">
        <v>#DIV/0!</v>
      </c>
      <c r="L106" s="137"/>
      <c r="M106" s="110">
        <v>0</v>
      </c>
      <c r="N106" s="90">
        <v>0</v>
      </c>
      <c r="O106" s="112" t="e">
        <v>#DIV/0!</v>
      </c>
      <c r="P106" s="95" t="e">
        <v>#DIV/0!</v>
      </c>
    </row>
    <row r="107" spans="1:16" s="136" customFormat="1" ht="16.5" hidden="1" customHeight="1">
      <c r="A107" s="25">
        <v>0</v>
      </c>
      <c r="B107" s="25">
        <v>0</v>
      </c>
      <c r="C107" s="119">
        <v>0</v>
      </c>
      <c r="D107" s="90">
        <v>0</v>
      </c>
      <c r="E107" s="112" t="e">
        <v>#DIV/0!</v>
      </c>
      <c r="F107" s="95" t="e">
        <v>#DIV/0!</v>
      </c>
      <c r="G107" s="137"/>
      <c r="H107" s="110">
        <v>0</v>
      </c>
      <c r="I107" s="90">
        <v>0</v>
      </c>
      <c r="J107" s="112" t="e">
        <v>#DIV/0!</v>
      </c>
      <c r="K107" s="95" t="e">
        <v>#DIV/0!</v>
      </c>
      <c r="L107" s="137"/>
      <c r="M107" s="110">
        <v>0</v>
      </c>
      <c r="N107" s="90">
        <v>0</v>
      </c>
      <c r="O107" s="112" t="e">
        <v>#DIV/0!</v>
      </c>
      <c r="P107" s="95" t="e">
        <v>#DIV/0!</v>
      </c>
    </row>
    <row r="108" spans="1:16" s="136" customFormat="1" ht="16.5" hidden="1" customHeight="1">
      <c r="A108" s="25">
        <v>0</v>
      </c>
      <c r="B108" s="25">
        <v>0</v>
      </c>
      <c r="C108" s="119">
        <v>0</v>
      </c>
      <c r="D108" s="90">
        <v>0</v>
      </c>
      <c r="E108" s="112" t="e">
        <v>#DIV/0!</v>
      </c>
      <c r="F108" s="95" t="e">
        <v>#DIV/0!</v>
      </c>
      <c r="G108" s="137"/>
      <c r="H108" s="110">
        <v>0</v>
      </c>
      <c r="I108" s="90">
        <v>0</v>
      </c>
      <c r="J108" s="112" t="e">
        <v>#DIV/0!</v>
      </c>
      <c r="K108" s="95" t="e">
        <v>#DIV/0!</v>
      </c>
      <c r="L108" s="137"/>
      <c r="M108" s="110">
        <v>0</v>
      </c>
      <c r="N108" s="90">
        <v>0</v>
      </c>
      <c r="O108" s="112" t="e">
        <v>#DIV/0!</v>
      </c>
      <c r="P108" s="95" t="e">
        <v>#DIV/0!</v>
      </c>
    </row>
    <row r="109" spans="1:16" s="136" customFormat="1" ht="16.5" hidden="1" customHeight="1">
      <c r="A109" s="25">
        <v>0</v>
      </c>
      <c r="B109" s="25">
        <v>0</v>
      </c>
      <c r="C109" s="119">
        <v>0</v>
      </c>
      <c r="D109" s="90">
        <v>0</v>
      </c>
      <c r="E109" s="112" t="e">
        <v>#DIV/0!</v>
      </c>
      <c r="F109" s="95" t="e">
        <v>#DIV/0!</v>
      </c>
      <c r="G109" s="137"/>
      <c r="H109" s="110">
        <v>0</v>
      </c>
      <c r="I109" s="90">
        <v>0</v>
      </c>
      <c r="J109" s="112" t="e">
        <v>#DIV/0!</v>
      </c>
      <c r="K109" s="95" t="e">
        <v>#DIV/0!</v>
      </c>
      <c r="L109" s="137"/>
      <c r="M109" s="110">
        <v>0</v>
      </c>
      <c r="N109" s="90">
        <v>0</v>
      </c>
      <c r="O109" s="112" t="e">
        <v>#DIV/0!</v>
      </c>
      <c r="P109" s="95" t="e">
        <v>#DIV/0!</v>
      </c>
    </row>
    <row r="110" spans="1:16" s="136" customFormat="1" ht="16.5" hidden="1" customHeight="1">
      <c r="A110" s="25">
        <v>0</v>
      </c>
      <c r="B110" s="25">
        <v>0</v>
      </c>
      <c r="C110" s="119">
        <v>0</v>
      </c>
      <c r="D110" s="90">
        <v>0</v>
      </c>
      <c r="E110" s="112" t="e">
        <v>#DIV/0!</v>
      </c>
      <c r="F110" s="95" t="e">
        <v>#DIV/0!</v>
      </c>
      <c r="G110" s="137"/>
      <c r="H110" s="110">
        <v>0</v>
      </c>
      <c r="I110" s="90">
        <v>0</v>
      </c>
      <c r="J110" s="112" t="e">
        <v>#DIV/0!</v>
      </c>
      <c r="K110" s="95" t="e">
        <v>#DIV/0!</v>
      </c>
      <c r="L110" s="137"/>
      <c r="M110" s="110">
        <v>0</v>
      </c>
      <c r="N110" s="90">
        <v>0</v>
      </c>
      <c r="O110" s="112" t="e">
        <v>#DIV/0!</v>
      </c>
      <c r="P110" s="95" t="e">
        <v>#DIV/0!</v>
      </c>
    </row>
    <row r="111" spans="1:16" s="136" customFormat="1" ht="16.5" hidden="1" customHeight="1">
      <c r="A111" s="25">
        <v>0</v>
      </c>
      <c r="B111" s="25">
        <v>0</v>
      </c>
      <c r="C111" s="119">
        <v>0</v>
      </c>
      <c r="D111" s="90">
        <v>0</v>
      </c>
      <c r="E111" s="112" t="e">
        <v>#DIV/0!</v>
      </c>
      <c r="F111" s="95" t="e">
        <v>#DIV/0!</v>
      </c>
      <c r="G111" s="137"/>
      <c r="H111" s="110">
        <v>0</v>
      </c>
      <c r="I111" s="90">
        <v>0</v>
      </c>
      <c r="J111" s="112" t="e">
        <v>#DIV/0!</v>
      </c>
      <c r="K111" s="95" t="e">
        <v>#DIV/0!</v>
      </c>
      <c r="L111" s="137"/>
      <c r="M111" s="110">
        <v>0</v>
      </c>
      <c r="N111" s="90">
        <v>0</v>
      </c>
      <c r="O111" s="112" t="e">
        <v>#DIV/0!</v>
      </c>
      <c r="P111" s="95" t="e">
        <v>#DIV/0!</v>
      </c>
    </row>
    <row r="112" spans="1:16" s="136" customFormat="1" ht="16.5" hidden="1" customHeight="1">
      <c r="A112" s="25">
        <v>0</v>
      </c>
      <c r="B112" s="25">
        <v>0</v>
      </c>
      <c r="C112" s="119">
        <v>0</v>
      </c>
      <c r="D112" s="90">
        <v>0</v>
      </c>
      <c r="E112" s="112" t="e">
        <v>#DIV/0!</v>
      </c>
      <c r="F112" s="95" t="e">
        <v>#DIV/0!</v>
      </c>
      <c r="G112" s="137"/>
      <c r="H112" s="110">
        <v>0</v>
      </c>
      <c r="I112" s="90">
        <v>0</v>
      </c>
      <c r="J112" s="112" t="e">
        <v>#DIV/0!</v>
      </c>
      <c r="K112" s="95" t="e">
        <v>#DIV/0!</v>
      </c>
      <c r="L112" s="137"/>
      <c r="M112" s="110">
        <v>0</v>
      </c>
      <c r="N112" s="90">
        <v>0</v>
      </c>
      <c r="O112" s="112" t="e">
        <v>#DIV/0!</v>
      </c>
      <c r="P112" s="95" t="e">
        <v>#DIV/0!</v>
      </c>
    </row>
    <row r="113" spans="1:16" s="136" customFormat="1" ht="16.5" hidden="1" customHeight="1">
      <c r="A113" s="25">
        <v>0</v>
      </c>
      <c r="B113" s="25">
        <v>0</v>
      </c>
      <c r="C113" s="119">
        <v>0</v>
      </c>
      <c r="D113" s="90">
        <v>0</v>
      </c>
      <c r="E113" s="112" t="e">
        <v>#DIV/0!</v>
      </c>
      <c r="F113" s="95" t="e">
        <v>#DIV/0!</v>
      </c>
      <c r="G113" s="137"/>
      <c r="H113" s="110">
        <v>0</v>
      </c>
      <c r="I113" s="90">
        <v>0</v>
      </c>
      <c r="J113" s="112" t="e">
        <v>#DIV/0!</v>
      </c>
      <c r="K113" s="95" t="e">
        <v>#DIV/0!</v>
      </c>
      <c r="L113" s="137"/>
      <c r="M113" s="110">
        <v>0</v>
      </c>
      <c r="N113" s="90">
        <v>0</v>
      </c>
      <c r="O113" s="112" t="e">
        <v>#DIV/0!</v>
      </c>
      <c r="P113" s="95" t="e">
        <v>#DIV/0!</v>
      </c>
    </row>
    <row r="114" spans="1:16" s="136" customFormat="1" ht="16.5" hidden="1" customHeight="1">
      <c r="A114" s="25">
        <v>0</v>
      </c>
      <c r="B114" s="25">
        <v>0</v>
      </c>
      <c r="C114" s="119">
        <v>0</v>
      </c>
      <c r="D114" s="90">
        <v>0</v>
      </c>
      <c r="E114" s="112" t="e">
        <v>#DIV/0!</v>
      </c>
      <c r="F114" s="95" t="e">
        <v>#DIV/0!</v>
      </c>
      <c r="G114" s="137"/>
      <c r="H114" s="110">
        <v>0</v>
      </c>
      <c r="I114" s="90">
        <v>0</v>
      </c>
      <c r="J114" s="112" t="e">
        <v>#DIV/0!</v>
      </c>
      <c r="K114" s="95" t="e">
        <v>#DIV/0!</v>
      </c>
      <c r="L114" s="137"/>
      <c r="M114" s="110">
        <v>0</v>
      </c>
      <c r="N114" s="90">
        <v>0</v>
      </c>
      <c r="O114" s="112" t="e">
        <v>#DIV/0!</v>
      </c>
      <c r="P114" s="95" t="e">
        <v>#DIV/0!</v>
      </c>
    </row>
    <row r="115" spans="1:16" s="136" customFormat="1" ht="16.5" hidden="1" customHeight="1">
      <c r="A115" s="25">
        <v>0</v>
      </c>
      <c r="B115" s="25">
        <v>0</v>
      </c>
      <c r="C115" s="119">
        <v>0</v>
      </c>
      <c r="D115" s="90">
        <v>0</v>
      </c>
      <c r="E115" s="112" t="e">
        <v>#DIV/0!</v>
      </c>
      <c r="F115" s="95" t="e">
        <v>#DIV/0!</v>
      </c>
      <c r="G115" s="137"/>
      <c r="H115" s="110">
        <v>0</v>
      </c>
      <c r="I115" s="90">
        <v>0</v>
      </c>
      <c r="J115" s="112" t="e">
        <v>#DIV/0!</v>
      </c>
      <c r="K115" s="95" t="e">
        <v>#DIV/0!</v>
      </c>
      <c r="L115" s="137"/>
      <c r="M115" s="110">
        <v>0</v>
      </c>
      <c r="N115" s="90">
        <v>0</v>
      </c>
      <c r="O115" s="112" t="e">
        <v>#DIV/0!</v>
      </c>
      <c r="P115" s="95" t="e">
        <v>#DIV/0!</v>
      </c>
    </row>
    <row r="116" spans="1:16" s="136" customFormat="1" ht="16.5" hidden="1" customHeight="1">
      <c r="A116" s="25">
        <v>0</v>
      </c>
      <c r="B116" s="25">
        <v>0</v>
      </c>
      <c r="C116" s="119">
        <v>0</v>
      </c>
      <c r="D116" s="90">
        <v>0</v>
      </c>
      <c r="E116" s="112" t="e">
        <v>#DIV/0!</v>
      </c>
      <c r="F116" s="95" t="e">
        <v>#DIV/0!</v>
      </c>
      <c r="G116" s="137"/>
      <c r="H116" s="110">
        <v>0</v>
      </c>
      <c r="I116" s="90">
        <v>0</v>
      </c>
      <c r="J116" s="112" t="e">
        <v>#DIV/0!</v>
      </c>
      <c r="K116" s="95" t="e">
        <v>#DIV/0!</v>
      </c>
      <c r="L116" s="137"/>
      <c r="M116" s="110">
        <v>0</v>
      </c>
      <c r="N116" s="90">
        <v>0</v>
      </c>
      <c r="O116" s="112" t="e">
        <v>#DIV/0!</v>
      </c>
      <c r="P116" s="95" t="e">
        <v>#DIV/0!</v>
      </c>
    </row>
    <row r="117" spans="1:16" s="136" customFormat="1" ht="16.5" hidden="1" customHeight="1">
      <c r="A117" s="25">
        <v>0</v>
      </c>
      <c r="B117" s="25">
        <v>0</v>
      </c>
      <c r="C117" s="119">
        <v>0</v>
      </c>
      <c r="D117" s="90">
        <v>0</v>
      </c>
      <c r="E117" s="112" t="e">
        <v>#DIV/0!</v>
      </c>
      <c r="F117" s="95" t="e">
        <v>#DIV/0!</v>
      </c>
      <c r="G117" s="137"/>
      <c r="H117" s="110">
        <v>0</v>
      </c>
      <c r="I117" s="90">
        <v>0</v>
      </c>
      <c r="J117" s="112" t="e">
        <v>#DIV/0!</v>
      </c>
      <c r="K117" s="95" t="e">
        <v>#DIV/0!</v>
      </c>
      <c r="L117" s="137"/>
      <c r="M117" s="110">
        <v>0</v>
      </c>
      <c r="N117" s="90">
        <v>0</v>
      </c>
      <c r="O117" s="112" t="e">
        <v>#DIV/0!</v>
      </c>
      <c r="P117" s="95" t="e">
        <v>#DIV/0!</v>
      </c>
    </row>
    <row r="118" spans="1:16" s="136" customFormat="1" ht="16.5" hidden="1" customHeight="1">
      <c r="A118" s="25">
        <v>0</v>
      </c>
      <c r="B118" s="25">
        <v>0</v>
      </c>
      <c r="C118" s="119">
        <v>0</v>
      </c>
      <c r="D118" s="90">
        <v>0</v>
      </c>
      <c r="E118" s="112" t="e">
        <v>#DIV/0!</v>
      </c>
      <c r="F118" s="95" t="e">
        <v>#DIV/0!</v>
      </c>
      <c r="G118" s="137"/>
      <c r="H118" s="110">
        <v>0</v>
      </c>
      <c r="I118" s="90">
        <v>0</v>
      </c>
      <c r="J118" s="112" t="e">
        <v>#DIV/0!</v>
      </c>
      <c r="K118" s="95" t="e">
        <v>#DIV/0!</v>
      </c>
      <c r="L118" s="137"/>
      <c r="M118" s="110">
        <v>0</v>
      </c>
      <c r="N118" s="90">
        <v>0</v>
      </c>
      <c r="O118" s="112" t="e">
        <v>#DIV/0!</v>
      </c>
      <c r="P118" s="95" t="e">
        <v>#DIV/0!</v>
      </c>
    </row>
    <row r="119" spans="1:16" s="136" customFormat="1" ht="16.5" hidden="1" customHeight="1">
      <c r="A119" s="25">
        <v>0</v>
      </c>
      <c r="B119" s="25">
        <v>0</v>
      </c>
      <c r="C119" s="119">
        <v>0</v>
      </c>
      <c r="D119" s="90">
        <v>0</v>
      </c>
      <c r="E119" s="112" t="e">
        <v>#DIV/0!</v>
      </c>
      <c r="F119" s="95" t="e">
        <v>#DIV/0!</v>
      </c>
      <c r="G119" s="137"/>
      <c r="H119" s="110">
        <v>0</v>
      </c>
      <c r="I119" s="90">
        <v>0</v>
      </c>
      <c r="J119" s="112" t="e">
        <v>#DIV/0!</v>
      </c>
      <c r="K119" s="95" t="e">
        <v>#DIV/0!</v>
      </c>
      <c r="L119" s="137"/>
      <c r="M119" s="110">
        <v>0</v>
      </c>
      <c r="N119" s="90">
        <v>0</v>
      </c>
      <c r="O119" s="112" t="e">
        <v>#DIV/0!</v>
      </c>
      <c r="P119" s="95" t="e">
        <v>#DIV/0!</v>
      </c>
    </row>
    <row r="120" spans="1:16" s="136" customFormat="1" ht="16.5" hidden="1" customHeight="1">
      <c r="A120" s="25">
        <v>0</v>
      </c>
      <c r="B120" s="25">
        <v>0</v>
      </c>
      <c r="C120" s="119">
        <v>0</v>
      </c>
      <c r="D120" s="90">
        <v>0</v>
      </c>
      <c r="E120" s="112" t="e">
        <v>#DIV/0!</v>
      </c>
      <c r="F120" s="95" t="e">
        <v>#DIV/0!</v>
      </c>
      <c r="G120" s="137"/>
      <c r="H120" s="110">
        <v>0</v>
      </c>
      <c r="I120" s="90">
        <v>0</v>
      </c>
      <c r="J120" s="112" t="e">
        <v>#DIV/0!</v>
      </c>
      <c r="K120" s="95" t="e">
        <v>#DIV/0!</v>
      </c>
      <c r="L120" s="137"/>
      <c r="M120" s="110">
        <v>0</v>
      </c>
      <c r="N120" s="90">
        <v>0</v>
      </c>
      <c r="O120" s="112" t="e">
        <v>#DIV/0!</v>
      </c>
      <c r="P120" s="95" t="e">
        <v>#DIV/0!</v>
      </c>
    </row>
    <row r="121" spans="1:16" s="136" customFormat="1" ht="16.5" hidden="1" customHeight="1">
      <c r="A121" s="25">
        <v>0</v>
      </c>
      <c r="B121" s="25">
        <v>0</v>
      </c>
      <c r="C121" s="119">
        <v>0</v>
      </c>
      <c r="D121" s="90">
        <v>0</v>
      </c>
      <c r="E121" s="112" t="e">
        <v>#DIV/0!</v>
      </c>
      <c r="F121" s="95" t="e">
        <v>#DIV/0!</v>
      </c>
      <c r="G121" s="137"/>
      <c r="H121" s="110">
        <v>0</v>
      </c>
      <c r="I121" s="90">
        <v>0</v>
      </c>
      <c r="J121" s="112" t="e">
        <v>#DIV/0!</v>
      </c>
      <c r="K121" s="95" t="e">
        <v>#DIV/0!</v>
      </c>
      <c r="L121" s="137"/>
      <c r="M121" s="110">
        <v>0</v>
      </c>
      <c r="N121" s="90">
        <v>0</v>
      </c>
      <c r="O121" s="112" t="e">
        <v>#DIV/0!</v>
      </c>
      <c r="P121" s="95" t="e">
        <v>#DIV/0!</v>
      </c>
    </row>
    <row r="122" spans="1:16" s="136" customFormat="1" ht="16.5" hidden="1" customHeight="1">
      <c r="A122" s="25">
        <v>0</v>
      </c>
      <c r="B122" s="25">
        <v>0</v>
      </c>
      <c r="C122" s="119">
        <v>0</v>
      </c>
      <c r="D122" s="90">
        <v>0</v>
      </c>
      <c r="E122" s="112" t="e">
        <v>#DIV/0!</v>
      </c>
      <c r="F122" s="95" t="e">
        <v>#DIV/0!</v>
      </c>
      <c r="G122" s="137"/>
      <c r="H122" s="110">
        <v>0</v>
      </c>
      <c r="I122" s="90">
        <v>0</v>
      </c>
      <c r="J122" s="112" t="e">
        <v>#DIV/0!</v>
      </c>
      <c r="K122" s="95" t="e">
        <v>#DIV/0!</v>
      </c>
      <c r="L122" s="137"/>
      <c r="M122" s="110">
        <v>0</v>
      </c>
      <c r="N122" s="90">
        <v>0</v>
      </c>
      <c r="O122" s="112" t="e">
        <v>#DIV/0!</v>
      </c>
      <c r="P122" s="95" t="e">
        <v>#DIV/0!</v>
      </c>
    </row>
    <row r="123" spans="1:16" s="136" customFormat="1" ht="16.5" hidden="1" customHeight="1">
      <c r="A123" s="25">
        <v>0</v>
      </c>
      <c r="B123" s="25">
        <v>0</v>
      </c>
      <c r="C123" s="119">
        <v>0</v>
      </c>
      <c r="D123" s="90">
        <v>0</v>
      </c>
      <c r="E123" s="112" t="e">
        <v>#DIV/0!</v>
      </c>
      <c r="F123" s="95" t="e">
        <v>#DIV/0!</v>
      </c>
      <c r="G123" s="137"/>
      <c r="H123" s="110">
        <v>0</v>
      </c>
      <c r="I123" s="90">
        <v>0</v>
      </c>
      <c r="J123" s="112" t="e">
        <v>#DIV/0!</v>
      </c>
      <c r="K123" s="95" t="e">
        <v>#DIV/0!</v>
      </c>
      <c r="L123" s="137"/>
      <c r="M123" s="110">
        <v>0</v>
      </c>
      <c r="N123" s="90">
        <v>0</v>
      </c>
      <c r="O123" s="112" t="e">
        <v>#DIV/0!</v>
      </c>
      <c r="P123" s="95" t="e">
        <v>#DIV/0!</v>
      </c>
    </row>
    <row r="124" spans="1:16" s="136" customFormat="1" ht="16.5" hidden="1" customHeight="1">
      <c r="A124" s="25">
        <v>0</v>
      </c>
      <c r="B124" s="25">
        <v>0</v>
      </c>
      <c r="C124" s="119">
        <v>0</v>
      </c>
      <c r="D124" s="90">
        <v>0</v>
      </c>
      <c r="E124" s="112" t="e">
        <v>#DIV/0!</v>
      </c>
      <c r="F124" s="95" t="e">
        <v>#DIV/0!</v>
      </c>
      <c r="G124" s="137"/>
      <c r="H124" s="110">
        <v>0</v>
      </c>
      <c r="I124" s="90">
        <v>0</v>
      </c>
      <c r="J124" s="112" t="e">
        <v>#DIV/0!</v>
      </c>
      <c r="K124" s="95" t="e">
        <v>#DIV/0!</v>
      </c>
      <c r="L124" s="137"/>
      <c r="M124" s="110">
        <v>0</v>
      </c>
      <c r="N124" s="90">
        <v>0</v>
      </c>
      <c r="O124" s="112" t="e">
        <v>#DIV/0!</v>
      </c>
      <c r="P124" s="95" t="e">
        <v>#DIV/0!</v>
      </c>
    </row>
    <row r="125" spans="1:16" s="136" customFormat="1" ht="16.5" hidden="1" customHeight="1">
      <c r="A125" s="25">
        <v>0</v>
      </c>
      <c r="B125" s="25">
        <v>0</v>
      </c>
      <c r="C125" s="119">
        <v>0</v>
      </c>
      <c r="D125" s="90">
        <v>0</v>
      </c>
      <c r="E125" s="112" t="e">
        <v>#DIV/0!</v>
      </c>
      <c r="F125" s="95" t="e">
        <v>#DIV/0!</v>
      </c>
      <c r="G125" s="137"/>
      <c r="H125" s="110">
        <v>0</v>
      </c>
      <c r="I125" s="90">
        <v>0</v>
      </c>
      <c r="J125" s="112" t="e">
        <v>#DIV/0!</v>
      </c>
      <c r="K125" s="95" t="e">
        <v>#DIV/0!</v>
      </c>
      <c r="L125" s="137"/>
      <c r="M125" s="110">
        <v>0</v>
      </c>
      <c r="N125" s="90">
        <v>0</v>
      </c>
      <c r="O125" s="112" t="e">
        <v>#DIV/0!</v>
      </c>
      <c r="P125" s="95" t="e">
        <v>#DIV/0!</v>
      </c>
    </row>
    <row r="126" spans="1:16" s="136" customFormat="1" ht="16.5" hidden="1" customHeight="1">
      <c r="A126" s="25">
        <v>0</v>
      </c>
      <c r="B126" s="25">
        <v>0</v>
      </c>
      <c r="C126" s="119">
        <v>0</v>
      </c>
      <c r="D126" s="90">
        <v>0</v>
      </c>
      <c r="E126" s="112" t="e">
        <v>#DIV/0!</v>
      </c>
      <c r="F126" s="95" t="e">
        <v>#DIV/0!</v>
      </c>
      <c r="G126" s="137"/>
      <c r="H126" s="110">
        <v>0</v>
      </c>
      <c r="I126" s="90">
        <v>0</v>
      </c>
      <c r="J126" s="112" t="e">
        <v>#DIV/0!</v>
      </c>
      <c r="K126" s="95" t="e">
        <v>#DIV/0!</v>
      </c>
      <c r="L126" s="137"/>
      <c r="M126" s="110">
        <v>0</v>
      </c>
      <c r="N126" s="90">
        <v>0</v>
      </c>
      <c r="O126" s="112" t="e">
        <v>#DIV/0!</v>
      </c>
      <c r="P126" s="95" t="e">
        <v>#DIV/0!</v>
      </c>
    </row>
    <row r="127" spans="1:16" s="136" customFormat="1" ht="16.5" hidden="1" customHeight="1">
      <c r="A127" s="25">
        <v>0</v>
      </c>
      <c r="B127" s="25">
        <v>0</v>
      </c>
      <c r="C127" s="119">
        <v>0</v>
      </c>
      <c r="D127" s="90">
        <v>0</v>
      </c>
      <c r="E127" s="112" t="e">
        <v>#DIV/0!</v>
      </c>
      <c r="F127" s="95" t="e">
        <v>#DIV/0!</v>
      </c>
      <c r="G127" s="137"/>
      <c r="H127" s="110">
        <v>0</v>
      </c>
      <c r="I127" s="90">
        <v>0</v>
      </c>
      <c r="J127" s="112" t="e">
        <v>#DIV/0!</v>
      </c>
      <c r="K127" s="95" t="e">
        <v>#DIV/0!</v>
      </c>
      <c r="L127" s="137"/>
      <c r="M127" s="110">
        <v>0</v>
      </c>
      <c r="N127" s="90">
        <v>0</v>
      </c>
      <c r="O127" s="112" t="e">
        <v>#DIV/0!</v>
      </c>
      <c r="P127" s="95" t="e">
        <v>#DIV/0!</v>
      </c>
    </row>
    <row r="128" spans="1:16" s="136" customFormat="1" ht="16.5" hidden="1" customHeight="1">
      <c r="A128" s="25">
        <v>0</v>
      </c>
      <c r="B128" s="25">
        <v>0</v>
      </c>
      <c r="C128" s="119">
        <v>0</v>
      </c>
      <c r="D128" s="90">
        <v>0</v>
      </c>
      <c r="E128" s="112" t="e">
        <v>#DIV/0!</v>
      </c>
      <c r="F128" s="95" t="e">
        <v>#DIV/0!</v>
      </c>
      <c r="G128" s="137"/>
      <c r="H128" s="110">
        <v>0</v>
      </c>
      <c r="I128" s="90">
        <v>0</v>
      </c>
      <c r="J128" s="112" t="e">
        <v>#DIV/0!</v>
      </c>
      <c r="K128" s="95" t="e">
        <v>#DIV/0!</v>
      </c>
      <c r="L128" s="137"/>
      <c r="M128" s="110">
        <v>0</v>
      </c>
      <c r="N128" s="90">
        <v>0</v>
      </c>
      <c r="O128" s="112" t="e">
        <v>#DIV/0!</v>
      </c>
      <c r="P128" s="95" t="e">
        <v>#DIV/0!</v>
      </c>
    </row>
    <row r="129" spans="1:16" s="136" customFormat="1" ht="16.5" hidden="1" customHeight="1">
      <c r="A129" s="25">
        <v>0</v>
      </c>
      <c r="B129" s="25">
        <v>0</v>
      </c>
      <c r="C129" s="119">
        <v>0</v>
      </c>
      <c r="D129" s="90">
        <v>0</v>
      </c>
      <c r="E129" s="112" t="e">
        <v>#DIV/0!</v>
      </c>
      <c r="F129" s="95" t="e">
        <v>#DIV/0!</v>
      </c>
      <c r="G129" s="137"/>
      <c r="H129" s="110">
        <v>0</v>
      </c>
      <c r="I129" s="90">
        <v>0</v>
      </c>
      <c r="J129" s="112" t="e">
        <v>#DIV/0!</v>
      </c>
      <c r="K129" s="95" t="e">
        <v>#DIV/0!</v>
      </c>
      <c r="L129" s="137"/>
      <c r="M129" s="110">
        <v>0</v>
      </c>
      <c r="N129" s="90">
        <v>0</v>
      </c>
      <c r="O129" s="112" t="e">
        <v>#DIV/0!</v>
      </c>
      <c r="P129" s="95" t="e">
        <v>#DIV/0!</v>
      </c>
    </row>
    <row r="130" spans="1:16" s="136" customFormat="1" ht="16.5" hidden="1" customHeight="1">
      <c r="A130" s="25">
        <v>0</v>
      </c>
      <c r="B130" s="25">
        <v>0</v>
      </c>
      <c r="C130" s="119">
        <v>0</v>
      </c>
      <c r="D130" s="90">
        <v>0</v>
      </c>
      <c r="E130" s="112" t="e">
        <v>#DIV/0!</v>
      </c>
      <c r="F130" s="95" t="e">
        <v>#DIV/0!</v>
      </c>
      <c r="G130" s="137"/>
      <c r="H130" s="110">
        <v>0</v>
      </c>
      <c r="I130" s="90">
        <v>0</v>
      </c>
      <c r="J130" s="112" t="e">
        <v>#DIV/0!</v>
      </c>
      <c r="K130" s="95" t="e">
        <v>#DIV/0!</v>
      </c>
      <c r="L130" s="137"/>
      <c r="M130" s="110">
        <v>0</v>
      </c>
      <c r="N130" s="90">
        <v>0</v>
      </c>
      <c r="O130" s="112" t="e">
        <v>#DIV/0!</v>
      </c>
      <c r="P130" s="95" t="e">
        <v>#DIV/0!</v>
      </c>
    </row>
    <row r="131" spans="1:16" s="136" customFormat="1" ht="16.5" hidden="1" customHeight="1">
      <c r="A131" s="25">
        <v>0</v>
      </c>
      <c r="B131" s="25">
        <v>0</v>
      </c>
      <c r="C131" s="119">
        <v>0</v>
      </c>
      <c r="D131" s="90">
        <v>0</v>
      </c>
      <c r="E131" s="112" t="e">
        <v>#DIV/0!</v>
      </c>
      <c r="F131" s="95" t="e">
        <v>#DIV/0!</v>
      </c>
      <c r="G131" s="137"/>
      <c r="H131" s="110">
        <v>0</v>
      </c>
      <c r="I131" s="90">
        <v>0</v>
      </c>
      <c r="J131" s="112" t="e">
        <v>#DIV/0!</v>
      </c>
      <c r="K131" s="95" t="e">
        <v>#DIV/0!</v>
      </c>
      <c r="L131" s="137"/>
      <c r="M131" s="110">
        <v>0</v>
      </c>
      <c r="N131" s="90">
        <v>0</v>
      </c>
      <c r="O131" s="112" t="e">
        <v>#DIV/0!</v>
      </c>
      <c r="P131" s="95" t="e">
        <v>#DIV/0!</v>
      </c>
    </row>
    <row r="132" spans="1:16" s="136" customFormat="1" ht="16.5" hidden="1" customHeight="1">
      <c r="A132" s="25">
        <v>0</v>
      </c>
      <c r="B132" s="25">
        <v>0</v>
      </c>
      <c r="C132" s="119">
        <v>0</v>
      </c>
      <c r="D132" s="90">
        <v>0</v>
      </c>
      <c r="E132" s="112" t="e">
        <v>#DIV/0!</v>
      </c>
      <c r="F132" s="95" t="e">
        <v>#DIV/0!</v>
      </c>
      <c r="G132" s="137"/>
      <c r="H132" s="110">
        <v>0</v>
      </c>
      <c r="I132" s="90">
        <v>0</v>
      </c>
      <c r="J132" s="112" t="e">
        <v>#DIV/0!</v>
      </c>
      <c r="K132" s="95" t="e">
        <v>#DIV/0!</v>
      </c>
      <c r="L132" s="137"/>
      <c r="M132" s="110">
        <v>0</v>
      </c>
      <c r="N132" s="90">
        <v>0</v>
      </c>
      <c r="O132" s="112" t="e">
        <v>#DIV/0!</v>
      </c>
      <c r="P132" s="95" t="e">
        <v>#DIV/0!</v>
      </c>
    </row>
    <row r="133" spans="1:16" s="136" customFormat="1" ht="16.5" hidden="1" customHeight="1">
      <c r="A133" s="25">
        <v>0</v>
      </c>
      <c r="B133" s="25">
        <v>0</v>
      </c>
      <c r="C133" s="119">
        <v>0</v>
      </c>
      <c r="D133" s="90">
        <v>0</v>
      </c>
      <c r="E133" s="112" t="e">
        <v>#DIV/0!</v>
      </c>
      <c r="F133" s="95" t="e">
        <v>#DIV/0!</v>
      </c>
      <c r="G133" s="137"/>
      <c r="H133" s="110">
        <v>0</v>
      </c>
      <c r="I133" s="90">
        <v>0</v>
      </c>
      <c r="J133" s="112" t="e">
        <v>#DIV/0!</v>
      </c>
      <c r="K133" s="95" t="e">
        <v>#DIV/0!</v>
      </c>
      <c r="L133" s="137"/>
      <c r="M133" s="110">
        <v>0</v>
      </c>
      <c r="N133" s="90">
        <v>0</v>
      </c>
      <c r="O133" s="112" t="e">
        <v>#DIV/0!</v>
      </c>
      <c r="P133" s="95" t="e">
        <v>#DIV/0!</v>
      </c>
    </row>
    <row r="134" spans="1:16" s="136" customFormat="1" ht="16.5" hidden="1" customHeight="1">
      <c r="A134" s="25">
        <v>0</v>
      </c>
      <c r="B134" s="25">
        <v>0</v>
      </c>
      <c r="C134" s="119">
        <v>0</v>
      </c>
      <c r="D134" s="90">
        <v>0</v>
      </c>
      <c r="E134" s="112" t="e">
        <v>#DIV/0!</v>
      </c>
      <c r="F134" s="95" t="e">
        <v>#DIV/0!</v>
      </c>
      <c r="G134" s="137"/>
      <c r="H134" s="110">
        <v>0</v>
      </c>
      <c r="I134" s="90">
        <v>0</v>
      </c>
      <c r="J134" s="112" t="e">
        <v>#DIV/0!</v>
      </c>
      <c r="K134" s="95" t="e">
        <v>#DIV/0!</v>
      </c>
      <c r="L134" s="137"/>
      <c r="M134" s="110">
        <v>0</v>
      </c>
      <c r="N134" s="90">
        <v>0</v>
      </c>
      <c r="O134" s="112" t="e">
        <v>#DIV/0!</v>
      </c>
      <c r="P134" s="95" t="e">
        <v>#DIV/0!</v>
      </c>
    </row>
    <row r="135" spans="1:16" s="136" customFormat="1" ht="16.5" hidden="1" customHeight="1">
      <c r="A135" s="25">
        <v>0</v>
      </c>
      <c r="B135" s="25">
        <v>0</v>
      </c>
      <c r="C135" s="119">
        <v>0</v>
      </c>
      <c r="D135" s="90">
        <v>0</v>
      </c>
      <c r="E135" s="112" t="e">
        <v>#DIV/0!</v>
      </c>
      <c r="F135" s="95" t="e">
        <v>#DIV/0!</v>
      </c>
      <c r="G135" s="137"/>
      <c r="H135" s="110">
        <v>0</v>
      </c>
      <c r="I135" s="90">
        <v>0</v>
      </c>
      <c r="J135" s="112" t="e">
        <v>#DIV/0!</v>
      </c>
      <c r="K135" s="95" t="e">
        <v>#DIV/0!</v>
      </c>
      <c r="L135" s="137"/>
      <c r="M135" s="110">
        <v>0</v>
      </c>
      <c r="N135" s="90">
        <v>0</v>
      </c>
      <c r="O135" s="112" t="e">
        <v>#DIV/0!</v>
      </c>
      <c r="P135" s="95" t="e">
        <v>#DIV/0!</v>
      </c>
    </row>
    <row r="136" spans="1:16" s="136" customFormat="1" ht="16.5" hidden="1" customHeight="1">
      <c r="A136" s="25">
        <v>0</v>
      </c>
      <c r="B136" s="25">
        <v>0</v>
      </c>
      <c r="C136" s="119">
        <v>0</v>
      </c>
      <c r="D136" s="90">
        <v>0</v>
      </c>
      <c r="E136" s="112" t="e">
        <v>#DIV/0!</v>
      </c>
      <c r="F136" s="95" t="e">
        <v>#DIV/0!</v>
      </c>
      <c r="G136" s="137"/>
      <c r="H136" s="110">
        <v>0</v>
      </c>
      <c r="I136" s="90">
        <v>0</v>
      </c>
      <c r="J136" s="112" t="e">
        <v>#DIV/0!</v>
      </c>
      <c r="K136" s="95" t="e">
        <v>#DIV/0!</v>
      </c>
      <c r="L136" s="137"/>
      <c r="M136" s="110">
        <v>0</v>
      </c>
      <c r="N136" s="90">
        <v>0</v>
      </c>
      <c r="O136" s="112" t="e">
        <v>#DIV/0!</v>
      </c>
      <c r="P136" s="95" t="e">
        <v>#DIV/0!</v>
      </c>
    </row>
    <row r="137" spans="1:16" s="136" customFormat="1" ht="16.5" hidden="1" customHeight="1">
      <c r="A137" s="25">
        <v>0</v>
      </c>
      <c r="B137" s="25">
        <v>0</v>
      </c>
      <c r="C137" s="119">
        <v>0</v>
      </c>
      <c r="D137" s="90">
        <v>0</v>
      </c>
      <c r="E137" s="112" t="e">
        <v>#DIV/0!</v>
      </c>
      <c r="F137" s="95" t="e">
        <v>#DIV/0!</v>
      </c>
      <c r="G137" s="137"/>
      <c r="H137" s="110">
        <v>0</v>
      </c>
      <c r="I137" s="90">
        <v>0</v>
      </c>
      <c r="J137" s="112" t="e">
        <v>#DIV/0!</v>
      </c>
      <c r="K137" s="95" t="e">
        <v>#DIV/0!</v>
      </c>
      <c r="L137" s="137"/>
      <c r="M137" s="110">
        <v>0</v>
      </c>
      <c r="N137" s="90">
        <v>0</v>
      </c>
      <c r="O137" s="112" t="e">
        <v>#DIV/0!</v>
      </c>
      <c r="P137" s="95" t="e">
        <v>#DIV/0!</v>
      </c>
    </row>
    <row r="138" spans="1:16" s="136" customFormat="1" ht="16.5" hidden="1" customHeight="1">
      <c r="A138" s="25">
        <v>0</v>
      </c>
      <c r="B138" s="25">
        <v>0</v>
      </c>
      <c r="C138" s="119">
        <v>0</v>
      </c>
      <c r="D138" s="90">
        <v>0</v>
      </c>
      <c r="E138" s="112" t="e">
        <v>#DIV/0!</v>
      </c>
      <c r="F138" s="95" t="e">
        <v>#DIV/0!</v>
      </c>
      <c r="G138" s="137"/>
      <c r="H138" s="110">
        <v>0</v>
      </c>
      <c r="I138" s="90">
        <v>0</v>
      </c>
      <c r="J138" s="112" t="e">
        <v>#DIV/0!</v>
      </c>
      <c r="K138" s="95" t="e">
        <v>#DIV/0!</v>
      </c>
      <c r="L138" s="137"/>
      <c r="M138" s="110">
        <v>0</v>
      </c>
      <c r="N138" s="90">
        <v>0</v>
      </c>
      <c r="O138" s="112" t="e">
        <v>#DIV/0!</v>
      </c>
      <c r="P138" s="95" t="e">
        <v>#DIV/0!</v>
      </c>
    </row>
    <row r="139" spans="1:16" s="136" customFormat="1" ht="16.5" hidden="1" customHeight="1">
      <c r="A139" s="25">
        <v>0</v>
      </c>
      <c r="B139" s="25">
        <v>0</v>
      </c>
      <c r="C139" s="119">
        <v>0</v>
      </c>
      <c r="D139" s="90">
        <v>0</v>
      </c>
      <c r="E139" s="112" t="e">
        <v>#DIV/0!</v>
      </c>
      <c r="F139" s="95" t="e">
        <v>#DIV/0!</v>
      </c>
      <c r="G139" s="137"/>
      <c r="H139" s="110">
        <v>0</v>
      </c>
      <c r="I139" s="90">
        <v>0</v>
      </c>
      <c r="J139" s="112" t="e">
        <v>#DIV/0!</v>
      </c>
      <c r="K139" s="95" t="e">
        <v>#DIV/0!</v>
      </c>
      <c r="L139" s="137"/>
      <c r="M139" s="110">
        <v>0</v>
      </c>
      <c r="N139" s="90">
        <v>0</v>
      </c>
      <c r="O139" s="112" t="e">
        <v>#DIV/0!</v>
      </c>
      <c r="P139" s="95" t="e">
        <v>#DIV/0!</v>
      </c>
    </row>
    <row r="140" spans="1:16" s="136" customFormat="1" ht="16.5" hidden="1" customHeight="1">
      <c r="A140" s="25">
        <v>0</v>
      </c>
      <c r="B140" s="25">
        <v>0</v>
      </c>
      <c r="C140" s="119">
        <v>0</v>
      </c>
      <c r="D140" s="90">
        <v>0</v>
      </c>
      <c r="E140" s="112" t="e">
        <v>#DIV/0!</v>
      </c>
      <c r="F140" s="95" t="e">
        <v>#DIV/0!</v>
      </c>
      <c r="G140" s="137"/>
      <c r="H140" s="110">
        <v>0</v>
      </c>
      <c r="I140" s="90">
        <v>0</v>
      </c>
      <c r="J140" s="112" t="e">
        <v>#DIV/0!</v>
      </c>
      <c r="K140" s="95" t="e">
        <v>#DIV/0!</v>
      </c>
      <c r="L140" s="137"/>
      <c r="M140" s="110">
        <v>0</v>
      </c>
      <c r="N140" s="90">
        <v>0</v>
      </c>
      <c r="O140" s="112" t="e">
        <v>#DIV/0!</v>
      </c>
      <c r="P140" s="95" t="e">
        <v>#DIV/0!</v>
      </c>
    </row>
    <row r="141" spans="1:16" s="136" customFormat="1" ht="16.5" hidden="1" customHeight="1">
      <c r="A141" s="25">
        <v>0</v>
      </c>
      <c r="B141" s="25">
        <v>0</v>
      </c>
      <c r="C141" s="119">
        <v>0</v>
      </c>
      <c r="D141" s="90">
        <v>0</v>
      </c>
      <c r="E141" s="112" t="e">
        <v>#DIV/0!</v>
      </c>
      <c r="F141" s="95" t="e">
        <v>#DIV/0!</v>
      </c>
      <c r="G141" s="137"/>
      <c r="H141" s="110">
        <v>0</v>
      </c>
      <c r="I141" s="90">
        <v>0</v>
      </c>
      <c r="J141" s="112" t="e">
        <v>#DIV/0!</v>
      </c>
      <c r="K141" s="95" t="e">
        <v>#DIV/0!</v>
      </c>
      <c r="L141" s="137"/>
      <c r="M141" s="110">
        <v>0</v>
      </c>
      <c r="N141" s="90">
        <v>0</v>
      </c>
      <c r="O141" s="112" t="e">
        <v>#DIV/0!</v>
      </c>
      <c r="P141" s="95" t="e">
        <v>#DIV/0!</v>
      </c>
    </row>
    <row r="142" spans="1:16" s="136" customFormat="1" ht="16.5" hidden="1" customHeight="1">
      <c r="A142" s="25">
        <v>0</v>
      </c>
      <c r="B142" s="25">
        <v>0</v>
      </c>
      <c r="C142" s="119">
        <v>0</v>
      </c>
      <c r="D142" s="90">
        <v>0</v>
      </c>
      <c r="E142" s="112" t="e">
        <v>#DIV/0!</v>
      </c>
      <c r="F142" s="95" t="e">
        <v>#DIV/0!</v>
      </c>
      <c r="G142" s="137"/>
      <c r="H142" s="110">
        <v>0</v>
      </c>
      <c r="I142" s="90">
        <v>0</v>
      </c>
      <c r="J142" s="112" t="e">
        <v>#DIV/0!</v>
      </c>
      <c r="K142" s="95" t="e">
        <v>#DIV/0!</v>
      </c>
      <c r="L142" s="137"/>
      <c r="M142" s="110">
        <v>0</v>
      </c>
      <c r="N142" s="90">
        <v>0</v>
      </c>
      <c r="O142" s="112" t="e">
        <v>#DIV/0!</v>
      </c>
      <c r="P142" s="95" t="e">
        <v>#DIV/0!</v>
      </c>
    </row>
    <row r="143" spans="1:16" s="136" customFormat="1" ht="16.5" hidden="1" customHeight="1">
      <c r="A143" s="25">
        <v>0</v>
      </c>
      <c r="B143" s="25">
        <v>0</v>
      </c>
      <c r="C143" s="119">
        <v>0</v>
      </c>
      <c r="D143" s="90">
        <v>0</v>
      </c>
      <c r="E143" s="112" t="e">
        <v>#DIV/0!</v>
      </c>
      <c r="F143" s="95" t="e">
        <v>#DIV/0!</v>
      </c>
      <c r="G143" s="137"/>
      <c r="H143" s="110">
        <v>0</v>
      </c>
      <c r="I143" s="90">
        <v>0</v>
      </c>
      <c r="J143" s="112" t="e">
        <v>#DIV/0!</v>
      </c>
      <c r="K143" s="95" t="e">
        <v>#DIV/0!</v>
      </c>
      <c r="L143" s="137"/>
      <c r="M143" s="110">
        <v>0</v>
      </c>
      <c r="N143" s="90">
        <v>0</v>
      </c>
      <c r="O143" s="112" t="e">
        <v>#DIV/0!</v>
      </c>
      <c r="P143" s="95" t="e">
        <v>#DIV/0!</v>
      </c>
    </row>
    <row r="144" spans="1:16" s="136" customFormat="1" ht="16.5" hidden="1" customHeight="1">
      <c r="A144" s="25">
        <v>0</v>
      </c>
      <c r="B144" s="25">
        <v>0</v>
      </c>
      <c r="C144" s="119">
        <v>0</v>
      </c>
      <c r="D144" s="90">
        <v>0</v>
      </c>
      <c r="E144" s="112" t="e">
        <v>#DIV/0!</v>
      </c>
      <c r="F144" s="95" t="e">
        <v>#DIV/0!</v>
      </c>
      <c r="G144" s="137"/>
      <c r="H144" s="110">
        <v>0</v>
      </c>
      <c r="I144" s="90">
        <v>0</v>
      </c>
      <c r="J144" s="112" t="e">
        <v>#DIV/0!</v>
      </c>
      <c r="K144" s="95" t="e">
        <v>#DIV/0!</v>
      </c>
      <c r="L144" s="137"/>
      <c r="M144" s="110">
        <v>0</v>
      </c>
      <c r="N144" s="90">
        <v>0</v>
      </c>
      <c r="O144" s="112" t="e">
        <v>#DIV/0!</v>
      </c>
      <c r="P144" s="95" t="e">
        <v>#DIV/0!</v>
      </c>
    </row>
    <row r="145" spans="1:16" s="136" customFormat="1" ht="16.5" hidden="1" customHeight="1">
      <c r="A145" s="25">
        <v>0</v>
      </c>
      <c r="B145" s="25">
        <v>0</v>
      </c>
      <c r="C145" s="119">
        <v>0</v>
      </c>
      <c r="D145" s="90">
        <v>0</v>
      </c>
      <c r="E145" s="112" t="e">
        <v>#DIV/0!</v>
      </c>
      <c r="F145" s="95" t="e">
        <v>#DIV/0!</v>
      </c>
      <c r="G145" s="137"/>
      <c r="H145" s="110">
        <v>0</v>
      </c>
      <c r="I145" s="90">
        <v>0</v>
      </c>
      <c r="J145" s="112" t="e">
        <v>#DIV/0!</v>
      </c>
      <c r="K145" s="95" t="e">
        <v>#DIV/0!</v>
      </c>
      <c r="L145" s="137"/>
      <c r="M145" s="110">
        <v>0</v>
      </c>
      <c r="N145" s="90">
        <v>0</v>
      </c>
      <c r="O145" s="112" t="e">
        <v>#DIV/0!</v>
      </c>
      <c r="P145" s="95" t="e">
        <v>#DIV/0!</v>
      </c>
    </row>
    <row r="146" spans="1:16" s="136" customFormat="1" ht="16.5" hidden="1" customHeight="1">
      <c r="A146" s="25">
        <v>0</v>
      </c>
      <c r="B146" s="25">
        <v>0</v>
      </c>
      <c r="C146" s="119">
        <v>0</v>
      </c>
      <c r="D146" s="90">
        <v>0</v>
      </c>
      <c r="E146" s="112" t="e">
        <v>#DIV/0!</v>
      </c>
      <c r="F146" s="95" t="e">
        <v>#DIV/0!</v>
      </c>
      <c r="G146" s="137"/>
      <c r="H146" s="110">
        <v>0</v>
      </c>
      <c r="I146" s="90">
        <v>0</v>
      </c>
      <c r="J146" s="112" t="e">
        <v>#DIV/0!</v>
      </c>
      <c r="K146" s="95" t="e">
        <v>#DIV/0!</v>
      </c>
      <c r="L146" s="137"/>
      <c r="M146" s="110">
        <v>0</v>
      </c>
      <c r="N146" s="90">
        <v>0</v>
      </c>
      <c r="O146" s="112" t="e">
        <v>#DIV/0!</v>
      </c>
      <c r="P146" s="95" t="e">
        <v>#DIV/0!</v>
      </c>
    </row>
    <row r="147" spans="1:16" s="136" customFormat="1" ht="16.5" hidden="1" customHeight="1">
      <c r="A147" s="25">
        <v>0</v>
      </c>
      <c r="B147" s="25">
        <v>0</v>
      </c>
      <c r="C147" s="119">
        <v>0</v>
      </c>
      <c r="D147" s="90">
        <v>0</v>
      </c>
      <c r="E147" s="112" t="e">
        <v>#DIV/0!</v>
      </c>
      <c r="F147" s="95" t="e">
        <v>#DIV/0!</v>
      </c>
      <c r="G147" s="137"/>
      <c r="H147" s="110">
        <v>0</v>
      </c>
      <c r="I147" s="90">
        <v>0</v>
      </c>
      <c r="J147" s="112" t="e">
        <v>#DIV/0!</v>
      </c>
      <c r="K147" s="95" t="e">
        <v>#DIV/0!</v>
      </c>
      <c r="L147" s="137"/>
      <c r="M147" s="110">
        <v>0</v>
      </c>
      <c r="N147" s="90">
        <v>0</v>
      </c>
      <c r="O147" s="112" t="e">
        <v>#DIV/0!</v>
      </c>
      <c r="P147" s="95" t="e">
        <v>#DIV/0!</v>
      </c>
    </row>
    <row r="148" spans="1:16" s="136" customFormat="1" ht="16.5" hidden="1" customHeight="1">
      <c r="A148" s="25">
        <v>0</v>
      </c>
      <c r="B148" s="25">
        <v>0</v>
      </c>
      <c r="C148" s="119">
        <v>0</v>
      </c>
      <c r="D148" s="90">
        <v>0</v>
      </c>
      <c r="E148" s="112" t="e">
        <v>#DIV/0!</v>
      </c>
      <c r="F148" s="95" t="e">
        <v>#DIV/0!</v>
      </c>
      <c r="G148" s="137"/>
      <c r="H148" s="110">
        <v>0</v>
      </c>
      <c r="I148" s="90">
        <v>0</v>
      </c>
      <c r="J148" s="112" t="e">
        <v>#DIV/0!</v>
      </c>
      <c r="K148" s="95" t="e">
        <v>#DIV/0!</v>
      </c>
      <c r="L148" s="137"/>
      <c r="M148" s="110">
        <v>0</v>
      </c>
      <c r="N148" s="90">
        <v>0</v>
      </c>
      <c r="O148" s="112" t="e">
        <v>#DIV/0!</v>
      </c>
      <c r="P148" s="95" t="e">
        <v>#DIV/0!</v>
      </c>
    </row>
    <row r="149" spans="1:16" s="136" customFormat="1" ht="16.5" hidden="1" customHeight="1">
      <c r="A149" s="25">
        <v>0</v>
      </c>
      <c r="B149" s="25">
        <v>0</v>
      </c>
      <c r="C149" s="119">
        <v>0</v>
      </c>
      <c r="D149" s="90">
        <v>0</v>
      </c>
      <c r="E149" s="112" t="e">
        <v>#DIV/0!</v>
      </c>
      <c r="F149" s="95" t="e">
        <v>#DIV/0!</v>
      </c>
      <c r="G149" s="137"/>
      <c r="H149" s="110">
        <v>0</v>
      </c>
      <c r="I149" s="90">
        <v>0</v>
      </c>
      <c r="J149" s="112" t="e">
        <v>#DIV/0!</v>
      </c>
      <c r="K149" s="95" t="e">
        <v>#DIV/0!</v>
      </c>
      <c r="L149" s="137"/>
      <c r="M149" s="110">
        <v>0</v>
      </c>
      <c r="N149" s="90">
        <v>0</v>
      </c>
      <c r="O149" s="112" t="e">
        <v>#DIV/0!</v>
      </c>
      <c r="P149" s="95" t="e">
        <v>#DIV/0!</v>
      </c>
    </row>
    <row r="150" spans="1:16" s="136" customFormat="1" ht="16.5" hidden="1" customHeight="1">
      <c r="A150" s="25">
        <v>0</v>
      </c>
      <c r="B150" s="25">
        <v>0</v>
      </c>
      <c r="C150" s="119">
        <v>0</v>
      </c>
      <c r="D150" s="90">
        <v>0</v>
      </c>
      <c r="E150" s="112" t="e">
        <v>#DIV/0!</v>
      </c>
      <c r="F150" s="95" t="e">
        <v>#DIV/0!</v>
      </c>
      <c r="G150" s="137"/>
      <c r="H150" s="110">
        <v>0</v>
      </c>
      <c r="I150" s="90">
        <v>0</v>
      </c>
      <c r="J150" s="112" t="e">
        <v>#DIV/0!</v>
      </c>
      <c r="K150" s="95" t="e">
        <v>#DIV/0!</v>
      </c>
      <c r="L150" s="137"/>
      <c r="M150" s="110">
        <v>0</v>
      </c>
      <c r="N150" s="90">
        <v>0</v>
      </c>
      <c r="O150" s="112" t="e">
        <v>#DIV/0!</v>
      </c>
      <c r="P150" s="95" t="e">
        <v>#DIV/0!</v>
      </c>
    </row>
    <row r="151" spans="1:16" s="136" customFormat="1" ht="16.5" hidden="1" customHeight="1">
      <c r="A151" s="25">
        <v>0</v>
      </c>
      <c r="B151" s="25">
        <v>0</v>
      </c>
      <c r="C151" s="119">
        <v>0</v>
      </c>
      <c r="D151" s="90">
        <v>0</v>
      </c>
      <c r="E151" s="112" t="e">
        <v>#DIV/0!</v>
      </c>
      <c r="F151" s="95" t="e">
        <v>#DIV/0!</v>
      </c>
      <c r="G151" s="137"/>
      <c r="H151" s="110">
        <v>0</v>
      </c>
      <c r="I151" s="90">
        <v>0</v>
      </c>
      <c r="J151" s="112" t="e">
        <v>#DIV/0!</v>
      </c>
      <c r="K151" s="95" t="e">
        <v>#DIV/0!</v>
      </c>
      <c r="L151" s="137"/>
      <c r="M151" s="110">
        <v>0</v>
      </c>
      <c r="N151" s="90">
        <v>0</v>
      </c>
      <c r="O151" s="112" t="e">
        <v>#DIV/0!</v>
      </c>
      <c r="P151" s="95" t="e">
        <v>#DIV/0!</v>
      </c>
    </row>
    <row r="152" spans="1:16" s="136" customFormat="1" ht="16.5" hidden="1" customHeight="1">
      <c r="A152" s="25">
        <v>0</v>
      </c>
      <c r="B152" s="25">
        <v>0</v>
      </c>
      <c r="C152" s="119">
        <v>0</v>
      </c>
      <c r="D152" s="90">
        <v>0</v>
      </c>
      <c r="E152" s="112" t="e">
        <v>#DIV/0!</v>
      </c>
      <c r="F152" s="95" t="e">
        <v>#DIV/0!</v>
      </c>
      <c r="G152" s="137"/>
      <c r="H152" s="110">
        <v>0</v>
      </c>
      <c r="I152" s="90">
        <v>0</v>
      </c>
      <c r="J152" s="112" t="e">
        <v>#DIV/0!</v>
      </c>
      <c r="K152" s="95" t="e">
        <v>#DIV/0!</v>
      </c>
      <c r="L152" s="137"/>
      <c r="M152" s="110">
        <v>0</v>
      </c>
      <c r="N152" s="90">
        <v>0</v>
      </c>
      <c r="O152" s="112" t="e">
        <v>#DIV/0!</v>
      </c>
      <c r="P152" s="95" t="e">
        <v>#DIV/0!</v>
      </c>
    </row>
    <row r="153" spans="1:16" s="136" customFormat="1" ht="16.5" hidden="1" customHeight="1">
      <c r="A153" s="25">
        <v>0</v>
      </c>
      <c r="B153" s="25">
        <v>0</v>
      </c>
      <c r="C153" s="119">
        <v>0</v>
      </c>
      <c r="D153" s="90">
        <v>0</v>
      </c>
      <c r="E153" s="112" t="e">
        <v>#DIV/0!</v>
      </c>
      <c r="F153" s="95" t="e">
        <v>#DIV/0!</v>
      </c>
      <c r="G153" s="137"/>
      <c r="H153" s="110">
        <v>0</v>
      </c>
      <c r="I153" s="90">
        <v>0</v>
      </c>
      <c r="J153" s="112" t="e">
        <v>#DIV/0!</v>
      </c>
      <c r="K153" s="95" t="e">
        <v>#DIV/0!</v>
      </c>
      <c r="L153" s="137"/>
      <c r="M153" s="110">
        <v>0</v>
      </c>
      <c r="N153" s="90">
        <v>0</v>
      </c>
      <c r="O153" s="112" t="e">
        <v>#DIV/0!</v>
      </c>
      <c r="P153" s="95" t="e">
        <v>#DIV/0!</v>
      </c>
    </row>
    <row r="154" spans="1:16" s="136" customFormat="1" ht="16.5" hidden="1" customHeight="1">
      <c r="A154" s="25">
        <v>0</v>
      </c>
      <c r="B154" s="25">
        <v>0</v>
      </c>
      <c r="C154" s="119">
        <v>0</v>
      </c>
      <c r="D154" s="90">
        <v>0</v>
      </c>
      <c r="E154" s="112" t="e">
        <v>#DIV/0!</v>
      </c>
      <c r="F154" s="95" t="e">
        <v>#DIV/0!</v>
      </c>
      <c r="G154" s="137"/>
      <c r="H154" s="110">
        <v>0</v>
      </c>
      <c r="I154" s="90">
        <v>0</v>
      </c>
      <c r="J154" s="112" t="e">
        <v>#DIV/0!</v>
      </c>
      <c r="K154" s="95" t="e">
        <v>#DIV/0!</v>
      </c>
      <c r="L154" s="137"/>
      <c r="M154" s="110">
        <v>0</v>
      </c>
      <c r="N154" s="90">
        <v>0</v>
      </c>
      <c r="O154" s="112" t="e">
        <v>#DIV/0!</v>
      </c>
      <c r="P154" s="95" t="e">
        <v>#DIV/0!</v>
      </c>
    </row>
    <row r="155" spans="1:16" s="136" customFormat="1" ht="16.5" hidden="1" customHeight="1">
      <c r="A155" s="25">
        <v>0</v>
      </c>
      <c r="B155" s="25">
        <v>0</v>
      </c>
      <c r="C155" s="119">
        <v>0</v>
      </c>
      <c r="D155" s="90">
        <v>0</v>
      </c>
      <c r="E155" s="112" t="e">
        <v>#DIV/0!</v>
      </c>
      <c r="F155" s="95" t="e">
        <v>#DIV/0!</v>
      </c>
      <c r="G155" s="137"/>
      <c r="H155" s="110">
        <v>0</v>
      </c>
      <c r="I155" s="90">
        <v>0</v>
      </c>
      <c r="J155" s="112" t="e">
        <v>#DIV/0!</v>
      </c>
      <c r="K155" s="95" t="e">
        <v>#DIV/0!</v>
      </c>
      <c r="L155" s="137"/>
      <c r="M155" s="110">
        <v>0</v>
      </c>
      <c r="N155" s="90">
        <v>0</v>
      </c>
      <c r="O155" s="112" t="e">
        <v>#DIV/0!</v>
      </c>
      <c r="P155" s="95" t="e">
        <v>#DIV/0!</v>
      </c>
    </row>
    <row r="156" spans="1:16" s="136" customFormat="1" ht="16.5" hidden="1" customHeight="1">
      <c r="A156" s="25">
        <v>0</v>
      </c>
      <c r="B156" s="25">
        <v>0</v>
      </c>
      <c r="C156" s="119">
        <v>0</v>
      </c>
      <c r="D156" s="90">
        <v>0</v>
      </c>
      <c r="E156" s="112" t="e">
        <v>#DIV/0!</v>
      </c>
      <c r="F156" s="95" t="e">
        <v>#DIV/0!</v>
      </c>
      <c r="G156" s="137"/>
      <c r="H156" s="110">
        <v>0</v>
      </c>
      <c r="I156" s="90">
        <v>0</v>
      </c>
      <c r="J156" s="112" t="e">
        <v>#DIV/0!</v>
      </c>
      <c r="K156" s="95" t="e">
        <v>#DIV/0!</v>
      </c>
      <c r="L156" s="137"/>
      <c r="M156" s="110">
        <v>0</v>
      </c>
      <c r="N156" s="90">
        <v>0</v>
      </c>
      <c r="O156" s="112" t="e">
        <v>#DIV/0!</v>
      </c>
      <c r="P156" s="95" t="e">
        <v>#DIV/0!</v>
      </c>
    </row>
    <row r="157" spans="1:16" s="136" customFormat="1" ht="16.5" hidden="1" customHeight="1">
      <c r="A157" s="25">
        <v>0</v>
      </c>
      <c r="B157" s="25">
        <v>0</v>
      </c>
      <c r="C157" s="119">
        <v>0</v>
      </c>
      <c r="D157" s="90">
        <v>0</v>
      </c>
      <c r="E157" s="112" t="e">
        <v>#DIV/0!</v>
      </c>
      <c r="F157" s="95" t="e">
        <v>#DIV/0!</v>
      </c>
      <c r="G157" s="137"/>
      <c r="H157" s="110">
        <v>0</v>
      </c>
      <c r="I157" s="90">
        <v>0</v>
      </c>
      <c r="J157" s="112" t="e">
        <v>#DIV/0!</v>
      </c>
      <c r="K157" s="95" t="e">
        <v>#DIV/0!</v>
      </c>
      <c r="L157" s="137"/>
      <c r="M157" s="110">
        <v>0</v>
      </c>
      <c r="N157" s="90">
        <v>0</v>
      </c>
      <c r="O157" s="112" t="e">
        <v>#DIV/0!</v>
      </c>
      <c r="P157" s="95" t="e">
        <v>#DIV/0!</v>
      </c>
    </row>
    <row r="158" spans="1:16" s="136" customFormat="1" ht="16.5" hidden="1" customHeight="1">
      <c r="A158" s="25">
        <v>0</v>
      </c>
      <c r="B158" s="25">
        <v>0</v>
      </c>
      <c r="C158" s="119">
        <v>0</v>
      </c>
      <c r="D158" s="90">
        <v>0</v>
      </c>
      <c r="E158" s="112" t="e">
        <v>#DIV/0!</v>
      </c>
      <c r="F158" s="95" t="e">
        <v>#DIV/0!</v>
      </c>
      <c r="G158" s="137"/>
      <c r="H158" s="110">
        <v>0</v>
      </c>
      <c r="I158" s="90">
        <v>0</v>
      </c>
      <c r="J158" s="112" t="e">
        <v>#DIV/0!</v>
      </c>
      <c r="K158" s="95" t="e">
        <v>#DIV/0!</v>
      </c>
      <c r="L158" s="137"/>
      <c r="M158" s="110">
        <v>0</v>
      </c>
      <c r="N158" s="90">
        <v>0</v>
      </c>
      <c r="O158" s="112" t="e">
        <v>#DIV/0!</v>
      </c>
      <c r="P158" s="95" t="e">
        <v>#DIV/0!</v>
      </c>
    </row>
    <row r="159" spans="1:16" s="136" customFormat="1" ht="16.5" hidden="1" customHeight="1">
      <c r="A159" s="25">
        <v>0</v>
      </c>
      <c r="B159" s="25">
        <v>0</v>
      </c>
      <c r="C159" s="119">
        <v>0</v>
      </c>
      <c r="D159" s="90">
        <v>0</v>
      </c>
      <c r="E159" s="112" t="e">
        <v>#DIV/0!</v>
      </c>
      <c r="F159" s="95" t="e">
        <v>#DIV/0!</v>
      </c>
      <c r="G159" s="137"/>
      <c r="H159" s="110">
        <v>0</v>
      </c>
      <c r="I159" s="90">
        <v>0</v>
      </c>
      <c r="J159" s="112" t="e">
        <v>#DIV/0!</v>
      </c>
      <c r="K159" s="95" t="e">
        <v>#DIV/0!</v>
      </c>
      <c r="L159" s="137"/>
      <c r="M159" s="110">
        <v>0</v>
      </c>
      <c r="N159" s="90">
        <v>0</v>
      </c>
      <c r="O159" s="112" t="e">
        <v>#DIV/0!</v>
      </c>
      <c r="P159" s="95" t="e">
        <v>#DIV/0!</v>
      </c>
    </row>
    <row r="160" spans="1:16" s="136" customFormat="1" ht="16.5" hidden="1" customHeight="1">
      <c r="A160" s="25">
        <v>0</v>
      </c>
      <c r="B160" s="25">
        <v>0</v>
      </c>
      <c r="C160" s="119">
        <v>0</v>
      </c>
      <c r="D160" s="90">
        <v>0</v>
      </c>
      <c r="E160" s="112" t="e">
        <v>#DIV/0!</v>
      </c>
      <c r="F160" s="95" t="e">
        <v>#DIV/0!</v>
      </c>
      <c r="G160" s="137"/>
      <c r="H160" s="110">
        <v>0</v>
      </c>
      <c r="I160" s="90">
        <v>0</v>
      </c>
      <c r="J160" s="112" t="e">
        <v>#DIV/0!</v>
      </c>
      <c r="K160" s="95" t="e">
        <v>#DIV/0!</v>
      </c>
      <c r="L160" s="137"/>
      <c r="M160" s="110">
        <v>0</v>
      </c>
      <c r="N160" s="90">
        <v>0</v>
      </c>
      <c r="O160" s="112" t="e">
        <v>#DIV/0!</v>
      </c>
      <c r="P160" s="95" t="e">
        <v>#DIV/0!</v>
      </c>
    </row>
    <row r="161" spans="1:16" s="136" customFormat="1" ht="16.5" hidden="1" customHeight="1">
      <c r="A161" s="25">
        <v>0</v>
      </c>
      <c r="B161" s="25">
        <v>0</v>
      </c>
      <c r="C161" s="119">
        <v>0</v>
      </c>
      <c r="D161" s="90">
        <v>0</v>
      </c>
      <c r="E161" s="112" t="e">
        <v>#DIV/0!</v>
      </c>
      <c r="F161" s="95" t="e">
        <v>#DIV/0!</v>
      </c>
      <c r="G161" s="137"/>
      <c r="H161" s="110">
        <v>0</v>
      </c>
      <c r="I161" s="90">
        <v>0</v>
      </c>
      <c r="J161" s="112" t="e">
        <v>#DIV/0!</v>
      </c>
      <c r="K161" s="95" t="e">
        <v>#DIV/0!</v>
      </c>
      <c r="L161" s="137"/>
      <c r="M161" s="110">
        <v>0</v>
      </c>
      <c r="N161" s="90">
        <v>0</v>
      </c>
      <c r="O161" s="112" t="e">
        <v>#DIV/0!</v>
      </c>
      <c r="P161" s="95" t="e">
        <v>#DIV/0!</v>
      </c>
    </row>
    <row r="162" spans="1:16" s="136" customFormat="1" ht="16.5" hidden="1" customHeight="1">
      <c r="A162" s="25">
        <v>0</v>
      </c>
      <c r="B162" s="25">
        <v>0</v>
      </c>
      <c r="C162" s="119">
        <v>0</v>
      </c>
      <c r="D162" s="90">
        <v>0</v>
      </c>
      <c r="E162" s="112" t="e">
        <v>#DIV/0!</v>
      </c>
      <c r="F162" s="95" t="e">
        <v>#DIV/0!</v>
      </c>
      <c r="G162" s="137"/>
      <c r="H162" s="110">
        <v>0</v>
      </c>
      <c r="I162" s="90">
        <v>0</v>
      </c>
      <c r="J162" s="112" t="e">
        <v>#DIV/0!</v>
      </c>
      <c r="K162" s="95" t="e">
        <v>#DIV/0!</v>
      </c>
      <c r="L162" s="137"/>
      <c r="M162" s="110">
        <v>0</v>
      </c>
      <c r="N162" s="90">
        <v>0</v>
      </c>
      <c r="O162" s="112" t="e">
        <v>#DIV/0!</v>
      </c>
      <c r="P162" s="95" t="e">
        <v>#DIV/0!</v>
      </c>
    </row>
    <row r="163" spans="1:16" s="136" customFormat="1" ht="16.5" hidden="1" customHeight="1">
      <c r="A163" s="25">
        <v>0</v>
      </c>
      <c r="B163" s="25">
        <v>0</v>
      </c>
      <c r="C163" s="119">
        <v>0</v>
      </c>
      <c r="D163" s="90">
        <v>0</v>
      </c>
      <c r="E163" s="112" t="e">
        <v>#DIV/0!</v>
      </c>
      <c r="F163" s="95" t="e">
        <v>#DIV/0!</v>
      </c>
      <c r="G163" s="137"/>
      <c r="H163" s="110">
        <v>0</v>
      </c>
      <c r="I163" s="90">
        <v>0</v>
      </c>
      <c r="J163" s="112" t="e">
        <v>#DIV/0!</v>
      </c>
      <c r="K163" s="95" t="e">
        <v>#DIV/0!</v>
      </c>
      <c r="L163" s="137"/>
      <c r="M163" s="110">
        <v>0</v>
      </c>
      <c r="N163" s="90">
        <v>0</v>
      </c>
      <c r="O163" s="112" t="e">
        <v>#DIV/0!</v>
      </c>
      <c r="P163" s="95" t="e">
        <v>#DIV/0!</v>
      </c>
    </row>
    <row r="164" spans="1:16" s="136" customFormat="1" ht="16.5" hidden="1" customHeight="1">
      <c r="A164" s="25">
        <v>0</v>
      </c>
      <c r="B164" s="25">
        <v>0</v>
      </c>
      <c r="C164" s="119">
        <v>0</v>
      </c>
      <c r="D164" s="90">
        <v>0</v>
      </c>
      <c r="E164" s="112" t="e">
        <v>#DIV/0!</v>
      </c>
      <c r="F164" s="95" t="e">
        <v>#DIV/0!</v>
      </c>
      <c r="G164" s="137"/>
      <c r="H164" s="110">
        <v>0</v>
      </c>
      <c r="I164" s="90">
        <v>0</v>
      </c>
      <c r="J164" s="112" t="e">
        <v>#DIV/0!</v>
      </c>
      <c r="K164" s="95" t="e">
        <v>#DIV/0!</v>
      </c>
      <c r="L164" s="137"/>
      <c r="M164" s="110">
        <v>0</v>
      </c>
      <c r="N164" s="90">
        <v>0</v>
      </c>
      <c r="O164" s="112" t="e">
        <v>#DIV/0!</v>
      </c>
      <c r="P164" s="95" t="e">
        <v>#DIV/0!</v>
      </c>
    </row>
    <row r="165" spans="1:16" s="136" customFormat="1" ht="16.5" hidden="1" customHeight="1">
      <c r="A165" s="25">
        <v>0</v>
      </c>
      <c r="B165" s="25">
        <v>0</v>
      </c>
      <c r="C165" s="119">
        <v>0</v>
      </c>
      <c r="D165" s="90">
        <v>0</v>
      </c>
      <c r="E165" s="112" t="e">
        <v>#DIV/0!</v>
      </c>
      <c r="F165" s="95" t="e">
        <v>#DIV/0!</v>
      </c>
      <c r="G165" s="137"/>
      <c r="H165" s="110">
        <v>0</v>
      </c>
      <c r="I165" s="90">
        <v>0</v>
      </c>
      <c r="J165" s="112" t="e">
        <v>#DIV/0!</v>
      </c>
      <c r="K165" s="95" t="e">
        <v>#DIV/0!</v>
      </c>
      <c r="L165" s="137"/>
      <c r="M165" s="110">
        <v>0</v>
      </c>
      <c r="N165" s="90">
        <v>0</v>
      </c>
      <c r="O165" s="112" t="e">
        <v>#DIV/0!</v>
      </c>
      <c r="P165" s="95" t="e">
        <v>#DIV/0!</v>
      </c>
    </row>
    <row r="166" spans="1:16" s="136" customFormat="1" ht="16.5" hidden="1" customHeight="1">
      <c r="A166" s="25">
        <v>0</v>
      </c>
      <c r="B166" s="25">
        <v>0</v>
      </c>
      <c r="C166" s="119">
        <v>0</v>
      </c>
      <c r="D166" s="90">
        <v>0</v>
      </c>
      <c r="E166" s="112" t="e">
        <v>#DIV/0!</v>
      </c>
      <c r="F166" s="95" t="e">
        <v>#DIV/0!</v>
      </c>
      <c r="G166" s="137"/>
      <c r="H166" s="110">
        <v>0</v>
      </c>
      <c r="I166" s="90">
        <v>0</v>
      </c>
      <c r="J166" s="112" t="e">
        <v>#DIV/0!</v>
      </c>
      <c r="K166" s="95" t="e">
        <v>#DIV/0!</v>
      </c>
      <c r="L166" s="137"/>
      <c r="M166" s="110">
        <v>0</v>
      </c>
      <c r="N166" s="90">
        <v>0</v>
      </c>
      <c r="O166" s="112" t="e">
        <v>#DIV/0!</v>
      </c>
      <c r="P166" s="95" t="e">
        <v>#DIV/0!</v>
      </c>
    </row>
    <row r="167" spans="1:16" s="136" customFormat="1" ht="16.5" hidden="1" customHeight="1">
      <c r="A167" s="25">
        <v>0</v>
      </c>
      <c r="B167" s="25">
        <v>0</v>
      </c>
      <c r="C167" s="119">
        <v>0</v>
      </c>
      <c r="D167" s="90">
        <v>0</v>
      </c>
      <c r="E167" s="112" t="e">
        <v>#DIV/0!</v>
      </c>
      <c r="F167" s="95" t="e">
        <v>#DIV/0!</v>
      </c>
      <c r="G167" s="137"/>
      <c r="H167" s="110">
        <v>0</v>
      </c>
      <c r="I167" s="90">
        <v>0</v>
      </c>
      <c r="J167" s="112" t="e">
        <v>#DIV/0!</v>
      </c>
      <c r="K167" s="95" t="e">
        <v>#DIV/0!</v>
      </c>
      <c r="L167" s="137"/>
      <c r="M167" s="110">
        <v>0</v>
      </c>
      <c r="N167" s="90">
        <v>0</v>
      </c>
      <c r="O167" s="112" t="e">
        <v>#DIV/0!</v>
      </c>
      <c r="P167" s="95" t="e">
        <v>#DIV/0!</v>
      </c>
    </row>
    <row r="168" spans="1:16" s="136" customFormat="1" ht="16.5" hidden="1" customHeight="1">
      <c r="A168" s="25">
        <v>0</v>
      </c>
      <c r="B168" s="25">
        <v>0</v>
      </c>
      <c r="C168" s="119">
        <v>0</v>
      </c>
      <c r="D168" s="90">
        <v>0</v>
      </c>
      <c r="E168" s="112" t="e">
        <v>#DIV/0!</v>
      </c>
      <c r="F168" s="95" t="e">
        <v>#DIV/0!</v>
      </c>
      <c r="G168" s="137"/>
      <c r="H168" s="110">
        <v>0</v>
      </c>
      <c r="I168" s="90">
        <v>0</v>
      </c>
      <c r="J168" s="112" t="e">
        <v>#DIV/0!</v>
      </c>
      <c r="K168" s="95" t="e">
        <v>#DIV/0!</v>
      </c>
      <c r="L168" s="137"/>
      <c r="M168" s="110">
        <v>0</v>
      </c>
      <c r="N168" s="90">
        <v>0</v>
      </c>
      <c r="O168" s="112" t="e">
        <v>#DIV/0!</v>
      </c>
      <c r="P168" s="95" t="e">
        <v>#DIV/0!</v>
      </c>
    </row>
    <row r="169" spans="1:16" s="136" customFormat="1" ht="16.5" hidden="1" customHeight="1">
      <c r="A169" s="25">
        <v>0</v>
      </c>
      <c r="B169" s="25">
        <v>0</v>
      </c>
      <c r="C169" s="119">
        <v>0</v>
      </c>
      <c r="D169" s="90">
        <v>0</v>
      </c>
      <c r="E169" s="112" t="e">
        <v>#DIV/0!</v>
      </c>
      <c r="F169" s="95" t="e">
        <v>#DIV/0!</v>
      </c>
      <c r="G169" s="137"/>
      <c r="H169" s="110">
        <v>0</v>
      </c>
      <c r="I169" s="90">
        <v>0</v>
      </c>
      <c r="J169" s="112" t="e">
        <v>#DIV/0!</v>
      </c>
      <c r="K169" s="95" t="e">
        <v>#DIV/0!</v>
      </c>
      <c r="L169" s="137"/>
      <c r="M169" s="110">
        <v>0</v>
      </c>
      <c r="N169" s="90">
        <v>0</v>
      </c>
      <c r="O169" s="112" t="e">
        <v>#DIV/0!</v>
      </c>
      <c r="P169" s="95" t="e">
        <v>#DIV/0!</v>
      </c>
    </row>
    <row r="170" spans="1:16" s="136" customFormat="1" ht="16.5" hidden="1" customHeight="1">
      <c r="A170" s="25">
        <v>0</v>
      </c>
      <c r="B170" s="25">
        <v>0</v>
      </c>
      <c r="C170" s="119">
        <v>0</v>
      </c>
      <c r="D170" s="90">
        <v>0</v>
      </c>
      <c r="E170" s="112" t="e">
        <v>#DIV/0!</v>
      </c>
      <c r="F170" s="95" t="e">
        <v>#DIV/0!</v>
      </c>
      <c r="G170" s="137"/>
      <c r="H170" s="110">
        <v>0</v>
      </c>
      <c r="I170" s="90">
        <v>0</v>
      </c>
      <c r="J170" s="112" t="e">
        <v>#DIV/0!</v>
      </c>
      <c r="K170" s="95" t="e">
        <v>#DIV/0!</v>
      </c>
      <c r="L170" s="137"/>
      <c r="M170" s="110">
        <v>0</v>
      </c>
      <c r="N170" s="90">
        <v>0</v>
      </c>
      <c r="O170" s="112" t="e">
        <v>#DIV/0!</v>
      </c>
      <c r="P170" s="95" t="e">
        <v>#DIV/0!</v>
      </c>
    </row>
    <row r="171" spans="1:16" s="136" customFormat="1" ht="16.5" hidden="1" customHeight="1">
      <c r="A171" s="25">
        <v>0</v>
      </c>
      <c r="B171" s="25">
        <v>0</v>
      </c>
      <c r="C171" s="119">
        <v>0</v>
      </c>
      <c r="D171" s="90">
        <v>0</v>
      </c>
      <c r="E171" s="112" t="e">
        <v>#DIV/0!</v>
      </c>
      <c r="F171" s="95" t="e">
        <v>#DIV/0!</v>
      </c>
      <c r="G171" s="137"/>
      <c r="H171" s="110">
        <v>0</v>
      </c>
      <c r="I171" s="90">
        <v>0</v>
      </c>
      <c r="J171" s="112" t="e">
        <v>#DIV/0!</v>
      </c>
      <c r="K171" s="95" t="e">
        <v>#DIV/0!</v>
      </c>
      <c r="L171" s="137"/>
      <c r="M171" s="110">
        <v>0</v>
      </c>
      <c r="N171" s="90">
        <v>0</v>
      </c>
      <c r="O171" s="112" t="e">
        <v>#DIV/0!</v>
      </c>
      <c r="P171" s="95" t="e">
        <v>#DIV/0!</v>
      </c>
    </row>
    <row r="172" spans="1:16" s="136" customFormat="1" ht="16.5" hidden="1" customHeight="1">
      <c r="A172" s="25">
        <v>0</v>
      </c>
      <c r="B172" s="25">
        <v>0</v>
      </c>
      <c r="C172" s="119">
        <v>0</v>
      </c>
      <c r="D172" s="90">
        <v>0</v>
      </c>
      <c r="E172" s="112" t="e">
        <v>#DIV/0!</v>
      </c>
      <c r="F172" s="95" t="e">
        <v>#DIV/0!</v>
      </c>
      <c r="G172" s="137"/>
      <c r="H172" s="110">
        <v>0</v>
      </c>
      <c r="I172" s="90">
        <v>0</v>
      </c>
      <c r="J172" s="112" t="e">
        <v>#DIV/0!</v>
      </c>
      <c r="K172" s="95" t="e">
        <v>#DIV/0!</v>
      </c>
      <c r="L172" s="137"/>
      <c r="M172" s="110">
        <v>0</v>
      </c>
      <c r="N172" s="90">
        <v>0</v>
      </c>
      <c r="O172" s="112" t="e">
        <v>#DIV/0!</v>
      </c>
      <c r="P172" s="95" t="e">
        <v>#DIV/0!</v>
      </c>
    </row>
    <row r="173" spans="1:16" s="136" customFormat="1" ht="16.5" hidden="1" customHeight="1">
      <c r="A173" s="25">
        <v>0</v>
      </c>
      <c r="B173" s="25">
        <v>0</v>
      </c>
      <c r="C173" s="119">
        <v>0</v>
      </c>
      <c r="D173" s="90">
        <v>0</v>
      </c>
      <c r="E173" s="112" t="e">
        <v>#DIV/0!</v>
      </c>
      <c r="F173" s="95" t="e">
        <v>#DIV/0!</v>
      </c>
      <c r="G173" s="137"/>
      <c r="H173" s="110">
        <v>0</v>
      </c>
      <c r="I173" s="90">
        <v>0</v>
      </c>
      <c r="J173" s="112" t="e">
        <v>#DIV/0!</v>
      </c>
      <c r="K173" s="95" t="e">
        <v>#DIV/0!</v>
      </c>
      <c r="L173" s="137"/>
      <c r="M173" s="110">
        <v>0</v>
      </c>
      <c r="N173" s="90">
        <v>0</v>
      </c>
      <c r="O173" s="112" t="e">
        <v>#DIV/0!</v>
      </c>
      <c r="P173" s="95" t="e">
        <v>#DIV/0!</v>
      </c>
    </row>
    <row r="174" spans="1:16" s="136" customFormat="1" ht="16.5" hidden="1" customHeight="1">
      <c r="A174" s="25">
        <v>0</v>
      </c>
      <c r="B174" s="25">
        <v>0</v>
      </c>
      <c r="C174" s="119">
        <v>0</v>
      </c>
      <c r="D174" s="90">
        <v>0</v>
      </c>
      <c r="E174" s="112" t="e">
        <v>#DIV/0!</v>
      </c>
      <c r="F174" s="95" t="e">
        <v>#DIV/0!</v>
      </c>
      <c r="G174" s="137"/>
      <c r="H174" s="110">
        <v>0</v>
      </c>
      <c r="I174" s="90">
        <v>0</v>
      </c>
      <c r="J174" s="112" t="e">
        <v>#DIV/0!</v>
      </c>
      <c r="K174" s="95" t="e">
        <v>#DIV/0!</v>
      </c>
      <c r="L174" s="137"/>
      <c r="M174" s="110">
        <v>0</v>
      </c>
      <c r="N174" s="90">
        <v>0</v>
      </c>
      <c r="O174" s="112" t="e">
        <v>#DIV/0!</v>
      </c>
      <c r="P174" s="95" t="e">
        <v>#DIV/0!</v>
      </c>
    </row>
    <row r="175" spans="1:16" s="136" customFormat="1" ht="16.5" hidden="1" customHeight="1">
      <c r="A175" s="25">
        <v>0</v>
      </c>
      <c r="B175" s="25">
        <v>0</v>
      </c>
      <c r="C175" s="119">
        <v>0</v>
      </c>
      <c r="D175" s="90">
        <v>0</v>
      </c>
      <c r="E175" s="112" t="e">
        <v>#DIV/0!</v>
      </c>
      <c r="F175" s="95" t="e">
        <v>#DIV/0!</v>
      </c>
      <c r="G175" s="137"/>
      <c r="H175" s="110">
        <v>0</v>
      </c>
      <c r="I175" s="90">
        <v>0</v>
      </c>
      <c r="J175" s="112" t="e">
        <v>#DIV/0!</v>
      </c>
      <c r="K175" s="95" t="e">
        <v>#DIV/0!</v>
      </c>
      <c r="L175" s="137"/>
      <c r="M175" s="110">
        <v>0</v>
      </c>
      <c r="N175" s="90">
        <v>0</v>
      </c>
      <c r="O175" s="112" t="e">
        <v>#DIV/0!</v>
      </c>
      <c r="P175" s="95" t="e">
        <v>#DIV/0!</v>
      </c>
    </row>
    <row r="176" spans="1:16" s="136" customFormat="1" ht="16.5" hidden="1" customHeight="1">
      <c r="A176" s="25">
        <v>0</v>
      </c>
      <c r="B176" s="25">
        <v>0</v>
      </c>
      <c r="C176" s="119">
        <v>0</v>
      </c>
      <c r="D176" s="90">
        <v>0</v>
      </c>
      <c r="E176" s="112" t="e">
        <v>#DIV/0!</v>
      </c>
      <c r="F176" s="95" t="e">
        <v>#DIV/0!</v>
      </c>
      <c r="G176" s="137"/>
      <c r="H176" s="110">
        <v>0</v>
      </c>
      <c r="I176" s="90">
        <v>0</v>
      </c>
      <c r="J176" s="112" t="e">
        <v>#DIV/0!</v>
      </c>
      <c r="K176" s="95" t="e">
        <v>#DIV/0!</v>
      </c>
      <c r="L176" s="137"/>
      <c r="M176" s="110">
        <v>0</v>
      </c>
      <c r="N176" s="90">
        <v>0</v>
      </c>
      <c r="O176" s="112" t="e">
        <v>#DIV/0!</v>
      </c>
      <c r="P176" s="95" t="e">
        <v>#DIV/0!</v>
      </c>
    </row>
    <row r="177" spans="1:16" s="136" customFormat="1" ht="16.5" hidden="1" customHeight="1">
      <c r="A177" s="25">
        <v>0</v>
      </c>
      <c r="B177" s="25">
        <v>0</v>
      </c>
      <c r="C177" s="119">
        <v>0</v>
      </c>
      <c r="D177" s="90">
        <v>0</v>
      </c>
      <c r="E177" s="112" t="e">
        <v>#DIV/0!</v>
      </c>
      <c r="F177" s="95" t="e">
        <v>#DIV/0!</v>
      </c>
      <c r="G177" s="137"/>
      <c r="H177" s="110">
        <v>0</v>
      </c>
      <c r="I177" s="90">
        <v>0</v>
      </c>
      <c r="J177" s="112" t="e">
        <v>#DIV/0!</v>
      </c>
      <c r="K177" s="95" t="e">
        <v>#DIV/0!</v>
      </c>
      <c r="L177" s="137"/>
      <c r="M177" s="110">
        <v>0</v>
      </c>
      <c r="N177" s="90">
        <v>0</v>
      </c>
      <c r="O177" s="112" t="e">
        <v>#DIV/0!</v>
      </c>
      <c r="P177" s="95" t="e">
        <v>#DIV/0!</v>
      </c>
    </row>
    <row r="178" spans="1:16" s="136" customFormat="1" ht="16.5" hidden="1" customHeight="1">
      <c r="A178" s="25">
        <v>0</v>
      </c>
      <c r="B178" s="25">
        <v>0</v>
      </c>
      <c r="C178" s="119">
        <v>0</v>
      </c>
      <c r="D178" s="90">
        <v>0</v>
      </c>
      <c r="E178" s="112" t="e">
        <v>#DIV/0!</v>
      </c>
      <c r="F178" s="95" t="e">
        <v>#DIV/0!</v>
      </c>
      <c r="G178" s="137"/>
      <c r="H178" s="110">
        <v>0</v>
      </c>
      <c r="I178" s="90">
        <v>0</v>
      </c>
      <c r="J178" s="112" t="e">
        <v>#DIV/0!</v>
      </c>
      <c r="K178" s="95" t="e">
        <v>#DIV/0!</v>
      </c>
      <c r="L178" s="137"/>
      <c r="M178" s="110">
        <v>0</v>
      </c>
      <c r="N178" s="90">
        <v>0</v>
      </c>
      <c r="O178" s="112" t="e">
        <v>#DIV/0!</v>
      </c>
      <c r="P178" s="95" t="e">
        <v>#DIV/0!</v>
      </c>
    </row>
    <row r="179" spans="1:16" s="136" customFormat="1" ht="16.5" hidden="1" customHeight="1">
      <c r="A179" s="25">
        <v>0</v>
      </c>
      <c r="B179" s="25">
        <v>0</v>
      </c>
      <c r="C179" s="119">
        <v>0</v>
      </c>
      <c r="D179" s="90">
        <v>0</v>
      </c>
      <c r="E179" s="112" t="e">
        <v>#DIV/0!</v>
      </c>
      <c r="F179" s="95" t="e">
        <v>#DIV/0!</v>
      </c>
      <c r="G179" s="137"/>
      <c r="H179" s="110">
        <v>0</v>
      </c>
      <c r="I179" s="90">
        <v>0</v>
      </c>
      <c r="J179" s="112" t="e">
        <v>#DIV/0!</v>
      </c>
      <c r="K179" s="95" t="e">
        <v>#DIV/0!</v>
      </c>
      <c r="L179" s="137"/>
      <c r="M179" s="110">
        <v>0</v>
      </c>
      <c r="N179" s="90">
        <v>0</v>
      </c>
      <c r="O179" s="112" t="e">
        <v>#DIV/0!</v>
      </c>
      <c r="P179" s="95" t="e">
        <v>#DIV/0!</v>
      </c>
    </row>
    <row r="180" spans="1:16" s="136" customFormat="1" ht="16.5" hidden="1" customHeight="1">
      <c r="A180" s="25">
        <v>0</v>
      </c>
      <c r="B180" s="25">
        <v>0</v>
      </c>
      <c r="C180" s="119">
        <v>0</v>
      </c>
      <c r="D180" s="90">
        <v>0</v>
      </c>
      <c r="E180" s="112" t="e">
        <v>#DIV/0!</v>
      </c>
      <c r="F180" s="95" t="e">
        <v>#DIV/0!</v>
      </c>
      <c r="G180" s="137"/>
      <c r="H180" s="110">
        <v>0</v>
      </c>
      <c r="I180" s="90">
        <v>0</v>
      </c>
      <c r="J180" s="112" t="e">
        <v>#DIV/0!</v>
      </c>
      <c r="K180" s="95" t="e">
        <v>#DIV/0!</v>
      </c>
      <c r="L180" s="137"/>
      <c r="M180" s="110">
        <v>0</v>
      </c>
      <c r="N180" s="90">
        <v>0</v>
      </c>
      <c r="O180" s="112" t="e">
        <v>#DIV/0!</v>
      </c>
      <c r="P180" s="95" t="e">
        <v>#DIV/0!</v>
      </c>
    </row>
    <row r="181" spans="1:16" s="136" customFormat="1" ht="16.5" hidden="1" customHeight="1">
      <c r="A181" s="25">
        <v>0</v>
      </c>
      <c r="B181" s="25">
        <v>0</v>
      </c>
      <c r="C181" s="119">
        <v>0</v>
      </c>
      <c r="D181" s="90">
        <v>0</v>
      </c>
      <c r="E181" s="112" t="e">
        <v>#DIV/0!</v>
      </c>
      <c r="F181" s="95" t="e">
        <v>#DIV/0!</v>
      </c>
      <c r="G181" s="137"/>
      <c r="H181" s="110">
        <v>0</v>
      </c>
      <c r="I181" s="90">
        <v>0</v>
      </c>
      <c r="J181" s="112" t="e">
        <v>#DIV/0!</v>
      </c>
      <c r="K181" s="95" t="e">
        <v>#DIV/0!</v>
      </c>
      <c r="L181" s="137"/>
      <c r="M181" s="110">
        <v>0</v>
      </c>
      <c r="N181" s="90">
        <v>0</v>
      </c>
      <c r="O181" s="112" t="e">
        <v>#DIV/0!</v>
      </c>
      <c r="P181" s="95" t="e">
        <v>#DIV/0!</v>
      </c>
    </row>
    <row r="182" spans="1:16" s="136" customFormat="1" ht="16.5" hidden="1" customHeight="1">
      <c r="A182" s="25">
        <v>0</v>
      </c>
      <c r="B182" s="25">
        <v>0</v>
      </c>
      <c r="C182" s="119">
        <v>0</v>
      </c>
      <c r="D182" s="90">
        <v>0</v>
      </c>
      <c r="E182" s="112" t="e">
        <v>#DIV/0!</v>
      </c>
      <c r="F182" s="95" t="e">
        <v>#DIV/0!</v>
      </c>
      <c r="G182" s="137"/>
      <c r="H182" s="110">
        <v>0</v>
      </c>
      <c r="I182" s="90">
        <v>0</v>
      </c>
      <c r="J182" s="112" t="e">
        <v>#DIV/0!</v>
      </c>
      <c r="K182" s="95" t="e">
        <v>#DIV/0!</v>
      </c>
      <c r="L182" s="137"/>
      <c r="M182" s="110">
        <v>0</v>
      </c>
      <c r="N182" s="90">
        <v>0</v>
      </c>
      <c r="O182" s="112" t="e">
        <v>#DIV/0!</v>
      </c>
      <c r="P182" s="95" t="e">
        <v>#DIV/0!</v>
      </c>
    </row>
    <row r="183" spans="1:16" s="136" customFormat="1" ht="16.5" hidden="1" customHeight="1">
      <c r="A183" s="25">
        <v>0</v>
      </c>
      <c r="B183" s="25">
        <v>0</v>
      </c>
      <c r="C183" s="119">
        <v>0</v>
      </c>
      <c r="D183" s="90">
        <v>0</v>
      </c>
      <c r="E183" s="112" t="e">
        <v>#DIV/0!</v>
      </c>
      <c r="F183" s="95" t="e">
        <v>#DIV/0!</v>
      </c>
      <c r="G183" s="137"/>
      <c r="H183" s="110">
        <v>0</v>
      </c>
      <c r="I183" s="90">
        <v>0</v>
      </c>
      <c r="J183" s="112" t="e">
        <v>#DIV/0!</v>
      </c>
      <c r="K183" s="95" t="e">
        <v>#DIV/0!</v>
      </c>
      <c r="L183" s="137"/>
      <c r="M183" s="110">
        <v>0</v>
      </c>
      <c r="N183" s="90">
        <v>0</v>
      </c>
      <c r="O183" s="112" t="e">
        <v>#DIV/0!</v>
      </c>
      <c r="P183" s="95" t="e">
        <v>#DIV/0!</v>
      </c>
    </row>
    <row r="184" spans="1:16" s="136" customFormat="1" ht="16.5" hidden="1" customHeight="1">
      <c r="A184" s="25">
        <v>0</v>
      </c>
      <c r="B184" s="25">
        <v>0</v>
      </c>
      <c r="C184" s="119">
        <v>0</v>
      </c>
      <c r="D184" s="90">
        <v>0</v>
      </c>
      <c r="E184" s="112" t="e">
        <v>#DIV/0!</v>
      </c>
      <c r="F184" s="95" t="e">
        <v>#DIV/0!</v>
      </c>
      <c r="G184" s="137"/>
      <c r="H184" s="110">
        <v>0</v>
      </c>
      <c r="I184" s="90">
        <v>0</v>
      </c>
      <c r="J184" s="112" t="e">
        <v>#DIV/0!</v>
      </c>
      <c r="K184" s="95" t="e">
        <v>#DIV/0!</v>
      </c>
      <c r="L184" s="137"/>
      <c r="M184" s="110">
        <v>0</v>
      </c>
      <c r="N184" s="90">
        <v>0</v>
      </c>
      <c r="O184" s="112" t="e">
        <v>#DIV/0!</v>
      </c>
      <c r="P184" s="95" t="e">
        <v>#DIV/0!</v>
      </c>
    </row>
    <row r="185" spans="1:16" s="136" customFormat="1" ht="16.5" hidden="1" customHeight="1">
      <c r="A185" s="25">
        <v>0</v>
      </c>
      <c r="B185" s="25">
        <v>0</v>
      </c>
      <c r="C185" s="119">
        <v>0</v>
      </c>
      <c r="D185" s="90">
        <v>0</v>
      </c>
      <c r="E185" s="112" t="e">
        <v>#DIV/0!</v>
      </c>
      <c r="F185" s="95" t="e">
        <v>#DIV/0!</v>
      </c>
      <c r="G185" s="137"/>
      <c r="H185" s="110">
        <v>0</v>
      </c>
      <c r="I185" s="90">
        <v>0</v>
      </c>
      <c r="J185" s="112" t="e">
        <v>#DIV/0!</v>
      </c>
      <c r="K185" s="95" t="e">
        <v>#DIV/0!</v>
      </c>
      <c r="L185" s="137"/>
      <c r="M185" s="110">
        <v>0</v>
      </c>
      <c r="N185" s="90">
        <v>0</v>
      </c>
      <c r="O185" s="112" t="e">
        <v>#DIV/0!</v>
      </c>
      <c r="P185" s="95" t="e">
        <v>#DIV/0!</v>
      </c>
    </row>
    <row r="186" spans="1:16" s="136" customFormat="1" ht="16.5" hidden="1" customHeight="1">
      <c r="A186" s="25">
        <v>0</v>
      </c>
      <c r="B186" s="25">
        <v>0</v>
      </c>
      <c r="C186" s="119">
        <v>0</v>
      </c>
      <c r="D186" s="90">
        <v>0</v>
      </c>
      <c r="E186" s="112" t="e">
        <v>#DIV/0!</v>
      </c>
      <c r="F186" s="95" t="e">
        <v>#DIV/0!</v>
      </c>
      <c r="G186" s="137"/>
      <c r="H186" s="110">
        <v>0</v>
      </c>
      <c r="I186" s="90">
        <v>0</v>
      </c>
      <c r="J186" s="112" t="e">
        <v>#DIV/0!</v>
      </c>
      <c r="K186" s="95" t="e">
        <v>#DIV/0!</v>
      </c>
      <c r="L186" s="137"/>
      <c r="M186" s="110">
        <v>0</v>
      </c>
      <c r="N186" s="90">
        <v>0</v>
      </c>
      <c r="O186" s="112" t="e">
        <v>#DIV/0!</v>
      </c>
      <c r="P186" s="95" t="e">
        <v>#DIV/0!</v>
      </c>
    </row>
    <row r="187" spans="1:16" s="136" customFormat="1" ht="16.5" hidden="1" customHeight="1">
      <c r="A187" s="25">
        <v>0</v>
      </c>
      <c r="B187" s="25">
        <v>0</v>
      </c>
      <c r="C187" s="119">
        <v>0</v>
      </c>
      <c r="D187" s="90">
        <v>0</v>
      </c>
      <c r="E187" s="112" t="e">
        <v>#DIV/0!</v>
      </c>
      <c r="F187" s="95" t="e">
        <v>#DIV/0!</v>
      </c>
      <c r="G187" s="137"/>
      <c r="H187" s="110">
        <v>0</v>
      </c>
      <c r="I187" s="90">
        <v>0</v>
      </c>
      <c r="J187" s="112" t="e">
        <v>#DIV/0!</v>
      </c>
      <c r="K187" s="95" t="e">
        <v>#DIV/0!</v>
      </c>
      <c r="L187" s="137"/>
      <c r="M187" s="110">
        <v>0</v>
      </c>
      <c r="N187" s="90">
        <v>0</v>
      </c>
      <c r="O187" s="112" t="e">
        <v>#DIV/0!</v>
      </c>
      <c r="P187" s="95" t="e">
        <v>#DIV/0!</v>
      </c>
    </row>
    <row r="188" spans="1:16" s="136" customFormat="1" ht="16.5" hidden="1" customHeight="1">
      <c r="A188" s="25">
        <v>0</v>
      </c>
      <c r="B188" s="25">
        <v>0</v>
      </c>
      <c r="C188" s="119">
        <v>0</v>
      </c>
      <c r="D188" s="90">
        <v>0</v>
      </c>
      <c r="E188" s="112" t="e">
        <v>#DIV/0!</v>
      </c>
      <c r="F188" s="95" t="e">
        <v>#DIV/0!</v>
      </c>
      <c r="G188" s="137"/>
      <c r="H188" s="110">
        <v>0</v>
      </c>
      <c r="I188" s="90">
        <v>0</v>
      </c>
      <c r="J188" s="112" t="e">
        <v>#DIV/0!</v>
      </c>
      <c r="K188" s="95" t="e">
        <v>#DIV/0!</v>
      </c>
      <c r="L188" s="137"/>
      <c r="M188" s="110">
        <v>0</v>
      </c>
      <c r="N188" s="90">
        <v>0</v>
      </c>
      <c r="O188" s="112" t="e">
        <v>#DIV/0!</v>
      </c>
      <c r="P188" s="95" t="e">
        <v>#DIV/0!</v>
      </c>
    </row>
    <row r="189" spans="1:16" s="136" customFormat="1" ht="16.5" hidden="1" customHeight="1">
      <c r="A189" s="25">
        <v>0</v>
      </c>
      <c r="B189" s="25">
        <v>0</v>
      </c>
      <c r="C189" s="119">
        <v>0</v>
      </c>
      <c r="D189" s="90">
        <v>0</v>
      </c>
      <c r="E189" s="112" t="e">
        <v>#DIV/0!</v>
      </c>
      <c r="F189" s="95" t="e">
        <v>#DIV/0!</v>
      </c>
      <c r="G189" s="137"/>
      <c r="H189" s="110">
        <v>0</v>
      </c>
      <c r="I189" s="90">
        <v>0</v>
      </c>
      <c r="J189" s="112" t="e">
        <v>#DIV/0!</v>
      </c>
      <c r="K189" s="95" t="e">
        <v>#DIV/0!</v>
      </c>
      <c r="L189" s="137"/>
      <c r="M189" s="110">
        <v>0</v>
      </c>
      <c r="N189" s="90">
        <v>0</v>
      </c>
      <c r="O189" s="112" t="e">
        <v>#DIV/0!</v>
      </c>
      <c r="P189" s="95" t="e">
        <v>#DIV/0!</v>
      </c>
    </row>
    <row r="190" spans="1:16" s="136" customFormat="1" ht="16.5" hidden="1" customHeight="1">
      <c r="A190" s="25">
        <v>0</v>
      </c>
      <c r="B190" s="25">
        <v>0</v>
      </c>
      <c r="C190" s="119">
        <v>0</v>
      </c>
      <c r="D190" s="90">
        <v>0</v>
      </c>
      <c r="E190" s="112" t="e">
        <v>#DIV/0!</v>
      </c>
      <c r="F190" s="95" t="e">
        <v>#DIV/0!</v>
      </c>
      <c r="G190" s="137"/>
      <c r="H190" s="110">
        <v>0</v>
      </c>
      <c r="I190" s="90">
        <v>0</v>
      </c>
      <c r="J190" s="112" t="e">
        <v>#DIV/0!</v>
      </c>
      <c r="K190" s="95" t="e">
        <v>#DIV/0!</v>
      </c>
      <c r="L190" s="137"/>
      <c r="M190" s="110">
        <v>0</v>
      </c>
      <c r="N190" s="90">
        <v>0</v>
      </c>
      <c r="O190" s="112" t="e">
        <v>#DIV/0!</v>
      </c>
      <c r="P190" s="95" t="e">
        <v>#DIV/0!</v>
      </c>
    </row>
    <row r="191" spans="1:16" s="136" customFormat="1" ht="16.5" hidden="1" customHeight="1">
      <c r="A191" s="25">
        <v>0</v>
      </c>
      <c r="B191" s="25">
        <v>0</v>
      </c>
      <c r="C191" s="119">
        <v>0</v>
      </c>
      <c r="D191" s="90">
        <v>0</v>
      </c>
      <c r="E191" s="112" t="e">
        <v>#DIV/0!</v>
      </c>
      <c r="F191" s="95" t="e">
        <v>#DIV/0!</v>
      </c>
      <c r="G191" s="137"/>
      <c r="H191" s="110">
        <v>0</v>
      </c>
      <c r="I191" s="90">
        <v>0</v>
      </c>
      <c r="J191" s="112" t="e">
        <v>#DIV/0!</v>
      </c>
      <c r="K191" s="95" t="e">
        <v>#DIV/0!</v>
      </c>
      <c r="L191" s="137"/>
      <c r="M191" s="110">
        <v>0</v>
      </c>
      <c r="N191" s="90">
        <v>0</v>
      </c>
      <c r="O191" s="112" t="e">
        <v>#DIV/0!</v>
      </c>
      <c r="P191" s="95" t="e">
        <v>#DIV/0!</v>
      </c>
    </row>
    <row r="192" spans="1:16" s="136" customFormat="1" ht="16.5" hidden="1" customHeight="1">
      <c r="A192" s="25">
        <v>0</v>
      </c>
      <c r="B192" s="25">
        <v>0</v>
      </c>
      <c r="C192" s="119">
        <v>0</v>
      </c>
      <c r="D192" s="90">
        <v>0</v>
      </c>
      <c r="E192" s="112" t="e">
        <v>#DIV/0!</v>
      </c>
      <c r="F192" s="95" t="e">
        <v>#DIV/0!</v>
      </c>
      <c r="G192" s="137"/>
      <c r="H192" s="110">
        <v>0</v>
      </c>
      <c r="I192" s="90">
        <v>0</v>
      </c>
      <c r="J192" s="112" t="e">
        <v>#DIV/0!</v>
      </c>
      <c r="K192" s="95" t="e">
        <v>#DIV/0!</v>
      </c>
      <c r="L192" s="137"/>
      <c r="M192" s="110">
        <v>0</v>
      </c>
      <c r="N192" s="90">
        <v>0</v>
      </c>
      <c r="O192" s="112" t="e">
        <v>#DIV/0!</v>
      </c>
      <c r="P192" s="95" t="e">
        <v>#DIV/0!</v>
      </c>
    </row>
    <row r="193" spans="1:16" s="136" customFormat="1" ht="16.5" hidden="1" customHeight="1">
      <c r="A193" s="25">
        <v>0</v>
      </c>
      <c r="B193" s="25">
        <v>0</v>
      </c>
      <c r="C193" s="119">
        <v>0</v>
      </c>
      <c r="D193" s="90">
        <v>0</v>
      </c>
      <c r="E193" s="112" t="e">
        <v>#DIV/0!</v>
      </c>
      <c r="F193" s="95" t="e">
        <v>#DIV/0!</v>
      </c>
      <c r="G193" s="137"/>
      <c r="H193" s="110">
        <v>0</v>
      </c>
      <c r="I193" s="90">
        <v>0</v>
      </c>
      <c r="J193" s="112" t="e">
        <v>#DIV/0!</v>
      </c>
      <c r="K193" s="95" t="e">
        <v>#DIV/0!</v>
      </c>
      <c r="L193" s="137"/>
      <c r="M193" s="110">
        <v>0</v>
      </c>
      <c r="N193" s="90">
        <v>0</v>
      </c>
      <c r="O193" s="112" t="e">
        <v>#DIV/0!</v>
      </c>
      <c r="P193" s="95" t="e">
        <v>#DIV/0!</v>
      </c>
    </row>
    <row r="194" spans="1:16" s="136" customFormat="1" ht="16.5" hidden="1" customHeight="1">
      <c r="A194" s="25">
        <v>0</v>
      </c>
      <c r="B194" s="25">
        <v>0</v>
      </c>
      <c r="C194" s="119">
        <v>0</v>
      </c>
      <c r="D194" s="90">
        <v>0</v>
      </c>
      <c r="E194" s="112" t="e">
        <v>#DIV/0!</v>
      </c>
      <c r="F194" s="95" t="e">
        <v>#DIV/0!</v>
      </c>
      <c r="G194" s="137"/>
      <c r="H194" s="110">
        <v>0</v>
      </c>
      <c r="I194" s="90">
        <v>0</v>
      </c>
      <c r="J194" s="112" t="e">
        <v>#DIV/0!</v>
      </c>
      <c r="K194" s="95" t="e">
        <v>#DIV/0!</v>
      </c>
      <c r="L194" s="137"/>
      <c r="M194" s="110">
        <v>0</v>
      </c>
      <c r="N194" s="90">
        <v>0</v>
      </c>
      <c r="O194" s="112" t="e">
        <v>#DIV/0!</v>
      </c>
      <c r="P194" s="95" t="e">
        <v>#DIV/0!</v>
      </c>
    </row>
    <row r="195" spans="1:16" s="38" customFormat="1" ht="4.5" customHeight="1">
      <c r="A195" s="41"/>
      <c r="B195" s="41"/>
      <c r="C195" s="236"/>
      <c r="D195" s="236"/>
      <c r="E195" s="236"/>
      <c r="F195" s="236"/>
      <c r="G195" s="99"/>
      <c r="H195" s="236"/>
      <c r="I195" s="236"/>
      <c r="J195" s="236"/>
      <c r="K195" s="236"/>
      <c r="L195" s="99"/>
      <c r="M195" s="236"/>
      <c r="N195" s="236"/>
      <c r="O195" s="236"/>
      <c r="P195" s="236"/>
    </row>
    <row r="196" spans="1:16" s="38" customFormat="1" ht="12.75" customHeight="1">
      <c r="A196" s="225" t="s">
        <v>56</v>
      </c>
      <c r="B196" s="226"/>
      <c r="C196" s="227" t="s">
        <v>127</v>
      </c>
      <c r="D196" s="228"/>
      <c r="E196" s="228"/>
      <c r="F196" s="228"/>
      <c r="G196" s="228"/>
      <c r="H196" s="228"/>
      <c r="I196" s="228"/>
      <c r="J196" s="228"/>
      <c r="K196" s="228"/>
      <c r="L196" s="228"/>
      <c r="M196" s="228"/>
      <c r="N196" s="228"/>
      <c r="O196" s="228"/>
      <c r="P196" s="229"/>
    </row>
    <row r="197" spans="1:16" s="38" customFormat="1" ht="13.5" customHeight="1">
      <c r="A197" s="54"/>
      <c r="B197" s="54"/>
      <c r="C197" s="50"/>
      <c r="D197" s="50"/>
      <c r="E197" s="50"/>
      <c r="F197" s="50"/>
      <c r="G197" s="50"/>
      <c r="H197" s="50"/>
      <c r="I197" s="50"/>
      <c r="J197" s="50"/>
      <c r="K197" s="50"/>
      <c r="L197" s="50"/>
      <c r="M197" s="50"/>
      <c r="N197" s="50"/>
      <c r="O197" s="50"/>
      <c r="P197" s="50"/>
    </row>
    <row r="198" spans="1:16" s="38" customFormat="1" ht="13.5" customHeight="1">
      <c r="A198" s="54"/>
      <c r="B198" s="54"/>
      <c r="C198" s="50"/>
      <c r="D198" s="50"/>
      <c r="E198" s="50"/>
      <c r="F198" s="50"/>
      <c r="G198" s="50"/>
      <c r="H198" s="50"/>
      <c r="I198" s="50"/>
      <c r="J198" s="50"/>
      <c r="K198" s="50"/>
      <c r="L198" s="50"/>
      <c r="M198" s="50"/>
      <c r="N198" s="50"/>
      <c r="O198" s="50"/>
      <c r="P198" s="50"/>
    </row>
    <row r="199" spans="1:16" s="38" customFormat="1" ht="13.5" customHeight="1">
      <c r="A199" s="54"/>
      <c r="B199" s="54"/>
      <c r="C199" s="50"/>
      <c r="D199" s="50"/>
      <c r="E199" s="50"/>
      <c r="F199" s="50"/>
      <c r="G199" s="50"/>
      <c r="H199" s="50"/>
      <c r="I199" s="50"/>
      <c r="J199" s="50"/>
      <c r="K199" s="50"/>
      <c r="L199" s="50"/>
      <c r="M199" s="50"/>
      <c r="N199" s="50"/>
      <c r="O199" s="50"/>
      <c r="P199" s="50"/>
    </row>
    <row r="200" spans="1:16">
      <c r="A200" s="56"/>
      <c r="B200" s="56"/>
      <c r="C200" s="159"/>
      <c r="D200" s="147"/>
      <c r="E200" s="158"/>
      <c r="F200" s="158"/>
      <c r="G200" s="147"/>
      <c r="H200" s="62"/>
      <c r="I200" s="147"/>
      <c r="J200" s="158"/>
      <c r="K200" s="158"/>
      <c r="L200" s="147"/>
      <c r="M200" s="62"/>
      <c r="N200" s="147"/>
      <c r="O200" s="158"/>
      <c r="P200" s="158"/>
    </row>
    <row r="201" spans="1:16" s="38" customFormat="1" ht="13.5" customHeight="1">
      <c r="A201" s="54"/>
      <c r="B201" s="54"/>
      <c r="C201" s="50"/>
      <c r="D201" s="50"/>
      <c r="E201" s="50"/>
      <c r="F201" s="50"/>
      <c r="G201" s="50"/>
      <c r="H201" s="50"/>
      <c r="I201" s="50"/>
      <c r="J201" s="50"/>
      <c r="K201" s="50"/>
      <c r="L201" s="50"/>
      <c r="M201" s="50"/>
      <c r="N201" s="50"/>
      <c r="O201" s="50"/>
      <c r="P201" s="50"/>
    </row>
    <row r="202" spans="1:16" s="38" customFormat="1" ht="13.5" customHeight="1">
      <c r="A202" s="54"/>
      <c r="B202" s="54"/>
      <c r="C202" s="50"/>
      <c r="D202" s="50"/>
      <c r="E202" s="50"/>
      <c r="F202" s="50"/>
      <c r="G202" s="50"/>
      <c r="H202" s="50"/>
      <c r="I202" s="50"/>
      <c r="J202" s="50"/>
      <c r="K202" s="50"/>
      <c r="L202" s="50"/>
      <c r="M202" s="50"/>
      <c r="N202" s="50"/>
      <c r="O202" s="50"/>
      <c r="P202" s="50"/>
    </row>
    <row r="203" spans="1:16" s="38" customFormat="1" ht="13.5" customHeight="1">
      <c r="A203" s="54"/>
      <c r="B203" s="54"/>
      <c r="C203" s="50"/>
      <c r="D203" s="50"/>
      <c r="E203" s="50"/>
      <c r="F203" s="50"/>
      <c r="G203" s="50"/>
      <c r="H203" s="50"/>
      <c r="I203" s="50"/>
      <c r="J203" s="50"/>
      <c r="K203" s="50"/>
      <c r="L203" s="50"/>
      <c r="M203" s="50"/>
      <c r="N203" s="50"/>
      <c r="O203" s="50"/>
      <c r="P203" s="50"/>
    </row>
    <row r="204" spans="1:16">
      <c r="A204" s="56"/>
      <c r="B204" s="56"/>
      <c r="C204" s="159"/>
      <c r="D204" s="147"/>
      <c r="E204" s="158"/>
      <c r="F204" s="158"/>
      <c r="G204" s="147"/>
      <c r="H204" s="62"/>
      <c r="I204" s="147"/>
      <c r="J204" s="158"/>
      <c r="K204" s="158"/>
      <c r="L204" s="147"/>
      <c r="M204" s="62"/>
      <c r="N204" s="147"/>
      <c r="O204" s="158"/>
      <c r="P204" s="158"/>
    </row>
    <row r="205" spans="1:16" s="38" customFormat="1" ht="13.5" customHeight="1">
      <c r="A205" s="54"/>
      <c r="B205" s="54"/>
      <c r="C205" s="50"/>
      <c r="D205" s="50"/>
      <c r="E205" s="50"/>
      <c r="F205" s="50"/>
      <c r="G205" s="50"/>
      <c r="H205" s="50"/>
      <c r="I205" s="50"/>
      <c r="J205" s="50"/>
      <c r="K205" s="50"/>
      <c r="L205" s="50"/>
      <c r="M205" s="50"/>
      <c r="N205" s="50"/>
      <c r="O205" s="50"/>
      <c r="P205" s="50"/>
    </row>
    <row r="206" spans="1:16" s="38" customFormat="1" ht="13.5" customHeight="1">
      <c r="A206" s="54"/>
      <c r="B206" s="54"/>
      <c r="C206" s="50"/>
      <c r="D206" s="50"/>
      <c r="E206" s="50"/>
      <c r="F206" s="50"/>
      <c r="G206" s="50"/>
      <c r="H206" s="50"/>
      <c r="I206" s="50"/>
      <c r="J206" s="50"/>
      <c r="K206" s="50"/>
      <c r="L206" s="50"/>
      <c r="M206" s="50"/>
      <c r="N206" s="50"/>
      <c r="O206" s="50"/>
      <c r="P206" s="50"/>
    </row>
    <row r="207" spans="1:16" s="38" customFormat="1" ht="13.5" customHeight="1">
      <c r="A207" s="54"/>
      <c r="B207" s="54"/>
      <c r="C207" s="50"/>
      <c r="D207" s="50"/>
      <c r="E207" s="50"/>
      <c r="F207" s="50"/>
      <c r="G207" s="50"/>
      <c r="H207" s="50"/>
      <c r="I207" s="50"/>
      <c r="J207" s="50"/>
      <c r="K207" s="50"/>
      <c r="L207" s="50"/>
      <c r="M207" s="50"/>
      <c r="N207" s="50"/>
      <c r="O207" s="50"/>
      <c r="P207" s="50"/>
    </row>
    <row r="208" spans="1:16">
      <c r="A208" s="56"/>
      <c r="B208" s="56"/>
      <c r="C208" s="159"/>
      <c r="D208" s="147"/>
      <c r="E208" s="158"/>
      <c r="F208" s="158"/>
      <c r="G208" s="147"/>
      <c r="H208" s="62"/>
      <c r="I208" s="147"/>
      <c r="J208" s="158"/>
      <c r="K208" s="158"/>
      <c r="L208" s="147"/>
      <c r="M208" s="62"/>
      <c r="N208" s="147"/>
      <c r="O208" s="158"/>
      <c r="P208" s="158"/>
    </row>
    <row r="209" spans="1:16" s="38" customFormat="1" ht="13.5" customHeight="1">
      <c r="A209" s="54"/>
      <c r="B209" s="54"/>
      <c r="C209" s="50"/>
      <c r="D209" s="50"/>
      <c r="E209" s="50"/>
      <c r="F209" s="50"/>
      <c r="G209" s="50"/>
      <c r="H209" s="50"/>
      <c r="I209" s="50"/>
      <c r="J209" s="50"/>
      <c r="K209" s="50"/>
      <c r="L209" s="50"/>
      <c r="M209" s="50"/>
      <c r="N209" s="50"/>
      <c r="O209" s="50"/>
      <c r="P209" s="50"/>
    </row>
    <row r="210" spans="1:16" s="38" customFormat="1" ht="13.5" customHeight="1">
      <c r="A210" s="54"/>
      <c r="B210" s="54"/>
      <c r="C210" s="50"/>
      <c r="D210" s="50"/>
      <c r="E210" s="50"/>
      <c r="F210" s="50"/>
      <c r="G210" s="50"/>
      <c r="H210" s="50"/>
      <c r="I210" s="50"/>
      <c r="J210" s="50"/>
      <c r="K210" s="50"/>
      <c r="L210" s="50"/>
      <c r="M210" s="50"/>
      <c r="N210" s="50"/>
      <c r="O210" s="50"/>
      <c r="P210" s="50"/>
    </row>
    <row r="211" spans="1:16" s="38" customFormat="1" ht="13.5" customHeight="1">
      <c r="A211" s="54"/>
      <c r="B211" s="54"/>
      <c r="C211" s="50"/>
      <c r="D211" s="50"/>
      <c r="E211" s="50"/>
      <c r="F211" s="50"/>
      <c r="G211" s="50"/>
      <c r="H211" s="50"/>
      <c r="I211" s="50"/>
      <c r="J211" s="50"/>
      <c r="K211" s="50"/>
      <c r="L211" s="50"/>
      <c r="M211" s="50"/>
      <c r="N211" s="50"/>
      <c r="O211" s="50"/>
      <c r="P211" s="50"/>
    </row>
    <row r="212" spans="1:16">
      <c r="A212" s="56"/>
      <c r="B212" s="56"/>
      <c r="C212" s="159"/>
      <c r="D212" s="147"/>
      <c r="E212" s="158"/>
      <c r="F212" s="158"/>
      <c r="G212" s="147"/>
      <c r="H212" s="62"/>
      <c r="I212" s="147"/>
      <c r="J212" s="158"/>
      <c r="K212" s="158"/>
      <c r="L212" s="147"/>
      <c r="M212" s="62"/>
      <c r="N212" s="147"/>
      <c r="O212" s="158"/>
      <c r="P212" s="158"/>
    </row>
    <row r="213" spans="1:16" s="38" customFormat="1" ht="13.5" customHeight="1">
      <c r="A213" s="54"/>
      <c r="B213" s="54"/>
      <c r="C213" s="50"/>
      <c r="D213" s="50"/>
      <c r="E213" s="50"/>
      <c r="F213" s="50"/>
      <c r="G213" s="50"/>
      <c r="H213" s="50"/>
      <c r="I213" s="50"/>
      <c r="J213" s="50"/>
      <c r="K213" s="50"/>
      <c r="L213" s="50"/>
      <c r="M213" s="50"/>
      <c r="N213" s="50"/>
      <c r="O213" s="50"/>
      <c r="P213" s="50"/>
    </row>
    <row r="214" spans="1:16" s="38" customFormat="1" ht="13.5" customHeight="1">
      <c r="A214" s="54"/>
      <c r="B214" s="54"/>
      <c r="C214" s="50"/>
      <c r="D214" s="50"/>
      <c r="E214" s="50"/>
      <c r="F214" s="50"/>
      <c r="G214" s="50"/>
      <c r="H214" s="50"/>
      <c r="I214" s="50"/>
      <c r="J214" s="50"/>
      <c r="K214" s="50"/>
      <c r="L214" s="50"/>
      <c r="M214" s="50"/>
      <c r="N214" s="50"/>
      <c r="O214" s="50"/>
      <c r="P214" s="50"/>
    </row>
    <row r="215" spans="1:16" s="38" customFormat="1" ht="13.5" customHeight="1">
      <c r="A215" s="54"/>
      <c r="B215" s="54"/>
      <c r="C215" s="50"/>
      <c r="D215" s="50"/>
      <c r="E215" s="50"/>
      <c r="F215" s="50"/>
      <c r="G215" s="50"/>
      <c r="H215" s="50"/>
      <c r="I215" s="50"/>
      <c r="J215" s="50"/>
      <c r="K215" s="50"/>
      <c r="L215" s="50"/>
      <c r="M215" s="50"/>
      <c r="N215" s="50"/>
      <c r="O215" s="50"/>
      <c r="P215" s="50"/>
    </row>
    <row r="216" spans="1:16">
      <c r="A216" s="56"/>
      <c r="B216" s="56"/>
      <c r="C216" s="159"/>
      <c r="D216" s="147"/>
      <c r="E216" s="158"/>
      <c r="F216" s="158"/>
      <c r="G216" s="147"/>
      <c r="H216" s="62"/>
      <c r="I216" s="147"/>
      <c r="J216" s="158"/>
      <c r="K216" s="158"/>
      <c r="L216" s="147"/>
      <c r="M216" s="62"/>
      <c r="N216" s="147"/>
      <c r="O216" s="158"/>
      <c r="P216" s="158"/>
    </row>
    <row r="217" spans="1:16" s="38" customFormat="1" ht="13.5" customHeight="1">
      <c r="A217" s="54"/>
      <c r="B217" s="54"/>
      <c r="C217" s="50"/>
      <c r="D217" s="50"/>
      <c r="E217" s="50"/>
      <c r="F217" s="50"/>
      <c r="G217" s="50"/>
      <c r="H217" s="50"/>
      <c r="I217" s="50"/>
      <c r="J217" s="50"/>
      <c r="K217" s="50"/>
      <c r="L217" s="50"/>
      <c r="M217" s="50"/>
      <c r="N217" s="50"/>
      <c r="O217" s="50"/>
      <c r="P217" s="50"/>
    </row>
    <row r="218" spans="1:16" s="38" customFormat="1" ht="13.5" customHeight="1">
      <c r="A218" s="54"/>
      <c r="B218" s="54"/>
      <c r="C218" s="50"/>
      <c r="D218" s="50"/>
      <c r="E218" s="50"/>
      <c r="F218" s="50"/>
      <c r="G218" s="50"/>
      <c r="H218" s="50"/>
      <c r="I218" s="50"/>
      <c r="J218" s="50"/>
      <c r="K218" s="50"/>
      <c r="L218" s="50"/>
      <c r="M218" s="50"/>
      <c r="N218" s="50"/>
      <c r="O218" s="50"/>
      <c r="P218" s="50"/>
    </row>
    <row r="219" spans="1:16" s="38" customFormat="1" ht="13.5" customHeight="1">
      <c r="A219" s="54"/>
      <c r="B219" s="54"/>
      <c r="C219" s="50"/>
      <c r="D219" s="50"/>
      <c r="E219" s="50"/>
      <c r="F219" s="50"/>
      <c r="G219" s="50"/>
      <c r="H219" s="50"/>
      <c r="I219" s="50"/>
      <c r="J219" s="50"/>
      <c r="K219" s="50"/>
      <c r="L219" s="50"/>
      <c r="M219" s="50"/>
      <c r="N219" s="50"/>
      <c r="O219" s="50"/>
      <c r="P219" s="50"/>
    </row>
    <row r="220" spans="1:16">
      <c r="A220" s="56"/>
      <c r="B220" s="56"/>
      <c r="C220" s="159"/>
      <c r="D220" s="147"/>
      <c r="E220" s="158"/>
      <c r="F220" s="158"/>
      <c r="G220" s="147"/>
      <c r="H220" s="62"/>
      <c r="I220" s="147"/>
      <c r="J220" s="158"/>
      <c r="K220" s="158"/>
      <c r="L220" s="147"/>
      <c r="M220" s="62"/>
      <c r="N220" s="147"/>
      <c r="O220" s="158"/>
      <c r="P220" s="158"/>
    </row>
    <row r="221" spans="1:16" s="38" customFormat="1" ht="13.5" customHeight="1">
      <c r="A221" s="54"/>
      <c r="B221" s="54"/>
      <c r="C221" s="50"/>
      <c r="D221" s="50"/>
      <c r="E221" s="50"/>
      <c r="F221" s="50"/>
      <c r="G221" s="50"/>
      <c r="H221" s="50"/>
      <c r="I221" s="50"/>
      <c r="J221" s="50"/>
      <c r="K221" s="50"/>
      <c r="L221" s="50"/>
      <c r="M221" s="50"/>
      <c r="N221" s="50"/>
      <c r="O221" s="50"/>
      <c r="P221" s="50"/>
    </row>
    <row r="222" spans="1:16" s="38" customFormat="1" ht="13.5" customHeight="1">
      <c r="A222" s="54"/>
      <c r="B222" s="54"/>
      <c r="C222" s="50"/>
      <c r="D222" s="50"/>
      <c r="E222" s="50"/>
      <c r="F222" s="50"/>
      <c r="G222" s="50"/>
      <c r="H222" s="50"/>
      <c r="I222" s="50"/>
      <c r="J222" s="50"/>
      <c r="K222" s="50"/>
      <c r="L222" s="50"/>
      <c r="M222" s="50"/>
      <c r="N222" s="50"/>
      <c r="O222" s="50"/>
      <c r="P222" s="50"/>
    </row>
    <row r="223" spans="1:16" s="38" customFormat="1" ht="13.5" customHeight="1">
      <c r="A223" s="54"/>
      <c r="B223" s="54"/>
      <c r="C223" s="50"/>
      <c r="D223" s="50"/>
      <c r="E223" s="50"/>
      <c r="F223" s="50"/>
      <c r="G223" s="50"/>
      <c r="H223" s="50"/>
      <c r="I223" s="50"/>
      <c r="J223" s="50"/>
      <c r="K223" s="50"/>
      <c r="L223" s="50"/>
      <c r="M223" s="50"/>
      <c r="N223" s="50"/>
      <c r="O223" s="50"/>
      <c r="P223" s="50"/>
    </row>
    <row r="224" spans="1:16">
      <c r="A224" s="56"/>
      <c r="B224" s="56"/>
      <c r="C224" s="159"/>
      <c r="D224" s="147"/>
      <c r="E224" s="158"/>
      <c r="F224" s="158"/>
      <c r="G224" s="147"/>
      <c r="H224" s="62"/>
      <c r="I224" s="147"/>
      <c r="J224" s="158"/>
      <c r="K224" s="158"/>
      <c r="L224" s="147"/>
      <c r="M224" s="62"/>
      <c r="N224" s="147"/>
      <c r="O224" s="158"/>
      <c r="P224" s="158"/>
    </row>
    <row r="225" spans="1:16" s="38" customFormat="1" ht="13.5" customHeight="1">
      <c r="A225" s="54"/>
      <c r="B225" s="54"/>
      <c r="C225" s="50"/>
      <c r="D225" s="50"/>
      <c r="E225" s="50"/>
      <c r="F225" s="50"/>
      <c r="G225" s="50"/>
      <c r="H225" s="50"/>
      <c r="I225" s="50"/>
      <c r="J225" s="50"/>
      <c r="K225" s="50"/>
      <c r="L225" s="50"/>
      <c r="M225" s="50"/>
      <c r="N225" s="50"/>
      <c r="O225" s="50"/>
      <c r="P225" s="50"/>
    </row>
    <row r="226" spans="1:16" s="38" customFormat="1" ht="13.5" customHeight="1">
      <c r="A226" s="54"/>
      <c r="B226" s="54"/>
      <c r="C226" s="50"/>
      <c r="D226" s="50"/>
      <c r="E226" s="50"/>
      <c r="F226" s="50"/>
      <c r="G226" s="50"/>
      <c r="H226" s="50"/>
      <c r="I226" s="50"/>
      <c r="J226" s="50"/>
      <c r="K226" s="50"/>
      <c r="L226" s="50"/>
      <c r="M226" s="50"/>
      <c r="N226" s="50"/>
      <c r="O226" s="50"/>
      <c r="P226" s="50"/>
    </row>
    <row r="227" spans="1:16" s="38" customFormat="1" ht="13.5" customHeight="1">
      <c r="A227" s="54"/>
      <c r="B227" s="54"/>
      <c r="C227" s="50"/>
      <c r="D227" s="50"/>
      <c r="E227" s="50"/>
      <c r="F227" s="50"/>
      <c r="G227" s="50"/>
      <c r="H227" s="50"/>
      <c r="I227" s="50"/>
      <c r="J227" s="50"/>
      <c r="K227" s="50"/>
      <c r="L227" s="50"/>
      <c r="M227" s="50"/>
      <c r="N227" s="50"/>
      <c r="O227" s="50"/>
      <c r="P227" s="50"/>
    </row>
    <row r="228" spans="1:16">
      <c r="A228" s="56"/>
      <c r="B228" s="56"/>
      <c r="C228" s="159"/>
      <c r="D228" s="147"/>
      <c r="E228" s="158"/>
      <c r="F228" s="158"/>
      <c r="G228" s="147"/>
      <c r="H228" s="62"/>
      <c r="I228" s="147"/>
      <c r="J228" s="158"/>
      <c r="K228" s="158"/>
      <c r="L228" s="147"/>
      <c r="M228" s="62"/>
      <c r="N228" s="147"/>
      <c r="O228" s="158"/>
      <c r="P228" s="158"/>
    </row>
    <row r="229" spans="1:16" s="38" customFormat="1" ht="13.5" customHeight="1">
      <c r="A229" s="54"/>
      <c r="B229" s="54"/>
      <c r="C229" s="50"/>
      <c r="D229" s="50"/>
      <c r="E229" s="50"/>
      <c r="F229" s="50"/>
      <c r="G229" s="50"/>
      <c r="H229" s="50"/>
      <c r="I229" s="50"/>
      <c r="J229" s="50"/>
      <c r="K229" s="50"/>
      <c r="L229" s="50"/>
      <c r="M229" s="50"/>
      <c r="N229" s="50"/>
      <c r="O229" s="50"/>
      <c r="P229" s="50"/>
    </row>
    <row r="230" spans="1:16" s="38" customFormat="1" ht="13.5" customHeight="1">
      <c r="A230" s="54"/>
      <c r="B230" s="54"/>
      <c r="C230" s="50"/>
      <c r="D230" s="50"/>
      <c r="E230" s="50"/>
      <c r="F230" s="50"/>
      <c r="G230" s="50"/>
      <c r="H230" s="50"/>
      <c r="I230" s="50"/>
      <c r="J230" s="50"/>
      <c r="K230" s="50"/>
      <c r="L230" s="50"/>
      <c r="M230" s="50"/>
      <c r="N230" s="50"/>
      <c r="O230" s="50"/>
      <c r="P230" s="50"/>
    </row>
    <row r="231" spans="1:16" s="38" customFormat="1" ht="13.5" customHeight="1">
      <c r="A231" s="54"/>
      <c r="B231" s="54"/>
      <c r="C231" s="50"/>
      <c r="D231" s="50"/>
      <c r="E231" s="50"/>
      <c r="F231" s="50"/>
      <c r="G231" s="50"/>
      <c r="H231" s="50"/>
      <c r="I231" s="50"/>
      <c r="J231" s="50"/>
      <c r="K231" s="50"/>
      <c r="L231" s="50"/>
      <c r="M231" s="50"/>
      <c r="N231" s="50"/>
      <c r="O231" s="50"/>
      <c r="P231" s="50"/>
    </row>
    <row r="232" spans="1:16">
      <c r="A232" s="56"/>
      <c r="B232" s="56"/>
      <c r="C232" s="159"/>
      <c r="D232" s="147"/>
      <c r="E232" s="158"/>
      <c r="F232" s="158"/>
      <c r="G232" s="147"/>
      <c r="H232" s="62"/>
      <c r="I232" s="147"/>
      <c r="J232" s="158"/>
      <c r="K232" s="158"/>
      <c r="L232" s="147"/>
      <c r="M232" s="62"/>
      <c r="N232" s="147"/>
      <c r="O232" s="158"/>
      <c r="P232" s="158"/>
    </row>
    <row r="233" spans="1:16" s="38" customFormat="1" ht="13.5" customHeight="1">
      <c r="A233" s="54"/>
      <c r="B233" s="54"/>
      <c r="C233" s="50"/>
      <c r="D233" s="50"/>
      <c r="E233" s="50"/>
      <c r="F233" s="50"/>
      <c r="G233" s="50"/>
      <c r="H233" s="50"/>
      <c r="I233" s="50"/>
      <c r="J233" s="50"/>
      <c r="K233" s="50"/>
      <c r="L233" s="50"/>
      <c r="M233" s="50"/>
      <c r="N233" s="50"/>
      <c r="O233" s="50"/>
      <c r="P233" s="50"/>
    </row>
    <row r="234" spans="1:16" s="38" customFormat="1" ht="13.5" customHeight="1">
      <c r="A234" s="54"/>
      <c r="B234" s="54"/>
      <c r="C234" s="50"/>
      <c r="D234" s="50"/>
      <c r="E234" s="50"/>
      <c r="F234" s="50"/>
      <c r="G234" s="50"/>
      <c r="H234" s="50"/>
      <c r="I234" s="50"/>
      <c r="J234" s="50"/>
      <c r="K234" s="50"/>
      <c r="L234" s="50"/>
      <c r="M234" s="50"/>
      <c r="N234" s="50"/>
      <c r="O234" s="50"/>
      <c r="P234" s="50"/>
    </row>
    <row r="235" spans="1:16" s="38" customFormat="1" ht="13.5" customHeight="1">
      <c r="A235" s="54"/>
      <c r="B235" s="54"/>
      <c r="C235" s="50"/>
      <c r="D235" s="50"/>
      <c r="E235" s="50"/>
      <c r="F235" s="50"/>
      <c r="G235" s="50"/>
      <c r="H235" s="50"/>
      <c r="I235" s="50"/>
      <c r="J235" s="50"/>
      <c r="K235" s="50"/>
      <c r="L235" s="50"/>
      <c r="M235" s="50"/>
      <c r="N235" s="50"/>
      <c r="O235" s="50"/>
      <c r="P235" s="50"/>
    </row>
    <row r="236" spans="1:16">
      <c r="A236" s="56"/>
      <c r="B236" s="56"/>
      <c r="C236" s="159"/>
      <c r="D236" s="147"/>
      <c r="E236" s="158"/>
      <c r="F236" s="158"/>
      <c r="G236" s="147"/>
      <c r="H236" s="62"/>
      <c r="I236" s="147"/>
      <c r="J236" s="158"/>
      <c r="K236" s="158"/>
      <c r="L236" s="147"/>
      <c r="M236" s="62"/>
      <c r="N236" s="147"/>
      <c r="O236" s="158"/>
      <c r="P236" s="158"/>
    </row>
    <row r="237" spans="1:16" s="38" customFormat="1" ht="13.5" customHeight="1">
      <c r="A237" s="54"/>
      <c r="B237" s="54"/>
      <c r="C237" s="50"/>
      <c r="D237" s="50"/>
      <c r="E237" s="50"/>
      <c r="F237" s="50"/>
      <c r="G237" s="50"/>
      <c r="H237" s="50"/>
      <c r="I237" s="50"/>
      <c r="J237" s="50"/>
      <c r="K237" s="50"/>
      <c r="L237" s="50"/>
      <c r="M237" s="50"/>
      <c r="N237" s="50"/>
      <c r="O237" s="50"/>
      <c r="P237" s="50"/>
    </row>
    <row r="238" spans="1:16" s="38" customFormat="1" ht="13.5" customHeight="1">
      <c r="A238" s="54"/>
      <c r="B238" s="54"/>
      <c r="C238" s="50"/>
      <c r="D238" s="50"/>
      <c r="E238" s="50"/>
      <c r="F238" s="50"/>
      <c r="G238" s="50"/>
      <c r="H238" s="50"/>
      <c r="I238" s="50"/>
      <c r="J238" s="50"/>
      <c r="K238" s="50"/>
      <c r="L238" s="50"/>
      <c r="M238" s="50"/>
      <c r="N238" s="50"/>
      <c r="O238" s="50"/>
      <c r="P238" s="50"/>
    </row>
    <row r="239" spans="1:16" s="38" customFormat="1" ht="13.5" customHeight="1">
      <c r="A239" s="54"/>
      <c r="B239" s="54"/>
      <c r="C239" s="50"/>
      <c r="D239" s="50"/>
      <c r="E239" s="50"/>
      <c r="F239" s="50"/>
      <c r="G239" s="50"/>
      <c r="H239" s="50"/>
      <c r="I239" s="50"/>
      <c r="J239" s="50"/>
      <c r="K239" s="50"/>
      <c r="L239" s="50"/>
      <c r="M239" s="50"/>
      <c r="N239" s="50"/>
      <c r="O239" s="50"/>
      <c r="P239" s="50"/>
    </row>
    <row r="240" spans="1:16">
      <c r="A240" s="56"/>
      <c r="B240" s="56"/>
      <c r="C240" s="159"/>
      <c r="D240" s="147"/>
      <c r="E240" s="158"/>
      <c r="F240" s="158"/>
      <c r="G240" s="147"/>
      <c r="H240" s="62"/>
      <c r="I240" s="147"/>
      <c r="J240" s="158"/>
      <c r="K240" s="158"/>
      <c r="L240" s="147"/>
      <c r="M240" s="62"/>
      <c r="N240" s="147"/>
      <c r="O240" s="158"/>
      <c r="P240" s="158"/>
    </row>
    <row r="241" spans="1:16" s="38" customFormat="1" ht="13.5" customHeight="1">
      <c r="A241" s="54"/>
      <c r="B241" s="54"/>
      <c r="C241" s="50"/>
      <c r="D241" s="50"/>
      <c r="E241" s="50"/>
      <c r="F241" s="50"/>
      <c r="G241" s="50"/>
      <c r="H241" s="50"/>
      <c r="I241" s="50"/>
      <c r="J241" s="50"/>
      <c r="K241" s="50"/>
      <c r="L241" s="50"/>
      <c r="M241" s="50"/>
      <c r="N241" s="50"/>
      <c r="O241" s="50"/>
      <c r="P241" s="50"/>
    </row>
    <row r="242" spans="1:16" s="38" customFormat="1" ht="13.5" customHeight="1">
      <c r="A242" s="54"/>
      <c r="B242" s="54"/>
      <c r="C242" s="50"/>
      <c r="D242" s="50"/>
      <c r="E242" s="50"/>
      <c r="F242" s="50"/>
      <c r="G242" s="50"/>
      <c r="H242" s="50"/>
      <c r="I242" s="50"/>
      <c r="J242" s="50"/>
      <c r="K242" s="50"/>
      <c r="L242" s="50"/>
      <c r="M242" s="50"/>
      <c r="N242" s="50"/>
      <c r="O242" s="50"/>
      <c r="P242" s="50"/>
    </row>
    <row r="243" spans="1:16" s="38" customFormat="1" ht="13.5" customHeight="1">
      <c r="A243" s="54"/>
      <c r="B243" s="54"/>
      <c r="C243" s="50"/>
      <c r="D243" s="50"/>
      <c r="E243" s="50"/>
      <c r="F243" s="50"/>
      <c r="G243" s="50"/>
      <c r="H243" s="50"/>
      <c r="I243" s="50"/>
      <c r="J243" s="50"/>
      <c r="K243" s="50"/>
      <c r="L243" s="50"/>
      <c r="M243" s="50"/>
      <c r="N243" s="50"/>
      <c r="O243" s="50"/>
      <c r="P243" s="50"/>
    </row>
    <row r="244" spans="1:16">
      <c r="A244" s="56"/>
      <c r="B244" s="56"/>
      <c r="C244" s="159"/>
      <c r="D244" s="147"/>
      <c r="E244" s="158"/>
      <c r="F244" s="158"/>
      <c r="G244" s="147"/>
      <c r="H244" s="62"/>
      <c r="I244" s="147"/>
      <c r="J244" s="158"/>
      <c r="K244" s="158"/>
      <c r="L244" s="147"/>
      <c r="M244" s="62"/>
      <c r="N244" s="147"/>
      <c r="O244" s="158"/>
      <c r="P244" s="158"/>
    </row>
    <row r="245" spans="1:16" s="38" customFormat="1" ht="13.5" customHeight="1">
      <c r="A245" s="54"/>
      <c r="B245" s="54"/>
      <c r="C245" s="50"/>
      <c r="D245" s="50"/>
      <c r="E245" s="50"/>
      <c r="F245" s="50"/>
      <c r="G245" s="50"/>
      <c r="H245" s="50"/>
      <c r="I245" s="50"/>
      <c r="J245" s="50"/>
      <c r="K245" s="50"/>
      <c r="L245" s="50"/>
      <c r="M245" s="50"/>
      <c r="N245" s="50"/>
      <c r="O245" s="50"/>
      <c r="P245" s="50"/>
    </row>
    <row r="246" spans="1:16" s="38" customFormat="1" ht="13.5" customHeight="1">
      <c r="A246" s="54"/>
      <c r="B246" s="54"/>
      <c r="C246" s="50"/>
      <c r="D246" s="50"/>
      <c r="E246" s="50"/>
      <c r="F246" s="50"/>
      <c r="G246" s="50"/>
      <c r="H246" s="50"/>
      <c r="I246" s="50"/>
      <c r="J246" s="50"/>
      <c r="K246" s="50"/>
      <c r="L246" s="50"/>
      <c r="M246" s="50"/>
      <c r="N246" s="50"/>
      <c r="O246" s="50"/>
      <c r="P246" s="50"/>
    </row>
    <row r="247" spans="1:16" s="38" customFormat="1" ht="13.5" customHeight="1">
      <c r="A247" s="54"/>
      <c r="B247" s="54"/>
      <c r="C247" s="50"/>
      <c r="D247" s="50"/>
      <c r="E247" s="50"/>
      <c r="F247" s="50"/>
      <c r="G247" s="50"/>
      <c r="H247" s="50"/>
      <c r="I247" s="50"/>
      <c r="J247" s="50"/>
      <c r="K247" s="50"/>
      <c r="L247" s="50"/>
      <c r="M247" s="50"/>
      <c r="N247" s="50"/>
      <c r="O247" s="50"/>
      <c r="P247" s="50"/>
    </row>
    <row r="248" spans="1:16">
      <c r="A248" s="56"/>
      <c r="B248" s="56"/>
      <c r="C248" s="159"/>
      <c r="D248" s="147"/>
      <c r="E248" s="158"/>
      <c r="F248" s="158"/>
      <c r="G248" s="147"/>
      <c r="H248" s="62"/>
      <c r="I248" s="147"/>
      <c r="J248" s="158"/>
      <c r="K248" s="158"/>
      <c r="L248" s="147"/>
      <c r="M248" s="62"/>
      <c r="N248" s="147"/>
      <c r="O248" s="158"/>
      <c r="P248" s="158"/>
    </row>
    <row r="249" spans="1:16" s="38" customFormat="1" ht="13.5" customHeight="1">
      <c r="A249" s="54"/>
      <c r="B249" s="54"/>
      <c r="C249" s="50"/>
      <c r="D249" s="50"/>
      <c r="E249" s="50"/>
      <c r="F249" s="50"/>
      <c r="G249" s="50"/>
      <c r="H249" s="50"/>
      <c r="I249" s="50"/>
      <c r="J249" s="50"/>
      <c r="K249" s="50"/>
      <c r="L249" s="50"/>
      <c r="M249" s="50"/>
      <c r="N249" s="50"/>
      <c r="O249" s="50"/>
      <c r="P249" s="50"/>
    </row>
    <row r="250" spans="1:16" s="38" customFormat="1" ht="13.5" customHeight="1">
      <c r="A250" s="54"/>
      <c r="B250" s="54"/>
      <c r="C250" s="50"/>
      <c r="D250" s="50"/>
      <c r="E250" s="50"/>
      <c r="F250" s="50"/>
      <c r="G250" s="50"/>
      <c r="H250" s="50"/>
      <c r="I250" s="50"/>
      <c r="J250" s="50"/>
      <c r="K250" s="50"/>
      <c r="L250" s="50"/>
      <c r="M250" s="50"/>
      <c r="N250" s="50"/>
      <c r="O250" s="50"/>
      <c r="P250" s="50"/>
    </row>
    <row r="251" spans="1:16" s="38" customFormat="1" ht="13.5" customHeight="1">
      <c r="A251" s="54"/>
      <c r="B251" s="54"/>
      <c r="C251" s="50"/>
      <c r="D251" s="50"/>
      <c r="E251" s="50"/>
      <c r="F251" s="50"/>
      <c r="G251" s="50"/>
      <c r="H251" s="50"/>
      <c r="I251" s="50"/>
      <c r="J251" s="50"/>
      <c r="K251" s="50"/>
      <c r="L251" s="50"/>
      <c r="M251" s="50"/>
      <c r="N251" s="50"/>
      <c r="O251" s="50"/>
      <c r="P251" s="50"/>
    </row>
    <row r="252" spans="1:16">
      <c r="A252" s="56"/>
      <c r="B252" s="56"/>
      <c r="C252" s="159"/>
      <c r="D252" s="147"/>
      <c r="E252" s="158"/>
      <c r="F252" s="158"/>
      <c r="G252" s="147"/>
      <c r="H252" s="62"/>
      <c r="I252" s="147"/>
      <c r="J252" s="158"/>
      <c r="K252" s="158"/>
      <c r="L252" s="147"/>
      <c r="M252" s="62"/>
      <c r="N252" s="147"/>
      <c r="O252" s="158"/>
      <c r="P252" s="158"/>
    </row>
    <row r="253" spans="1:16" s="38" customFormat="1" ht="13.5" customHeight="1">
      <c r="A253" s="54"/>
      <c r="B253" s="54"/>
      <c r="C253" s="50"/>
      <c r="D253" s="50"/>
      <c r="E253" s="50"/>
      <c r="F253" s="50"/>
      <c r="G253" s="50"/>
      <c r="H253" s="50"/>
      <c r="I253" s="50"/>
      <c r="J253" s="50"/>
      <c r="K253" s="50"/>
      <c r="L253" s="50"/>
      <c r="M253" s="50"/>
      <c r="N253" s="50"/>
      <c r="O253" s="50"/>
      <c r="P253" s="50"/>
    </row>
    <row r="254" spans="1:16" s="38" customFormat="1" ht="13.5" customHeight="1">
      <c r="A254" s="54"/>
      <c r="B254" s="54"/>
      <c r="C254" s="50"/>
      <c r="D254" s="50"/>
      <c r="E254" s="50"/>
      <c r="F254" s="50"/>
      <c r="G254" s="50"/>
      <c r="H254" s="50"/>
      <c r="I254" s="50"/>
      <c r="J254" s="50"/>
      <c r="K254" s="50"/>
      <c r="L254" s="50"/>
      <c r="M254" s="50"/>
      <c r="N254" s="50"/>
      <c r="O254" s="50"/>
      <c r="P254" s="50"/>
    </row>
    <row r="255" spans="1:16" s="38" customFormat="1" ht="13.5" customHeight="1">
      <c r="A255" s="54"/>
      <c r="B255" s="54"/>
      <c r="C255" s="50"/>
      <c r="D255" s="50"/>
      <c r="E255" s="50"/>
      <c r="F255" s="50"/>
      <c r="G255" s="50"/>
      <c r="H255" s="50"/>
      <c r="I255" s="50"/>
      <c r="J255" s="50"/>
      <c r="K255" s="50"/>
      <c r="L255" s="50"/>
      <c r="M255" s="50"/>
      <c r="N255" s="50"/>
      <c r="O255" s="50"/>
      <c r="P255" s="50"/>
    </row>
    <row r="256" spans="1:16">
      <c r="A256" s="56"/>
      <c r="B256" s="56"/>
      <c r="C256" s="159"/>
      <c r="D256" s="147"/>
      <c r="E256" s="158"/>
      <c r="F256" s="158"/>
      <c r="G256" s="147"/>
      <c r="H256" s="62"/>
      <c r="I256" s="147"/>
      <c r="J256" s="158"/>
      <c r="K256" s="158"/>
      <c r="L256" s="147"/>
      <c r="M256" s="62"/>
      <c r="N256" s="147"/>
      <c r="O256" s="158"/>
      <c r="P256" s="158"/>
    </row>
    <row r="257" spans="1:16" s="38" customFormat="1" ht="13.5" customHeight="1">
      <c r="A257" s="54"/>
      <c r="B257" s="54"/>
      <c r="C257" s="50"/>
      <c r="D257" s="50"/>
      <c r="E257" s="50"/>
      <c r="F257" s="50"/>
      <c r="G257" s="50"/>
      <c r="H257" s="50"/>
      <c r="I257" s="50"/>
      <c r="J257" s="50"/>
      <c r="K257" s="50"/>
      <c r="L257" s="50"/>
      <c r="M257" s="50"/>
      <c r="N257" s="50"/>
      <c r="O257" s="50"/>
      <c r="P257" s="50"/>
    </row>
    <row r="258" spans="1:16" s="38" customFormat="1" ht="13.5" customHeight="1">
      <c r="A258" s="54"/>
      <c r="B258" s="54"/>
      <c r="C258" s="50"/>
      <c r="D258" s="50"/>
      <c r="E258" s="50"/>
      <c r="F258" s="50"/>
      <c r="G258" s="50"/>
      <c r="H258" s="50"/>
      <c r="I258" s="50"/>
      <c r="J258" s="50"/>
      <c r="K258" s="50"/>
      <c r="L258" s="50"/>
      <c r="M258" s="50"/>
      <c r="N258" s="50"/>
      <c r="O258" s="50"/>
      <c r="P258" s="50"/>
    </row>
    <row r="259" spans="1:16" s="38" customFormat="1" ht="13.5" customHeight="1">
      <c r="A259" s="54"/>
      <c r="B259" s="54"/>
      <c r="C259" s="50"/>
      <c r="D259" s="50"/>
      <c r="E259" s="50"/>
      <c r="F259" s="50"/>
      <c r="G259" s="50"/>
      <c r="H259" s="50"/>
      <c r="I259" s="50"/>
      <c r="J259" s="50"/>
      <c r="K259" s="50"/>
      <c r="L259" s="50"/>
      <c r="M259" s="50"/>
      <c r="N259" s="50"/>
      <c r="O259" s="50"/>
      <c r="P259" s="50"/>
    </row>
    <row r="260" spans="1:16">
      <c r="A260" s="56"/>
      <c r="B260" s="56"/>
      <c r="C260" s="159"/>
      <c r="D260" s="147"/>
      <c r="E260" s="158"/>
      <c r="F260" s="158"/>
      <c r="G260" s="147"/>
      <c r="H260" s="62"/>
      <c r="I260" s="147"/>
      <c r="J260" s="158"/>
      <c r="K260" s="158"/>
      <c r="L260" s="147"/>
      <c r="M260" s="62"/>
      <c r="N260" s="147"/>
      <c r="O260" s="158"/>
      <c r="P260" s="158"/>
    </row>
    <row r="261" spans="1:16" s="38" customFormat="1" ht="13.5" customHeight="1">
      <c r="A261" s="54"/>
      <c r="B261" s="54"/>
      <c r="C261" s="50"/>
      <c r="D261" s="50"/>
      <c r="E261" s="50"/>
      <c r="F261" s="50"/>
      <c r="G261" s="50"/>
      <c r="H261" s="50"/>
      <c r="I261" s="50"/>
      <c r="J261" s="50"/>
      <c r="K261" s="50"/>
      <c r="L261" s="50"/>
      <c r="M261" s="50"/>
      <c r="N261" s="50"/>
      <c r="O261" s="50"/>
      <c r="P261" s="50"/>
    </row>
    <row r="262" spans="1:16" s="38" customFormat="1" ht="13.5" customHeight="1">
      <c r="A262" s="54"/>
      <c r="B262" s="54"/>
      <c r="C262" s="50"/>
      <c r="D262" s="50"/>
      <c r="E262" s="50"/>
      <c r="F262" s="50"/>
      <c r="G262" s="50"/>
      <c r="H262" s="50"/>
      <c r="I262" s="50"/>
      <c r="J262" s="50"/>
      <c r="K262" s="50"/>
      <c r="L262" s="50"/>
      <c r="M262" s="50"/>
      <c r="N262" s="50"/>
      <c r="O262" s="50"/>
      <c r="P262" s="50"/>
    </row>
    <row r="263" spans="1:16" s="38" customFormat="1" ht="13.5" customHeight="1">
      <c r="A263" s="54"/>
      <c r="B263" s="54"/>
      <c r="C263" s="50"/>
      <c r="D263" s="50"/>
      <c r="E263" s="50"/>
      <c r="F263" s="50"/>
      <c r="G263" s="50"/>
      <c r="H263" s="50"/>
      <c r="I263" s="50"/>
      <c r="J263" s="50"/>
      <c r="K263" s="50"/>
      <c r="L263" s="50"/>
      <c r="M263" s="50"/>
      <c r="N263" s="50"/>
      <c r="O263" s="50"/>
      <c r="P263" s="50"/>
    </row>
    <row r="264" spans="1:16">
      <c r="A264" s="56"/>
      <c r="B264" s="56"/>
      <c r="C264" s="159"/>
      <c r="D264" s="147"/>
      <c r="E264" s="158"/>
      <c r="F264" s="158"/>
      <c r="G264" s="147"/>
      <c r="H264" s="62"/>
      <c r="I264" s="147"/>
      <c r="J264" s="158"/>
      <c r="K264" s="158"/>
      <c r="L264" s="147"/>
      <c r="M264" s="62"/>
      <c r="N264" s="147"/>
      <c r="O264" s="158"/>
      <c r="P264" s="158"/>
    </row>
    <row r="265" spans="1:16" s="38" customFormat="1" ht="13.5" customHeight="1">
      <c r="A265" s="54"/>
      <c r="B265" s="54"/>
      <c r="C265" s="50"/>
      <c r="D265" s="50"/>
      <c r="E265" s="50"/>
      <c r="F265" s="50"/>
      <c r="G265" s="50"/>
      <c r="H265" s="50"/>
      <c r="I265" s="50"/>
      <c r="J265" s="50"/>
      <c r="K265" s="50"/>
      <c r="L265" s="50"/>
      <c r="M265" s="50"/>
      <c r="N265" s="50"/>
      <c r="O265" s="50"/>
      <c r="P265" s="50"/>
    </row>
    <row r="266" spans="1:16" s="38" customFormat="1" ht="13.5" customHeight="1">
      <c r="A266" s="54"/>
      <c r="B266" s="54"/>
      <c r="C266" s="50"/>
      <c r="D266" s="50"/>
      <c r="E266" s="50"/>
      <c r="F266" s="50"/>
      <c r="G266" s="50"/>
      <c r="H266" s="50"/>
      <c r="I266" s="50"/>
      <c r="J266" s="50"/>
      <c r="K266" s="50"/>
      <c r="L266" s="50"/>
      <c r="M266" s="50"/>
      <c r="N266" s="50"/>
      <c r="O266" s="50"/>
      <c r="P266" s="50"/>
    </row>
    <row r="267" spans="1:16" s="38" customFormat="1" ht="13.5" customHeight="1">
      <c r="A267" s="54"/>
      <c r="B267" s="54"/>
      <c r="C267" s="50"/>
      <c r="D267" s="50"/>
      <c r="E267" s="50"/>
      <c r="F267" s="50"/>
      <c r="G267" s="50"/>
      <c r="H267" s="50"/>
      <c r="I267" s="50"/>
      <c r="J267" s="50"/>
      <c r="K267" s="50"/>
      <c r="L267" s="50"/>
      <c r="M267" s="50"/>
      <c r="N267" s="50"/>
      <c r="O267" s="50"/>
      <c r="P267" s="50"/>
    </row>
    <row r="268" spans="1:16">
      <c r="A268" s="56"/>
      <c r="B268" s="56"/>
      <c r="C268" s="159"/>
      <c r="D268" s="147"/>
      <c r="E268" s="158"/>
      <c r="F268" s="158"/>
      <c r="G268" s="147"/>
      <c r="H268" s="62"/>
      <c r="I268" s="147"/>
      <c r="J268" s="158"/>
      <c r="K268" s="158"/>
      <c r="L268" s="147"/>
      <c r="M268" s="62"/>
      <c r="N268" s="147"/>
      <c r="O268" s="158"/>
      <c r="P268" s="158"/>
    </row>
    <row r="269" spans="1:16" s="38" customFormat="1" ht="13.5" customHeight="1">
      <c r="A269" s="54"/>
      <c r="B269" s="54"/>
      <c r="C269" s="50"/>
      <c r="D269" s="50"/>
      <c r="E269" s="50"/>
      <c r="F269" s="50"/>
      <c r="G269" s="50"/>
      <c r="H269" s="50"/>
      <c r="I269" s="50"/>
      <c r="J269" s="50"/>
      <c r="K269" s="50"/>
      <c r="L269" s="50"/>
      <c r="M269" s="50"/>
      <c r="N269" s="50"/>
      <c r="O269" s="50"/>
      <c r="P269" s="50"/>
    </row>
    <row r="270" spans="1:16" s="38" customFormat="1" ht="13.5" customHeight="1">
      <c r="A270" s="54"/>
      <c r="B270" s="54"/>
      <c r="C270" s="50"/>
      <c r="D270" s="50"/>
      <c r="E270" s="50"/>
      <c r="F270" s="50"/>
      <c r="G270" s="50"/>
      <c r="H270" s="50"/>
      <c r="I270" s="50"/>
      <c r="J270" s="50"/>
      <c r="K270" s="50"/>
      <c r="L270" s="50"/>
      <c r="M270" s="50"/>
      <c r="N270" s="50"/>
      <c r="O270" s="50"/>
      <c r="P270" s="50"/>
    </row>
    <row r="271" spans="1:16" s="38" customFormat="1" ht="13.5" customHeight="1">
      <c r="A271" s="54"/>
      <c r="B271" s="54"/>
      <c r="C271" s="50"/>
      <c r="D271" s="50"/>
      <c r="E271" s="50"/>
      <c r="F271" s="50"/>
      <c r="G271" s="50"/>
      <c r="H271" s="50"/>
      <c r="I271" s="50"/>
      <c r="J271" s="50"/>
      <c r="K271" s="50"/>
      <c r="L271" s="50"/>
      <c r="M271" s="50"/>
      <c r="N271" s="50"/>
      <c r="O271" s="50"/>
      <c r="P271" s="50"/>
    </row>
    <row r="272" spans="1:16">
      <c r="A272" s="56"/>
      <c r="B272" s="56"/>
      <c r="C272" s="159"/>
      <c r="D272" s="147"/>
      <c r="E272" s="158"/>
      <c r="F272" s="158"/>
      <c r="G272" s="147"/>
      <c r="H272" s="62"/>
      <c r="I272" s="147"/>
      <c r="J272" s="158"/>
      <c r="K272" s="158"/>
      <c r="L272" s="147"/>
      <c r="M272" s="62"/>
      <c r="N272" s="147"/>
      <c r="O272" s="158"/>
      <c r="P272" s="158"/>
    </row>
    <row r="273" spans="1:16" s="38" customFormat="1" ht="13.5" customHeight="1">
      <c r="A273" s="54"/>
      <c r="B273" s="54"/>
      <c r="C273" s="50"/>
      <c r="D273" s="50"/>
      <c r="E273" s="50"/>
      <c r="F273" s="50"/>
      <c r="G273" s="50"/>
      <c r="H273" s="50"/>
      <c r="I273" s="50"/>
      <c r="J273" s="50"/>
      <c r="K273" s="50"/>
      <c r="L273" s="50"/>
      <c r="M273" s="50"/>
      <c r="N273" s="50"/>
      <c r="O273" s="50"/>
      <c r="P273" s="50"/>
    </row>
    <row r="274" spans="1:16" s="38" customFormat="1" ht="13.5" customHeight="1">
      <c r="A274" s="54"/>
      <c r="B274" s="54"/>
      <c r="C274" s="50"/>
      <c r="D274" s="50"/>
      <c r="E274" s="50"/>
      <c r="F274" s="50"/>
      <c r="G274" s="50"/>
      <c r="H274" s="50"/>
      <c r="I274" s="50"/>
      <c r="J274" s="50"/>
      <c r="K274" s="50"/>
      <c r="L274" s="50"/>
      <c r="M274" s="50"/>
      <c r="N274" s="50"/>
      <c r="O274" s="50"/>
      <c r="P274" s="50"/>
    </row>
    <row r="275" spans="1:16" s="38" customFormat="1" ht="13.5" customHeight="1">
      <c r="A275" s="54"/>
      <c r="B275" s="54"/>
      <c r="C275" s="50"/>
      <c r="D275" s="50"/>
      <c r="E275" s="50"/>
      <c r="F275" s="50"/>
      <c r="G275" s="50"/>
      <c r="H275" s="50"/>
      <c r="I275" s="50"/>
      <c r="J275" s="50"/>
      <c r="K275" s="50"/>
      <c r="L275" s="50"/>
      <c r="M275" s="50"/>
      <c r="N275" s="50"/>
      <c r="O275" s="50"/>
      <c r="P275" s="50"/>
    </row>
    <row r="276" spans="1:16">
      <c r="A276" s="56"/>
      <c r="B276" s="56"/>
      <c r="C276" s="159"/>
      <c r="D276" s="147"/>
      <c r="E276" s="158"/>
      <c r="F276" s="158"/>
      <c r="G276" s="147"/>
      <c r="H276" s="62"/>
      <c r="I276" s="147"/>
      <c r="J276" s="158"/>
      <c r="K276" s="158"/>
      <c r="L276" s="147"/>
      <c r="M276" s="62"/>
      <c r="N276" s="147"/>
      <c r="O276" s="158"/>
      <c r="P276" s="158"/>
    </row>
    <row r="277" spans="1:16" s="38" customFormat="1" ht="13.5" customHeight="1">
      <c r="A277" s="54"/>
      <c r="B277" s="54"/>
      <c r="C277" s="50"/>
      <c r="D277" s="50"/>
      <c r="E277" s="50"/>
      <c r="F277" s="50"/>
      <c r="G277" s="50"/>
      <c r="H277" s="50"/>
      <c r="I277" s="50"/>
      <c r="J277" s="50"/>
      <c r="K277" s="50"/>
      <c r="L277" s="50"/>
      <c r="M277" s="50"/>
      <c r="N277" s="50"/>
      <c r="O277" s="50"/>
      <c r="P277" s="50"/>
    </row>
    <row r="278" spans="1:16" s="38" customFormat="1" ht="13.5" customHeight="1">
      <c r="A278" s="54"/>
      <c r="B278" s="54"/>
      <c r="C278" s="50"/>
      <c r="D278" s="50"/>
      <c r="E278" s="50"/>
      <c r="F278" s="50"/>
      <c r="G278" s="50"/>
      <c r="H278" s="50"/>
      <c r="I278" s="50"/>
      <c r="J278" s="50"/>
      <c r="K278" s="50"/>
      <c r="L278" s="50"/>
      <c r="M278" s="50"/>
      <c r="N278" s="50"/>
      <c r="O278" s="50"/>
      <c r="P278" s="50"/>
    </row>
    <row r="279" spans="1:16" s="38" customFormat="1" ht="13.5" customHeight="1">
      <c r="A279" s="54"/>
      <c r="B279" s="54"/>
      <c r="C279" s="50"/>
      <c r="D279" s="50"/>
      <c r="E279" s="50"/>
      <c r="F279" s="50"/>
      <c r="G279" s="50"/>
      <c r="H279" s="50"/>
      <c r="I279" s="50"/>
      <c r="J279" s="50"/>
      <c r="K279" s="50"/>
      <c r="L279" s="50"/>
      <c r="M279" s="50"/>
      <c r="N279" s="50"/>
      <c r="O279" s="50"/>
      <c r="P279" s="50"/>
    </row>
    <row r="280" spans="1:16">
      <c r="A280" s="56"/>
      <c r="B280" s="56"/>
      <c r="C280" s="159"/>
      <c r="D280" s="147"/>
      <c r="E280" s="158"/>
      <c r="F280" s="158"/>
      <c r="G280" s="147"/>
      <c r="H280" s="62"/>
      <c r="I280" s="147"/>
      <c r="J280" s="158"/>
      <c r="K280" s="158"/>
      <c r="L280" s="147"/>
      <c r="M280" s="62"/>
      <c r="N280" s="147"/>
      <c r="O280" s="158"/>
      <c r="P280" s="158"/>
    </row>
    <row r="281" spans="1:16" s="38" customFormat="1" ht="13.5" customHeight="1">
      <c r="A281" s="54"/>
      <c r="B281" s="54"/>
      <c r="C281" s="50"/>
      <c r="D281" s="50"/>
      <c r="E281" s="50"/>
      <c r="F281" s="50"/>
      <c r="G281" s="50"/>
      <c r="H281" s="50"/>
      <c r="I281" s="50"/>
      <c r="J281" s="50"/>
      <c r="K281" s="50"/>
      <c r="L281" s="50"/>
      <c r="M281" s="50"/>
      <c r="N281" s="50"/>
      <c r="O281" s="50"/>
      <c r="P281" s="50"/>
    </row>
    <row r="282" spans="1:16" s="38" customFormat="1" ht="13.5" customHeight="1">
      <c r="A282" s="54"/>
      <c r="B282" s="54"/>
      <c r="C282" s="50"/>
      <c r="D282" s="50"/>
      <c r="E282" s="50"/>
      <c r="F282" s="50"/>
      <c r="G282" s="50"/>
      <c r="H282" s="50"/>
      <c r="I282" s="50"/>
      <c r="J282" s="50"/>
      <c r="K282" s="50"/>
      <c r="L282" s="50"/>
      <c r="M282" s="50"/>
      <c r="N282" s="50"/>
      <c r="O282" s="50"/>
      <c r="P282" s="50"/>
    </row>
    <row r="283" spans="1:16" s="38" customFormat="1" ht="13.5" customHeight="1">
      <c r="A283" s="54"/>
      <c r="B283" s="54"/>
      <c r="C283" s="50"/>
      <c r="D283" s="50"/>
      <c r="E283" s="50"/>
      <c r="F283" s="50"/>
      <c r="G283" s="50"/>
      <c r="H283" s="50"/>
      <c r="I283" s="50"/>
      <c r="J283" s="50"/>
      <c r="K283" s="50"/>
      <c r="L283" s="50"/>
      <c r="M283" s="50"/>
      <c r="N283" s="50"/>
      <c r="O283" s="50"/>
      <c r="P283" s="50"/>
    </row>
    <row r="284" spans="1:16">
      <c r="A284" s="56"/>
      <c r="B284" s="56"/>
      <c r="C284" s="159"/>
      <c r="D284" s="147"/>
      <c r="E284" s="158"/>
      <c r="F284" s="158"/>
      <c r="G284" s="147"/>
      <c r="H284" s="62"/>
      <c r="I284" s="147"/>
      <c r="J284" s="158"/>
      <c r="K284" s="158"/>
      <c r="L284" s="147"/>
      <c r="M284" s="62"/>
      <c r="N284" s="147"/>
      <c r="O284" s="158"/>
      <c r="P284" s="158"/>
    </row>
    <row r="285" spans="1:16" s="38" customFormat="1" ht="13.5" customHeight="1">
      <c r="A285" s="54"/>
      <c r="B285" s="54"/>
      <c r="C285" s="50"/>
      <c r="D285" s="50"/>
      <c r="E285" s="50"/>
      <c r="F285" s="50"/>
      <c r="G285" s="50"/>
      <c r="H285" s="50"/>
      <c r="I285" s="50"/>
      <c r="J285" s="50"/>
      <c r="K285" s="50"/>
      <c r="L285" s="50"/>
      <c r="M285" s="50"/>
      <c r="N285" s="50"/>
      <c r="O285" s="50"/>
      <c r="P285" s="50"/>
    </row>
    <row r="286" spans="1:16" s="38" customFormat="1" ht="13.5" customHeight="1">
      <c r="A286" s="54"/>
      <c r="B286" s="54"/>
      <c r="C286" s="50"/>
      <c r="D286" s="50"/>
      <c r="E286" s="50"/>
      <c r="F286" s="50"/>
      <c r="G286" s="50"/>
      <c r="H286" s="50"/>
      <c r="I286" s="50"/>
      <c r="J286" s="50"/>
      <c r="K286" s="50"/>
      <c r="L286" s="50"/>
      <c r="M286" s="50"/>
      <c r="N286" s="50"/>
      <c r="O286" s="50"/>
      <c r="P286" s="50"/>
    </row>
    <row r="287" spans="1:16" s="38" customFormat="1" ht="13.5" customHeight="1">
      <c r="A287" s="54"/>
      <c r="B287" s="54"/>
      <c r="C287" s="50"/>
      <c r="D287" s="50"/>
      <c r="E287" s="50"/>
      <c r="F287" s="50"/>
      <c r="G287" s="50"/>
      <c r="H287" s="50"/>
      <c r="I287" s="50"/>
      <c r="J287" s="50"/>
      <c r="K287" s="50"/>
      <c r="L287" s="50"/>
      <c r="M287" s="50"/>
      <c r="N287" s="50"/>
      <c r="O287" s="50"/>
      <c r="P287" s="50"/>
    </row>
    <row r="288" spans="1:16">
      <c r="A288" s="56"/>
      <c r="B288" s="56"/>
      <c r="C288" s="159"/>
      <c r="D288" s="147"/>
      <c r="E288" s="158"/>
      <c r="F288" s="158"/>
      <c r="G288" s="147"/>
      <c r="H288" s="62"/>
      <c r="I288" s="147"/>
      <c r="J288" s="158"/>
      <c r="K288" s="158"/>
      <c r="L288" s="147"/>
      <c r="M288" s="62"/>
      <c r="N288" s="147"/>
      <c r="O288" s="158"/>
      <c r="P288" s="158"/>
    </row>
    <row r="289" spans="1:16" s="38" customFormat="1" ht="13.5" customHeight="1">
      <c r="A289" s="54"/>
      <c r="B289" s="54"/>
      <c r="C289" s="50"/>
      <c r="D289" s="50"/>
      <c r="E289" s="50"/>
      <c r="F289" s="50"/>
      <c r="G289" s="50"/>
      <c r="H289" s="50"/>
      <c r="I289" s="50"/>
      <c r="J289" s="50"/>
      <c r="K289" s="50"/>
      <c r="L289" s="50"/>
      <c r="M289" s="50"/>
      <c r="N289" s="50"/>
      <c r="O289" s="50"/>
      <c r="P289" s="50"/>
    </row>
    <row r="290" spans="1:16" s="38" customFormat="1" ht="13.5" customHeight="1">
      <c r="A290" s="54"/>
      <c r="B290" s="54"/>
      <c r="C290" s="50"/>
      <c r="D290" s="50"/>
      <c r="E290" s="50"/>
      <c r="F290" s="50"/>
      <c r="G290" s="50"/>
      <c r="H290" s="50"/>
      <c r="I290" s="50"/>
      <c r="J290" s="50"/>
      <c r="K290" s="50"/>
      <c r="L290" s="50"/>
      <c r="M290" s="50"/>
      <c r="N290" s="50"/>
      <c r="O290" s="50"/>
      <c r="P290" s="50"/>
    </row>
    <row r="291" spans="1:16" s="38" customFormat="1" ht="13.5" customHeight="1">
      <c r="A291" s="54"/>
      <c r="B291" s="54"/>
      <c r="C291" s="50"/>
      <c r="D291" s="50"/>
      <c r="E291" s="50"/>
      <c r="F291" s="50"/>
      <c r="G291" s="50"/>
      <c r="H291" s="50"/>
      <c r="I291" s="50"/>
      <c r="J291" s="50"/>
      <c r="K291" s="50"/>
      <c r="L291" s="50"/>
      <c r="M291" s="50"/>
      <c r="N291" s="50"/>
      <c r="O291" s="50"/>
      <c r="P291" s="50"/>
    </row>
    <row r="292" spans="1:16">
      <c r="A292" s="56"/>
      <c r="B292" s="56"/>
      <c r="C292" s="159"/>
      <c r="D292" s="147"/>
      <c r="E292" s="158"/>
      <c r="F292" s="158"/>
      <c r="G292" s="147"/>
      <c r="H292" s="62"/>
      <c r="I292" s="147"/>
      <c r="J292" s="158"/>
      <c r="K292" s="158"/>
      <c r="L292" s="147"/>
      <c r="M292" s="62"/>
      <c r="N292" s="147"/>
      <c r="O292" s="158"/>
      <c r="P292" s="158"/>
    </row>
    <row r="293" spans="1:16" s="38" customFormat="1" ht="13.5" customHeight="1">
      <c r="A293" s="54"/>
      <c r="B293" s="54"/>
      <c r="C293" s="50"/>
      <c r="D293" s="50"/>
      <c r="E293" s="50"/>
      <c r="F293" s="50"/>
      <c r="G293" s="50"/>
      <c r="H293" s="50"/>
      <c r="I293" s="50"/>
      <c r="J293" s="50"/>
      <c r="K293" s="50"/>
      <c r="L293" s="50"/>
      <c r="M293" s="50"/>
      <c r="N293" s="50"/>
      <c r="O293" s="50"/>
      <c r="P293" s="50"/>
    </row>
    <row r="294" spans="1:16" s="38" customFormat="1" ht="13.5" customHeight="1">
      <c r="A294" s="54"/>
      <c r="B294" s="54"/>
      <c r="C294" s="50"/>
      <c r="D294" s="50"/>
      <c r="E294" s="50"/>
      <c r="F294" s="50"/>
      <c r="G294" s="50"/>
      <c r="H294" s="50"/>
      <c r="I294" s="50"/>
      <c r="J294" s="50"/>
      <c r="K294" s="50"/>
      <c r="L294" s="50"/>
      <c r="M294" s="50"/>
      <c r="N294" s="50"/>
      <c r="O294" s="50"/>
      <c r="P294" s="50"/>
    </row>
    <row r="295" spans="1:16" s="38" customFormat="1" ht="13.5" customHeight="1">
      <c r="A295" s="54"/>
      <c r="B295" s="54"/>
      <c r="C295" s="50"/>
      <c r="D295" s="50"/>
      <c r="E295" s="50"/>
      <c r="F295" s="50"/>
      <c r="G295" s="50"/>
      <c r="H295" s="50"/>
      <c r="I295" s="50"/>
      <c r="J295" s="50"/>
      <c r="K295" s="50"/>
      <c r="L295" s="50"/>
      <c r="M295" s="50"/>
      <c r="N295" s="50"/>
      <c r="O295" s="50"/>
      <c r="P295" s="50"/>
    </row>
    <row r="296" spans="1:16">
      <c r="A296" s="56"/>
      <c r="B296" s="56"/>
      <c r="C296" s="159"/>
      <c r="D296" s="147"/>
      <c r="E296" s="158"/>
      <c r="F296" s="158"/>
      <c r="G296" s="147"/>
      <c r="H296" s="62"/>
      <c r="I296" s="147"/>
      <c r="J296" s="158"/>
      <c r="K296" s="158"/>
      <c r="L296" s="147"/>
      <c r="M296" s="62"/>
      <c r="N296" s="147"/>
      <c r="O296" s="158"/>
      <c r="P296" s="158"/>
    </row>
    <row r="297" spans="1:16" s="38" customFormat="1" ht="13.5" customHeight="1">
      <c r="A297" s="54"/>
      <c r="B297" s="54"/>
      <c r="C297" s="50"/>
      <c r="D297" s="50"/>
      <c r="E297" s="50"/>
      <c r="F297" s="50"/>
      <c r="G297" s="50"/>
      <c r="H297" s="50"/>
      <c r="I297" s="50"/>
      <c r="J297" s="50"/>
      <c r="K297" s="50"/>
      <c r="L297" s="50"/>
      <c r="M297" s="50"/>
      <c r="N297" s="50"/>
      <c r="O297" s="50"/>
      <c r="P297" s="50"/>
    </row>
    <row r="298" spans="1:16" s="38" customFormat="1" ht="13.5" customHeight="1">
      <c r="A298" s="54"/>
      <c r="B298" s="54"/>
      <c r="C298" s="50"/>
      <c r="D298" s="50"/>
      <c r="E298" s="50"/>
      <c r="F298" s="50"/>
      <c r="G298" s="50"/>
      <c r="H298" s="50"/>
      <c r="I298" s="50"/>
      <c r="J298" s="50"/>
      <c r="K298" s="50"/>
      <c r="L298" s="50"/>
      <c r="M298" s="50"/>
      <c r="N298" s="50"/>
      <c r="O298" s="50"/>
      <c r="P298" s="50"/>
    </row>
    <row r="299" spans="1:16" s="38" customFormat="1" ht="13.5" customHeight="1">
      <c r="A299" s="54"/>
      <c r="B299" s="54"/>
      <c r="C299" s="50"/>
      <c r="D299" s="50"/>
      <c r="E299" s="50"/>
      <c r="F299" s="50"/>
      <c r="G299" s="50"/>
      <c r="H299" s="50"/>
      <c r="I299" s="50"/>
      <c r="J299" s="50"/>
      <c r="K299" s="50"/>
      <c r="L299" s="50"/>
      <c r="M299" s="50"/>
      <c r="N299" s="50"/>
      <c r="O299" s="50"/>
      <c r="P299" s="50"/>
    </row>
    <row r="300" spans="1:16" s="38" customFormat="1" ht="13.5" customHeight="1">
      <c r="A300" s="54"/>
      <c r="B300" s="54"/>
      <c r="C300" s="50"/>
      <c r="D300" s="50"/>
      <c r="E300" s="50"/>
      <c r="F300" s="50"/>
      <c r="G300" s="50"/>
      <c r="H300" s="50"/>
      <c r="I300" s="50"/>
      <c r="J300" s="50"/>
      <c r="K300" s="50"/>
      <c r="L300" s="50"/>
      <c r="M300" s="50"/>
      <c r="N300" s="50"/>
      <c r="O300" s="50"/>
      <c r="P300" s="50"/>
    </row>
    <row r="301" spans="1:16" s="38" customFormat="1" ht="13.5" customHeight="1">
      <c r="A301" s="54"/>
      <c r="B301" s="54"/>
      <c r="C301" s="50"/>
      <c r="D301" s="50"/>
      <c r="E301" s="50"/>
      <c r="F301" s="50"/>
      <c r="G301" s="50"/>
      <c r="H301" s="50"/>
      <c r="I301" s="50"/>
      <c r="J301" s="50"/>
      <c r="K301" s="50"/>
      <c r="L301" s="50"/>
      <c r="M301" s="50"/>
      <c r="N301" s="50"/>
      <c r="O301" s="50"/>
      <c r="P301" s="50"/>
    </row>
    <row r="302" spans="1:16" s="38" customFormat="1" ht="13.5" customHeight="1">
      <c r="A302" s="54"/>
      <c r="B302" s="54"/>
      <c r="C302" s="50"/>
      <c r="D302" s="50"/>
      <c r="E302" s="50"/>
      <c r="F302" s="50"/>
      <c r="G302" s="50"/>
      <c r="H302" s="50"/>
      <c r="I302" s="50"/>
      <c r="J302" s="50"/>
      <c r="K302" s="50"/>
      <c r="L302" s="50"/>
      <c r="M302" s="50"/>
      <c r="N302" s="50"/>
      <c r="O302" s="50"/>
      <c r="P302" s="50"/>
    </row>
    <row r="303" spans="1:16">
      <c r="A303" s="56"/>
      <c r="B303" s="56"/>
      <c r="C303" s="159"/>
      <c r="D303" s="147"/>
      <c r="E303" s="158"/>
      <c r="F303" s="158"/>
      <c r="G303" s="147"/>
      <c r="H303" s="62"/>
      <c r="I303" s="147"/>
      <c r="J303" s="158"/>
      <c r="K303" s="158"/>
      <c r="L303" s="147"/>
      <c r="M303" s="62"/>
      <c r="N303" s="147"/>
      <c r="O303" s="158"/>
      <c r="P303" s="158"/>
    </row>
    <row r="304" spans="1:16">
      <c r="A304" s="56"/>
      <c r="B304" s="56"/>
      <c r="C304" s="159"/>
      <c r="D304" s="147"/>
      <c r="E304" s="158"/>
      <c r="F304" s="158"/>
      <c r="G304" s="147"/>
      <c r="H304" s="62"/>
      <c r="I304" s="147"/>
      <c r="J304" s="158"/>
      <c r="K304" s="158"/>
      <c r="L304" s="147"/>
      <c r="M304" s="62"/>
      <c r="N304" s="147"/>
      <c r="O304" s="158"/>
      <c r="P304" s="158"/>
    </row>
    <row r="305" spans="1:16">
      <c r="A305" s="56"/>
      <c r="B305" s="56"/>
      <c r="C305" s="159"/>
      <c r="D305" s="147"/>
      <c r="E305" s="158"/>
      <c r="F305" s="158"/>
      <c r="G305" s="147"/>
      <c r="H305" s="62"/>
      <c r="I305" s="147"/>
      <c r="J305" s="158"/>
      <c r="K305" s="158"/>
      <c r="L305" s="147"/>
      <c r="M305" s="62"/>
      <c r="N305" s="147"/>
      <c r="O305" s="158"/>
      <c r="P305" s="158"/>
    </row>
    <row r="306" spans="1:16">
      <c r="A306" s="56"/>
      <c r="B306" s="56"/>
      <c r="C306" s="159"/>
      <c r="D306" s="147"/>
      <c r="E306" s="158"/>
      <c r="F306" s="158"/>
      <c r="G306" s="147"/>
      <c r="H306" s="62"/>
      <c r="I306" s="147"/>
      <c r="J306" s="158"/>
      <c r="K306" s="158"/>
      <c r="L306" s="147"/>
      <c r="M306" s="62"/>
      <c r="N306" s="147"/>
      <c r="O306" s="158"/>
      <c r="P306" s="158"/>
    </row>
    <row r="307" spans="1:16">
      <c r="A307" s="56"/>
      <c r="B307" s="56"/>
      <c r="C307" s="159"/>
      <c r="D307" s="147"/>
      <c r="E307" s="158"/>
      <c r="F307" s="158"/>
      <c r="G307" s="147"/>
      <c r="H307" s="62"/>
      <c r="I307" s="147"/>
      <c r="J307" s="158"/>
      <c r="K307" s="158"/>
      <c r="L307" s="147"/>
      <c r="M307" s="62"/>
      <c r="N307" s="147"/>
      <c r="O307" s="158"/>
      <c r="P307" s="158"/>
    </row>
    <row r="308" spans="1:16">
      <c r="A308" s="56"/>
      <c r="B308" s="56"/>
      <c r="C308" s="159"/>
      <c r="D308" s="147"/>
      <c r="E308" s="158"/>
      <c r="F308" s="158"/>
      <c r="G308" s="147"/>
      <c r="H308" s="62"/>
      <c r="I308" s="147"/>
      <c r="J308" s="158"/>
      <c r="K308" s="158"/>
      <c r="L308" s="147"/>
      <c r="M308" s="62"/>
      <c r="N308" s="147"/>
      <c r="O308" s="158"/>
      <c r="P308" s="158"/>
    </row>
    <row r="309" spans="1:16">
      <c r="C309" s="159"/>
      <c r="D309" s="147"/>
      <c r="E309" s="158"/>
      <c r="F309" s="158"/>
      <c r="G309" s="147"/>
      <c r="H309" s="62"/>
      <c r="I309" s="147"/>
      <c r="J309" s="158"/>
      <c r="K309" s="158"/>
      <c r="L309" s="147"/>
      <c r="M309" s="62"/>
      <c r="N309" s="147"/>
      <c r="O309" s="158"/>
      <c r="P309" s="158"/>
    </row>
  </sheetData>
  <mergeCells count="5">
    <mergeCell ref="C195:F195"/>
    <mergeCell ref="H195:K195"/>
    <mergeCell ref="M195:P195"/>
    <mergeCell ref="A196:B196"/>
    <mergeCell ref="C196:P196"/>
  </mergeCells>
  <phoneticPr fontId="2"/>
  <conditionalFormatting sqref="D7:D194">
    <cfRule type="top10" dxfId="274" priority="246" rank="1"/>
  </conditionalFormatting>
  <conditionalFormatting sqref="I7:I194">
    <cfRule type="top10" dxfId="273" priority="245" rank="1"/>
  </conditionalFormatting>
  <conditionalFormatting sqref="N7:N194">
    <cfRule type="top10" dxfId="272" priority="244" rank="1"/>
  </conditionalFormatting>
  <conditionalFormatting sqref="E7:E194">
    <cfRule type="expression" dxfId="271" priority="21">
      <formula>F7&gt;=65</formula>
    </cfRule>
    <cfRule type="expression" dxfId="270" priority="22">
      <formula>AND(55&lt;=F7,F7&lt;65)</formula>
    </cfRule>
    <cfRule type="expression" dxfId="269" priority="23">
      <formula>AND(45&lt;=F7,F7&lt;50)</formula>
    </cfRule>
    <cfRule type="expression" dxfId="268" priority="24">
      <formula>AND(35&lt;=F7,F7&lt;45)</formula>
    </cfRule>
    <cfRule type="expression" dxfId="267" priority="25">
      <formula>F7&lt;35</formula>
    </cfRule>
  </conditionalFormatting>
  <conditionalFormatting sqref="F7:F194">
    <cfRule type="cellIs" dxfId="266" priority="26" operator="lessThan">
      <formula>35</formula>
    </cfRule>
    <cfRule type="cellIs" dxfId="265" priority="27" operator="between">
      <formula>35</formula>
      <formula>45</formula>
    </cfRule>
    <cfRule type="cellIs" dxfId="264" priority="28" operator="between">
      <formula>55</formula>
      <formula>65</formula>
    </cfRule>
    <cfRule type="cellIs" dxfId="263" priority="29" operator="greaterThanOrEqual">
      <formula>65</formula>
    </cfRule>
    <cfRule type="cellIs" dxfId="262" priority="30" operator="between">
      <formula>45</formula>
      <formula>50</formula>
    </cfRule>
  </conditionalFormatting>
  <conditionalFormatting sqref="J7:J194">
    <cfRule type="expression" dxfId="261" priority="11">
      <formula>K7&gt;=65</formula>
    </cfRule>
    <cfRule type="expression" dxfId="260" priority="12">
      <formula>AND(55&lt;=K7,K7&lt;65)</formula>
    </cfRule>
    <cfRule type="expression" dxfId="259" priority="13">
      <formula>AND(45&lt;=K7,K7&lt;50)</formula>
    </cfRule>
    <cfRule type="expression" dxfId="258" priority="14">
      <formula>AND(35&lt;=K7,K7&lt;45)</formula>
    </cfRule>
    <cfRule type="expression" dxfId="257" priority="15">
      <formula>K7&lt;35</formula>
    </cfRule>
  </conditionalFormatting>
  <conditionalFormatting sqref="K7:K194">
    <cfRule type="cellIs" dxfId="256" priority="16" operator="lessThan">
      <formula>35</formula>
    </cfRule>
    <cfRule type="cellIs" dxfId="255" priority="17" operator="between">
      <formula>35</formula>
      <formula>45</formula>
    </cfRule>
    <cfRule type="cellIs" dxfId="254" priority="18" operator="between">
      <formula>55</formula>
      <formula>65</formula>
    </cfRule>
    <cfRule type="cellIs" dxfId="253" priority="19" operator="greaterThanOrEqual">
      <formula>65</formula>
    </cfRule>
    <cfRule type="cellIs" dxfId="252" priority="20" operator="between">
      <formula>45</formula>
      <formula>50</formula>
    </cfRule>
  </conditionalFormatting>
  <conditionalFormatting sqref="O7:O194">
    <cfRule type="expression" dxfId="251" priority="1">
      <formula>P7&gt;=65</formula>
    </cfRule>
    <cfRule type="expression" dxfId="250" priority="2">
      <formula>AND(55&lt;=P7,P7&lt;65)</formula>
    </cfRule>
    <cfRule type="expression" dxfId="249" priority="3">
      <formula>AND(45&lt;=P7,P7&lt;50)</formula>
    </cfRule>
    <cfRule type="expression" dxfId="248" priority="4">
      <formula>AND(35&lt;=P7,P7&lt;45)</formula>
    </cfRule>
    <cfRule type="expression" dxfId="247" priority="5">
      <formula>P7&lt;35</formula>
    </cfRule>
  </conditionalFormatting>
  <conditionalFormatting sqref="P7:P194">
    <cfRule type="cellIs" dxfId="246" priority="6" operator="lessThan">
      <formula>35</formula>
    </cfRule>
    <cfRule type="cellIs" dxfId="245" priority="7" operator="between">
      <formula>35</formula>
      <formula>45</formula>
    </cfRule>
    <cfRule type="cellIs" dxfId="244" priority="8" operator="between">
      <formula>55</formula>
      <formula>65</formula>
    </cfRule>
    <cfRule type="cellIs" dxfId="243" priority="9" operator="greaterThanOrEqual">
      <formula>65</formula>
    </cfRule>
    <cfRule type="cellIs" dxfId="242" priority="10" operator="between">
      <formula>45</formula>
      <formula>50</formula>
    </cfRule>
  </conditionalFormatting>
  <pageMargins left="0.70866141732283505" right="0.70866141732283505" top="0.94488188976378007" bottom="0.511811023622047" header="0.31496062992126" footer="0.31496062992126"/>
  <pageSetup paperSize="9" fitToHeight="0" orientation="portrait" cellComments="atEnd" r:id="rId1"/>
  <headerFooter differentOddEven="1" scaleWithDoc="0">
    <oddHeader>&amp;R04.宮城県（2018年版）</oddHeader>
    <oddFooter>&amp;C04-&amp;P</oddFooter>
    <evenHeader>&amp;L04.宮城県（2018年版）</evenHeader>
    <evenFooter>&amp;C04-&amp;P</evenFooter>
    <firstFooter>&amp;C04-&amp;P</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32</vt:i4>
      </vt:variant>
    </vt:vector>
  </HeadingPairs>
  <TitlesOfParts>
    <vt:vector size="48" baseType="lpstr">
      <vt:lpstr>表1（人口動態）</vt:lpstr>
      <vt:lpstr>表2（要介護者）</vt:lpstr>
      <vt:lpstr>表3（回復期）</vt:lpstr>
      <vt:lpstr>表4（在宅医療施設）</vt:lpstr>
      <vt:lpstr>表5（看取り件数、死亡場所）</vt:lpstr>
      <vt:lpstr>表6（医師数）</vt:lpstr>
      <vt:lpstr>表7（医療費、介護費）</vt:lpstr>
      <vt:lpstr>表8（高齢者施設・住宅）</vt:lpstr>
      <vt:lpstr>表9（介護3施設）</vt:lpstr>
      <vt:lpstr>表10（高齢者住宅）</vt:lpstr>
      <vt:lpstr>表11（居宅サービス1）</vt:lpstr>
      <vt:lpstr>表12（居宅サービス2）</vt:lpstr>
      <vt:lpstr>表13（施設、訪問介護利用）</vt:lpstr>
      <vt:lpstr>表14（介護-介護職員数）</vt:lpstr>
      <vt:lpstr>表15（介護-看護師数）</vt:lpstr>
      <vt:lpstr>表16（セラピスト、介護支援専門員）</vt:lpstr>
      <vt:lpstr>'表1（人口動態）'!Print_Area</vt:lpstr>
      <vt:lpstr>'表10（高齢者住宅）'!Print_Area</vt:lpstr>
      <vt:lpstr>'表11（居宅サービス1）'!Print_Area</vt:lpstr>
      <vt:lpstr>'表12（居宅サービス2）'!Print_Area</vt:lpstr>
      <vt:lpstr>'表13（施設、訪問介護利用）'!Print_Area</vt:lpstr>
      <vt:lpstr>'表14（介護-介護職員数）'!Print_Area</vt:lpstr>
      <vt:lpstr>'表15（介護-看護師数）'!Print_Area</vt:lpstr>
      <vt:lpstr>'表16（セラピスト、介護支援専門員）'!Print_Area</vt:lpstr>
      <vt:lpstr>'表2（要介護者）'!Print_Area</vt:lpstr>
      <vt:lpstr>'表3（回復期）'!Print_Area</vt:lpstr>
      <vt:lpstr>'表4（在宅医療施設）'!Print_Area</vt:lpstr>
      <vt:lpstr>'表5（看取り件数、死亡場所）'!Print_Area</vt:lpstr>
      <vt:lpstr>'表6（医師数）'!Print_Area</vt:lpstr>
      <vt:lpstr>'表7（医療費、介護費）'!Print_Area</vt:lpstr>
      <vt:lpstr>'表8（高齢者施設・住宅）'!Print_Area</vt:lpstr>
      <vt:lpstr>'表9（介護3施設）'!Print_Area</vt:lpstr>
      <vt:lpstr>'表1（人口動態）'!Print_Titles</vt:lpstr>
      <vt:lpstr>'表10（高齢者住宅）'!Print_Titles</vt:lpstr>
      <vt:lpstr>'表11（居宅サービス1）'!Print_Titles</vt:lpstr>
      <vt:lpstr>'表12（居宅サービス2）'!Print_Titles</vt:lpstr>
      <vt:lpstr>'表13（施設、訪問介護利用）'!Print_Titles</vt:lpstr>
      <vt:lpstr>'表14（介護-介護職員数）'!Print_Titles</vt:lpstr>
      <vt:lpstr>'表15（介護-看護師数）'!Print_Titles</vt:lpstr>
      <vt:lpstr>'表16（セラピスト、介護支援専門員）'!Print_Titles</vt:lpstr>
      <vt:lpstr>'表2（要介護者）'!Print_Titles</vt:lpstr>
      <vt:lpstr>'表3（回復期）'!Print_Titles</vt:lpstr>
      <vt:lpstr>'表4（在宅医療施設）'!Print_Titles</vt:lpstr>
      <vt:lpstr>'表5（看取り件数、死亡場所）'!Print_Titles</vt:lpstr>
      <vt:lpstr>'表6（医師数）'!Print_Titles</vt:lpstr>
      <vt:lpstr>'表7（医療費、介護費）'!Print_Titles</vt:lpstr>
      <vt:lpstr>'表8（高齢者施設・住宅）'!Print_Titles</vt:lpstr>
      <vt:lpstr>'表9（介護3施設）'!Print_Titles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kimishima</dc:creator>
  <cp:lastModifiedBy>kimishima</cp:lastModifiedBy>
  <dcterms:created xsi:type="dcterms:W3CDTF">2019-02-28T04:12:11Z</dcterms:created>
  <dcterms:modified xsi:type="dcterms:W3CDTF">2019-05-14T01:36:23Z</dcterms:modified>
</cp:coreProperties>
</file>