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<sst xmlns="http://schemas.openxmlformats.org/spreadsheetml/2006/main" count="6843" uniqueCount="164">
  <si>
    <t>四国中央市</t>
  </si>
  <si>
    <t>新居浜市</t>
  </si>
  <si>
    <t>西条市</t>
  </si>
  <si>
    <t>今治市</t>
  </si>
  <si>
    <t>越智郡上島町</t>
  </si>
  <si>
    <t>松山市</t>
  </si>
  <si>
    <t>伊予市</t>
  </si>
  <si>
    <t>東温市</t>
  </si>
  <si>
    <t>上浮穴郡久万高原町</t>
  </si>
  <si>
    <t>伊予郡松前町</t>
  </si>
  <si>
    <t>伊予郡砥部町</t>
  </si>
  <si>
    <t>八幡浜市</t>
  </si>
  <si>
    <t>大洲市</t>
  </si>
  <si>
    <t>西予市</t>
  </si>
  <si>
    <t>喜多郡内子町</t>
  </si>
  <si>
    <t>西宇和郡伊方町</t>
  </si>
  <si>
    <t>宇和島市</t>
  </si>
  <si>
    <t>北宇和郡松野町</t>
  </si>
  <si>
    <t>北宇和郡鬼北町</t>
  </si>
  <si>
    <t>南宇和郡愛南町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</si>
  <si>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</si>
  <si>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</si>
  <si>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</si>
  <si>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</si>
  <si>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</si>
  <si>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</si>
  <si>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</si>
  <si>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</si>
  <si>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</si>
  <si>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</si>
  <si>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</si>
  <si>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</si>
  <si>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</si>
  <si>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</si>
  <si>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</si>
  <si>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</si>
  <si>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</si>
  <si>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</si>
  <si>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</si>
  <si>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宇和島</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</si>
  <si>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</si>
  <si>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</si>
  <si>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</si>
  <si>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</si>
  <si>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</si>
  <si>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</si>
  <si>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</si>
  <si>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</si>
  <si>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</si>
  <si>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</si>
  <si>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</si>
  <si>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</si>
  <si>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</si>
  <si>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</si>
  <si>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</si>
  <si>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</si>
  <si>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</si>
  <si>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</si>
  <si>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</si>
  <si>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</si>
  <si>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</si>
  <si>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</si>
  <si>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</si>
  <si>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</si>
  <si>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</si>
  <si>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</si>
  <si>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</si>
  <si>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</si>
  <si>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</si>
  <si>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</si>
  <si>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</si>
  <si>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</si>
  <si>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</si>
  <si>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</si>
  <si>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</si>
  <si>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</si>
  <si>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</si>
  <si>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</si>
  <si>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</si>
  <si>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</si>
  <si>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</si>
  <si>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</si>
  <si>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</si>
  <si>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</si>
  <si>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</si>
  <si>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</si>
  <si>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</si>
  <si>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</si>
  <si>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</si>
  <si>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</si>
  <si>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</si>
  <si>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</si>
  <si>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</si>
  <si>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</si>
  <si>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</si>
  <si>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</si>
  <si>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</si>
  <si>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</si>
  <si>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</si>
  <si>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</si>
  <si>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</si>
  <si>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</si>
  <si>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</si>
  <si>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</si>
  <si>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</si>
  <si>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</si>
  <si>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</si>
  <si>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</si>
  <si>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</si>
  <si>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</si>
  <si>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</si>
  <si>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</si>
  <si>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</si>
  <si>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</si>
  <si>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</si>
  <si>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</si>
  <si>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</si>
  <si>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</si>
  <si>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</si>
  <si>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</si>
  <si>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</si>
  <si>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</si>
  <si>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</si>
  <si>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</si>
  <si>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</si>
  <si>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</si>
  <si>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</si>
  <si>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</si>
  <si>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</si>
  <si>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</si>
  <si>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</si>
  <si>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</si>
  <si>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</si>
  <si>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</si>
  <si>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</si>
  <si>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</si>
  <si>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</si>
  <si>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</si>
  <si>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</si>
  <si>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</si>
  <si>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</si>
  <si>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</si>
  <si>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38-16 介護サービス従事療法士数、介護支援専門員数</t>
  </si>
  <si>
    <t>愛媛県</t>
  </si>
  <si>
    <t>宇摩</t>
  </si>
  <si>
    <t>新居浜・西条</t>
  </si>
  <si>
    <t>今治</t>
  </si>
  <si>
    <t>松山</t>
  </si>
  <si>
    <t>八幡浜・大洲</t>
  </si>
  <si>
    <t>資_図表 38-15 介護サービス従事看護師数（介護施設、訪問看護）</t>
  </si>
  <si>
    <t>資_図表 38-14 介護サービス従事介護職員数（介護施設等、在宅介護）</t>
  </si>
  <si>
    <t>資_図表 38-13 介護施設・高齢者住宅利用者数、訪問介護利用者数</t>
  </si>
  <si>
    <t>資_図表 38-12 居宅サービス事業所数（通所リハ、訪問入浴、短期入所、居宅介護支援）</t>
  </si>
  <si>
    <t>資_図表 38-11 居宅サービス事業所数（訪問介護、訪問看護、通所介護）</t>
  </si>
  <si>
    <t>資_図表 38-10 グループホーム定員数、特定施設定員数、サ高住(非特定)定員数</t>
  </si>
  <si>
    <t>資_図表 38-9 介護療養病床数、老人保健施設（老健）定員数、特別養護老人ホーム（特養）定員数</t>
  </si>
  <si>
    <t>資_図表 38-8 総高齢者施設・住宅定員数、介護保険施設定員(病床)数、高齢者住宅定員数</t>
  </si>
  <si>
    <t>資_図表 38-7 医療費、後発医薬品割合、介護給付費</t>
  </si>
  <si>
    <t>資_図表 38-6 医師数（総数、病院医師数、診療所医師数）</t>
  </si>
  <si>
    <t>資_図表 38-5 一般診療所による看取りの実施件数、場所別の死亡割合</t>
  </si>
  <si>
    <t>資_図表 38-4 在宅療養支援病院、診療所、在宅療養支援診療所</t>
  </si>
  <si>
    <t>資_図表 38-3 一般病床数、回復期リハビリ病棟病床数、地域包括ケア病棟病床数、療養病床数</t>
  </si>
  <si>
    <t>資_図表 38-2 高齢者、要介護者の現状</t>
  </si>
  <si>
    <t>資_図表 38-1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</si>
</sst>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163</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21</v>
      </c>
      <c r="B3" s="10" t="s">
        <v>22</v>
      </c>
      <c r="C3" s="11" t="s">
        <v>23</v>
      </c>
      <c r="D3" s="12" t="s">
        <v>24</v>
      </c>
      <c r="E3" s="11" t="s">
        <v>25</v>
      </c>
      <c r="F3" s="11" t="s">
        <v>26</v>
      </c>
      <c r="G3" s="13" t="s">
        <v>27</v>
      </c>
      <c r="H3" s="13" t="s">
        <v>28</v>
      </c>
      <c r="I3" s="11" t="s">
        <v>29</v>
      </c>
      <c r="J3" s="11" t="s">
        <v>30</v>
      </c>
      <c r="K3" s="11" t="s">
        <v>31</v>
      </c>
      <c r="L3" s="13" t="s">
        <v>32</v>
      </c>
      <c r="M3" s="13" t="s">
        <v>33</v>
      </c>
      <c r="N3" s="14" t="s">
        <v>34</v>
      </c>
      <c r="O3" s="14" t="s">
        <v>35</v>
      </c>
      <c r="P3" s="15"/>
      <c r="Q3" s="15"/>
      <c r="R3" s="16"/>
      <c r="AD3" s="18"/>
    </row>
    <row r="4" spans="1:30" s="7" customFormat="1" ht="16.5" customHeight="1" thickTop="1">
      <c r="A4" s="19" t="s">
        <v>36</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143</v>
      </c>
      <c r="B5" s="25"/>
      <c r="C5" s="26">
        <v>1383462</v>
      </c>
      <c r="D5" s="27">
        <v>243.64532297320622</v>
      </c>
      <c r="E5" s="26">
        <v>1269451</v>
      </c>
      <c r="F5" s="26">
        <v>1074618</v>
      </c>
      <c r="G5" s="28">
        <v>-8.240992524550729E-2</v>
      </c>
      <c r="H5" s="28">
        <v>-0.22323995888575182</v>
      </c>
      <c r="I5" s="26">
        <v>218043</v>
      </c>
      <c r="J5" s="26">
        <v>263682</v>
      </c>
      <c r="K5" s="26">
        <v>255166</v>
      </c>
      <c r="L5" s="28">
        <v>0.20931192471209809</v>
      </c>
      <c r="M5" s="28">
        <v>0.17025540833688768</v>
      </c>
      <c r="N5" s="29">
        <v>79.099999999999994</v>
      </c>
      <c r="O5" s="29">
        <v>86.5</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144</v>
      </c>
      <c r="B7" s="25" t="s">
        <v>0</v>
      </c>
      <c r="C7" s="26">
        <v>86886</v>
      </c>
      <c r="D7" s="27">
        <v>206.62544589774078</v>
      </c>
      <c r="E7" s="26">
        <v>79432</v>
      </c>
      <c r="F7" s="26">
        <v>66687</v>
      </c>
      <c r="G7" s="28">
        <v>-8.5790576157263543E-2</v>
      </c>
      <c r="H7" s="28">
        <v>-0.2324770388785305</v>
      </c>
      <c r="I7" s="26">
        <v>13470</v>
      </c>
      <c r="J7" s="26">
        <v>16166</v>
      </c>
      <c r="K7" s="26">
        <v>15920</v>
      </c>
      <c r="L7" s="28">
        <v>0.20014847809948033</v>
      </c>
      <c r="M7" s="28">
        <v>0.18188567186340016</v>
      </c>
      <c r="N7" s="29">
        <v>79.400000000000006</v>
      </c>
      <c r="O7" s="29">
        <v>86.5</v>
      </c>
      <c r="P7" s="30"/>
      <c r="Q7" s="30"/>
      <c r="R7" s="37"/>
    </row>
    <row r="8" spans="1:30" ht="16.5" customHeight="1">
      <c r="A8" s="25" t="s">
        <v>145</v>
      </c>
      <c r="B8" s="25" t="s">
        <v>1</v>
      </c>
      <c r="C8" s="26">
        <v>118308</v>
      </c>
      <c r="D8" s="27">
        <v>504.94238156209985</v>
      </c>
      <c r="E8" s="26">
        <v>109579</v>
      </c>
      <c r="F8" s="26">
        <v>94403</v>
      </c>
      <c r="G8" s="28">
        <v>-7.378199276464821E-2</v>
      </c>
      <c r="H8" s="28">
        <v>-0.20205734185346721</v>
      </c>
      <c r="I8" s="26">
        <v>18477</v>
      </c>
      <c r="J8" s="26">
        <v>22860</v>
      </c>
      <c r="K8" s="26">
        <v>20483</v>
      </c>
      <c r="L8" s="28">
        <v>0.23721383341451535</v>
      </c>
      <c r="M8" s="28">
        <v>0.10856740812902528</v>
      </c>
      <c r="N8" s="29">
        <v>78.5</v>
      </c>
      <c r="O8" s="29">
        <v>86.6</v>
      </c>
      <c r="P8" s="30"/>
      <c r="Q8" s="30"/>
      <c r="R8" s="39"/>
    </row>
    <row r="9" spans="1:30" ht="16.5" customHeight="1">
      <c r="A9" s="25" t="s">
        <v>145</v>
      </c>
      <c r="B9" s="25" t="s">
        <v>2</v>
      </c>
      <c r="C9" s="26">
        <v>109475</v>
      </c>
      <c r="D9" s="27">
        <v>215.04901094152081</v>
      </c>
      <c r="E9" s="26">
        <v>102142</v>
      </c>
      <c r="F9" s="26">
        <v>89273</v>
      </c>
      <c r="G9" s="28">
        <v>-6.6983329527289331E-2</v>
      </c>
      <c r="H9" s="28">
        <v>-0.18453528202786024</v>
      </c>
      <c r="I9" s="26">
        <v>17569</v>
      </c>
      <c r="J9" s="26">
        <v>20663</v>
      </c>
      <c r="K9" s="26">
        <v>20704</v>
      </c>
      <c r="L9" s="28">
        <v>0.17610564061699585</v>
      </c>
      <c r="M9" s="28">
        <v>0.1784392964881325</v>
      </c>
      <c r="N9" s="29">
        <v>79.599999999999994</v>
      </c>
      <c r="O9" s="29">
        <v>87.2</v>
      </c>
      <c r="P9" s="30"/>
      <c r="Q9" s="30"/>
      <c r="R9" s="39"/>
    </row>
    <row r="10" spans="1:30" ht="16.5" customHeight="1">
      <c r="A10" s="25" t="s">
        <v>146</v>
      </c>
      <c r="B10" s="25" t="s">
        <v>3</v>
      </c>
      <c r="C10" s="26">
        <v>158287</v>
      </c>
      <c r="D10" s="27">
        <v>376.97254042725478</v>
      </c>
      <c r="E10" s="26">
        <v>140974</v>
      </c>
      <c r="F10" s="26">
        <v>113071</v>
      </c>
      <c r="G10" s="28">
        <v>-0.1093772704012332</v>
      </c>
      <c r="H10" s="28">
        <v>-0.28565832949010345</v>
      </c>
      <c r="I10" s="26">
        <v>26267</v>
      </c>
      <c r="J10" s="26">
        <v>32385</v>
      </c>
      <c r="K10" s="26">
        <v>27753</v>
      </c>
      <c r="L10" s="28">
        <v>0.23291582594129517</v>
      </c>
      <c r="M10" s="28">
        <v>5.6572886130886665E-2</v>
      </c>
      <c r="N10" s="29">
        <v>78.8</v>
      </c>
      <c r="O10" s="29">
        <v>86.2</v>
      </c>
      <c r="P10" s="30"/>
      <c r="Q10" s="30"/>
      <c r="R10" s="40"/>
    </row>
    <row r="11" spans="1:30" ht="16.5" customHeight="1">
      <c r="A11" s="25" t="s">
        <v>146</v>
      </c>
      <c r="B11" s="25" t="s">
        <v>4</v>
      </c>
      <c r="C11" s="26">
        <v>7063</v>
      </c>
      <c r="D11" s="27">
        <v>232.18277449046678</v>
      </c>
      <c r="E11" s="26">
        <v>5953</v>
      </c>
      <c r="F11" s="26">
        <v>4402</v>
      </c>
      <c r="G11" s="28">
        <v>-0.15715701543253574</v>
      </c>
      <c r="H11" s="28">
        <v>-0.37675208834772761</v>
      </c>
      <c r="I11" s="26">
        <v>1615</v>
      </c>
      <c r="J11" s="26">
        <v>1812</v>
      </c>
      <c r="K11" s="26">
        <v>1305</v>
      </c>
      <c r="L11" s="28">
        <v>0.12198142414860681</v>
      </c>
      <c r="M11" s="28">
        <v>-0.19195046439628483</v>
      </c>
      <c r="N11" s="29">
        <v>79.2</v>
      </c>
      <c r="O11" s="29">
        <v>86.7</v>
      </c>
      <c r="P11" s="30"/>
      <c r="Q11" s="30"/>
      <c r="R11" s="39"/>
    </row>
    <row r="12" spans="1:30" ht="16.5" customHeight="1">
      <c r="A12" s="25" t="s">
        <v>147</v>
      </c>
      <c r="B12" s="25" t="s">
        <v>5</v>
      </c>
      <c r="C12" s="26">
        <v>512635</v>
      </c>
      <c r="D12" s="27">
        <v>1194.8141242279455</v>
      </c>
      <c r="E12" s="26">
        <v>490524</v>
      </c>
      <c r="F12" s="26">
        <v>438364</v>
      </c>
      <c r="G12" s="28">
        <v>-4.3132053020180049E-2</v>
      </c>
      <c r="H12" s="28">
        <v>-0.14488086065134062</v>
      </c>
      <c r="I12" s="26">
        <v>64963</v>
      </c>
      <c r="J12" s="26">
        <v>86976</v>
      </c>
      <c r="K12" s="26">
        <v>93691</v>
      </c>
      <c r="L12" s="28">
        <v>0.33885442482643968</v>
      </c>
      <c r="M12" s="28">
        <v>0.44222095654449456</v>
      </c>
      <c r="N12" s="29">
        <v>79.7</v>
      </c>
      <c r="O12" s="29">
        <v>86.5</v>
      </c>
      <c r="P12" s="30"/>
      <c r="Q12" s="30"/>
      <c r="R12" s="39"/>
    </row>
    <row r="13" spans="1:30" ht="16.5" customHeight="1">
      <c r="A13" s="25" t="s">
        <v>147</v>
      </c>
      <c r="B13" s="25" t="s">
        <v>6</v>
      </c>
      <c r="C13" s="26">
        <v>36334</v>
      </c>
      <c r="D13" s="27">
        <v>186.83601583791844</v>
      </c>
      <c r="E13" s="26">
        <v>32716</v>
      </c>
      <c r="F13" s="26">
        <v>26998</v>
      </c>
      <c r="G13" s="28">
        <v>-9.957615456597127E-2</v>
      </c>
      <c r="H13" s="28">
        <v>-0.25694941377222436</v>
      </c>
      <c r="I13" s="26">
        <v>5975</v>
      </c>
      <c r="J13" s="26">
        <v>6844</v>
      </c>
      <c r="K13" s="26">
        <v>6410</v>
      </c>
      <c r="L13" s="28">
        <v>0.14543933054393304</v>
      </c>
      <c r="M13" s="28">
        <v>7.2803347280334732E-2</v>
      </c>
      <c r="N13" s="29">
        <v>78.5</v>
      </c>
      <c r="O13" s="29">
        <v>86.4</v>
      </c>
      <c r="P13" s="30"/>
      <c r="Q13" s="30"/>
      <c r="R13" s="39"/>
    </row>
    <row r="14" spans="1:30" ht="16.5" customHeight="1">
      <c r="A14" s="25" t="s">
        <v>147</v>
      </c>
      <c r="B14" s="25" t="s">
        <v>7</v>
      </c>
      <c r="C14" s="26">
        <v>34790</v>
      </c>
      <c r="D14" s="27">
        <v>164.53062189642944</v>
      </c>
      <c r="E14" s="26">
        <v>33108</v>
      </c>
      <c r="F14" s="26">
        <v>29455</v>
      </c>
      <c r="G14" s="28">
        <v>-4.8347226214429433E-2</v>
      </c>
      <c r="H14" s="28">
        <v>-0.15334866340902559</v>
      </c>
      <c r="I14" s="26">
        <v>5003</v>
      </c>
      <c r="J14" s="26">
        <v>6381</v>
      </c>
      <c r="K14" s="26">
        <v>6886</v>
      </c>
      <c r="L14" s="28">
        <v>0.27543473915650607</v>
      </c>
      <c r="M14" s="28">
        <v>0.3763741754947032</v>
      </c>
      <c r="N14" s="29">
        <v>79.8</v>
      </c>
      <c r="O14" s="29">
        <v>86.7</v>
      </c>
      <c r="P14" s="30"/>
      <c r="Q14" s="30"/>
      <c r="R14" s="39"/>
    </row>
    <row r="15" spans="1:30" ht="16.5" customHeight="1">
      <c r="A15" s="25" t="s">
        <v>147</v>
      </c>
      <c r="B15" s="25" t="s">
        <v>8</v>
      </c>
      <c r="C15" s="26">
        <v>8517</v>
      </c>
      <c r="D15" s="27">
        <v>14.592399684747971</v>
      </c>
      <c r="E15" s="26">
        <v>6525</v>
      </c>
      <c r="F15" s="26">
        <v>4300</v>
      </c>
      <c r="G15" s="28">
        <v>-0.23388517083480098</v>
      </c>
      <c r="H15" s="28">
        <v>-0.49512739227427499</v>
      </c>
      <c r="I15" s="26">
        <v>2751</v>
      </c>
      <c r="J15" s="26">
        <v>2224</v>
      </c>
      <c r="K15" s="26">
        <v>1739</v>
      </c>
      <c r="L15" s="28">
        <v>-0.1915667030170847</v>
      </c>
      <c r="M15" s="28">
        <v>-0.36786623046165029</v>
      </c>
      <c r="N15" s="29">
        <v>79.099999999999994</v>
      </c>
      <c r="O15" s="29">
        <v>86.6</v>
      </c>
      <c r="P15" s="30"/>
      <c r="Q15" s="30"/>
      <c r="R15" s="37"/>
    </row>
    <row r="16" spans="1:30" ht="16.5" customHeight="1">
      <c r="A16" s="25" t="s">
        <v>147</v>
      </c>
      <c r="B16" s="25" t="s">
        <v>9</v>
      </c>
      <c r="C16" s="26">
        <v>29758</v>
      </c>
      <c r="D16" s="27">
        <v>1464.4685039370079</v>
      </c>
      <c r="E16" s="26">
        <v>27883</v>
      </c>
      <c r="F16" s="26">
        <v>24249</v>
      </c>
      <c r="G16" s="28">
        <v>-6.3008266684589018E-2</v>
      </c>
      <c r="H16" s="28">
        <v>-0.18512668862154716</v>
      </c>
      <c r="I16" s="26">
        <v>4216</v>
      </c>
      <c r="J16" s="26">
        <v>5410</v>
      </c>
      <c r="K16" s="26">
        <v>5410</v>
      </c>
      <c r="L16" s="28">
        <v>0.28320683111954459</v>
      </c>
      <c r="M16" s="28">
        <v>0.28320683111954459</v>
      </c>
      <c r="N16" s="29">
        <v>78.900000000000006</v>
      </c>
      <c r="O16" s="29">
        <v>87.4</v>
      </c>
      <c r="P16" s="30"/>
      <c r="Q16" s="30"/>
      <c r="R16" s="37"/>
    </row>
    <row r="17" spans="1:18" ht="16.5" customHeight="1">
      <c r="A17" s="25" t="s">
        <v>147</v>
      </c>
      <c r="B17" s="25" t="s">
        <v>10</v>
      </c>
      <c r="C17" s="26">
        <v>21415</v>
      </c>
      <c r="D17" s="27">
        <v>210.8398149059762</v>
      </c>
      <c r="E17" s="26">
        <v>19884</v>
      </c>
      <c r="F17" s="26">
        <v>16806</v>
      </c>
      <c r="G17" s="28">
        <v>-7.1491944898435675E-2</v>
      </c>
      <c r="H17" s="28">
        <v>-0.21522297455054867</v>
      </c>
      <c r="I17" s="26">
        <v>3189</v>
      </c>
      <c r="J17" s="26">
        <v>4291</v>
      </c>
      <c r="K17" s="26">
        <v>4470</v>
      </c>
      <c r="L17" s="28">
        <v>0.34556287237378491</v>
      </c>
      <c r="M17" s="28">
        <v>0.40169332079021636</v>
      </c>
      <c r="N17" s="29">
        <v>80</v>
      </c>
      <c r="O17" s="29">
        <v>87</v>
      </c>
      <c r="P17" s="30"/>
      <c r="Q17" s="30"/>
      <c r="R17" s="37"/>
    </row>
    <row r="18" spans="1:18" ht="16.5" customHeight="1">
      <c r="A18" s="25" t="s">
        <v>148</v>
      </c>
      <c r="B18" s="25" t="s">
        <v>11</v>
      </c>
      <c r="C18" s="26">
        <v>35502</v>
      </c>
      <c r="D18" s="27">
        <v>266.87213410508906</v>
      </c>
      <c r="E18" s="26">
        <v>30055</v>
      </c>
      <c r="F18" s="26">
        <v>22438</v>
      </c>
      <c r="G18" s="28">
        <v>-0.15342797588868232</v>
      </c>
      <c r="H18" s="28">
        <v>-0.36797926877359022</v>
      </c>
      <c r="I18" s="26">
        <v>7203</v>
      </c>
      <c r="J18" s="26">
        <v>7818</v>
      </c>
      <c r="K18" s="26">
        <v>6732</v>
      </c>
      <c r="L18" s="28">
        <v>8.5381091211994997E-2</v>
      </c>
      <c r="M18" s="28">
        <v>-6.538942107455227E-2</v>
      </c>
      <c r="N18" s="29">
        <v>79.3</v>
      </c>
      <c r="O18" s="29">
        <v>85.9</v>
      </c>
      <c r="P18" s="30"/>
      <c r="Q18" s="30"/>
      <c r="R18" s="37"/>
    </row>
    <row r="19" spans="1:18" ht="16.5" customHeight="1">
      <c r="A19" s="25" t="s">
        <v>148</v>
      </c>
      <c r="B19" s="25" t="s">
        <v>12</v>
      </c>
      <c r="C19" s="26">
        <v>43858</v>
      </c>
      <c r="D19" s="27">
        <v>101.4761684405368</v>
      </c>
      <c r="E19" s="26">
        <v>37896</v>
      </c>
      <c r="F19" s="26">
        <v>29529</v>
      </c>
      <c r="G19" s="28">
        <v>-0.13593871129554472</v>
      </c>
      <c r="H19" s="28">
        <v>-0.32671348442701448</v>
      </c>
      <c r="I19" s="26">
        <v>8368</v>
      </c>
      <c r="J19" s="26">
        <v>8828</v>
      </c>
      <c r="K19" s="26">
        <v>8394</v>
      </c>
      <c r="L19" s="28">
        <v>5.4971319311663477E-2</v>
      </c>
      <c r="M19" s="28">
        <v>3.1070745697896751E-3</v>
      </c>
      <c r="N19" s="29">
        <v>79.8</v>
      </c>
      <c r="O19" s="29">
        <v>86.5</v>
      </c>
      <c r="P19" s="30"/>
      <c r="Q19" s="30"/>
      <c r="R19" s="39"/>
    </row>
    <row r="20" spans="1:18" ht="16.5" customHeight="1">
      <c r="A20" s="25" t="s">
        <v>148</v>
      </c>
      <c r="B20" s="25" t="s">
        <v>13</v>
      </c>
      <c r="C20" s="26">
        <v>39118</v>
      </c>
      <c r="D20" s="27">
        <v>75.988267060354715</v>
      </c>
      <c r="E20" s="26">
        <v>33185</v>
      </c>
      <c r="F20" s="26">
        <v>25242</v>
      </c>
      <c r="G20" s="28">
        <v>-0.15166930824684288</v>
      </c>
      <c r="H20" s="28">
        <v>-0.35472161153433202</v>
      </c>
      <c r="I20" s="26">
        <v>9445</v>
      </c>
      <c r="J20" s="26">
        <v>9596</v>
      </c>
      <c r="K20" s="26">
        <v>8045</v>
      </c>
      <c r="L20" s="28">
        <v>1.5987294865007939E-2</v>
      </c>
      <c r="M20" s="28">
        <v>-0.14822657490735838</v>
      </c>
      <c r="N20" s="29">
        <v>78.400000000000006</v>
      </c>
      <c r="O20" s="29">
        <v>86.8</v>
      </c>
      <c r="P20" s="30"/>
      <c r="Q20" s="30"/>
      <c r="R20" s="37"/>
    </row>
    <row r="21" spans="1:18" ht="16.5" customHeight="1">
      <c r="A21" s="25" t="s">
        <v>148</v>
      </c>
      <c r="B21" s="25" t="s">
        <v>14</v>
      </c>
      <c r="C21" s="26">
        <v>16630</v>
      </c>
      <c r="D21" s="27">
        <v>55.525876460767947</v>
      </c>
      <c r="E21" s="26">
        <v>14077</v>
      </c>
      <c r="F21" s="26">
        <v>10721</v>
      </c>
      <c r="G21" s="28">
        <v>-0.15351773902585689</v>
      </c>
      <c r="H21" s="28">
        <v>-0.35532170775706556</v>
      </c>
      <c r="I21" s="26">
        <v>3659</v>
      </c>
      <c r="J21" s="26">
        <v>3619</v>
      </c>
      <c r="K21" s="26">
        <v>3193</v>
      </c>
      <c r="L21" s="28">
        <v>-1.0931948619841488E-2</v>
      </c>
      <c r="M21" s="28">
        <v>-0.12735720142115331</v>
      </c>
      <c r="N21" s="29">
        <v>78.900000000000006</v>
      </c>
      <c r="O21" s="29">
        <v>86.1</v>
      </c>
      <c r="P21" s="30"/>
      <c r="Q21" s="30"/>
      <c r="R21" s="39"/>
    </row>
    <row r="22" spans="1:18" ht="16.5" customHeight="1">
      <c r="A22" s="25" t="s">
        <v>148</v>
      </c>
      <c r="B22" s="25" t="s">
        <v>15</v>
      </c>
      <c r="C22" s="26">
        <v>9788</v>
      </c>
      <c r="D22" s="27">
        <v>103.69742557474309</v>
      </c>
      <c r="E22" s="26">
        <v>7871</v>
      </c>
      <c r="F22" s="26">
        <v>5565</v>
      </c>
      <c r="G22" s="28">
        <v>-0.1958520637515325</v>
      </c>
      <c r="H22" s="28">
        <v>-0.43144666939109111</v>
      </c>
      <c r="I22" s="26">
        <v>2477</v>
      </c>
      <c r="J22" s="26">
        <v>2234</v>
      </c>
      <c r="K22" s="26">
        <v>1887</v>
      </c>
      <c r="L22" s="28">
        <v>-9.8102543399273309E-2</v>
      </c>
      <c r="M22" s="28">
        <v>-0.23819136051675413</v>
      </c>
      <c r="N22" s="29">
        <v>78.5</v>
      </c>
      <c r="O22" s="29">
        <v>86.5</v>
      </c>
      <c r="P22" s="30"/>
      <c r="Q22" s="30"/>
      <c r="R22" s="37"/>
    </row>
    <row r="23" spans="1:18" ht="16.5" customHeight="1">
      <c r="A23" s="25" t="s">
        <v>39</v>
      </c>
      <c r="B23" s="25" t="s">
        <v>16</v>
      </c>
      <c r="C23" s="26">
        <v>78538</v>
      </c>
      <c r="D23" s="27">
        <v>167.25158652412796</v>
      </c>
      <c r="E23" s="26">
        <v>67636</v>
      </c>
      <c r="F23" s="26">
        <v>51891</v>
      </c>
      <c r="G23" s="28">
        <v>-0.13881178537777891</v>
      </c>
      <c r="H23" s="28">
        <v>-0.33928798798034071</v>
      </c>
      <c r="I23" s="26">
        <v>15046</v>
      </c>
      <c r="J23" s="26">
        <v>16666</v>
      </c>
      <c r="K23" s="26">
        <v>14442</v>
      </c>
      <c r="L23" s="28">
        <v>0.10766981257477071</v>
      </c>
      <c r="M23" s="28">
        <v>-4.0143559750099693E-2</v>
      </c>
      <c r="N23" s="29">
        <v>78.3</v>
      </c>
      <c r="O23" s="29">
        <v>86.4</v>
      </c>
      <c r="P23" s="30"/>
      <c r="Q23" s="30"/>
      <c r="R23" s="37"/>
    </row>
    <row r="24" spans="1:18" ht="16.5" customHeight="1">
      <c r="A24" s="25" t="s">
        <v>39</v>
      </c>
      <c r="B24" s="25" t="s">
        <v>17</v>
      </c>
      <c r="C24" s="26">
        <v>4023</v>
      </c>
      <c r="D24" s="27">
        <v>40.842639593908629</v>
      </c>
      <c r="E24" s="26">
        <v>3324</v>
      </c>
      <c r="F24" s="26">
        <v>2410</v>
      </c>
      <c r="G24" s="28">
        <v>-0.17375093214019388</v>
      </c>
      <c r="H24" s="28">
        <v>-0.40094456872980361</v>
      </c>
      <c r="I24" s="26">
        <v>968</v>
      </c>
      <c r="J24" s="26">
        <v>987</v>
      </c>
      <c r="K24" s="26">
        <v>822</v>
      </c>
      <c r="L24" s="28">
        <v>1.962809917355372E-2</v>
      </c>
      <c r="M24" s="28">
        <v>-0.15082644628099173</v>
      </c>
      <c r="N24" s="29">
        <v>79.2</v>
      </c>
      <c r="O24" s="29">
        <v>86.6</v>
      </c>
      <c r="P24" s="30"/>
      <c r="Q24" s="30"/>
      <c r="R24" s="39"/>
    </row>
    <row r="25" spans="1:18" ht="16.5" customHeight="1">
      <c r="A25" s="25" t="s">
        <v>39</v>
      </c>
      <c r="B25" s="25" t="s">
        <v>18</v>
      </c>
      <c r="C25" s="26">
        <v>10796</v>
      </c>
      <c r="D25" s="27">
        <v>44.635548021664526</v>
      </c>
      <c r="E25" s="26">
        <v>9100</v>
      </c>
      <c r="F25" s="26">
        <v>6874</v>
      </c>
      <c r="G25" s="28">
        <v>-0.15709522045201926</v>
      </c>
      <c r="H25" s="28">
        <v>-0.36328269729529455</v>
      </c>
      <c r="I25" s="26">
        <v>2734</v>
      </c>
      <c r="J25" s="26">
        <v>2767</v>
      </c>
      <c r="K25" s="26">
        <v>2397</v>
      </c>
      <c r="L25" s="28">
        <v>1.2070226773957572E-2</v>
      </c>
      <c r="M25" s="28">
        <v>-0.1232626188734455</v>
      </c>
      <c r="N25" s="29">
        <v>79.3</v>
      </c>
      <c r="O25" s="29">
        <v>86.9</v>
      </c>
      <c r="P25" s="30"/>
      <c r="Q25" s="30"/>
      <c r="R25" s="37"/>
    </row>
    <row r="26" spans="1:18" ht="16.5" customHeight="1">
      <c r="A26" s="25" t="s">
        <v>39</v>
      </c>
      <c r="B26" s="25" t="s">
        <v>19</v>
      </c>
      <c r="C26" s="26">
        <v>21741</v>
      </c>
      <c r="D26" s="27">
        <v>90.731157666304981</v>
      </c>
      <c r="E26" s="26">
        <v>17587</v>
      </c>
      <c r="F26" s="26">
        <v>11940</v>
      </c>
      <c r="G26" s="28">
        <v>-0.19106756818913573</v>
      </c>
      <c r="H26" s="28">
        <v>-0.45080723057817029</v>
      </c>
      <c r="I26" s="26">
        <v>4648</v>
      </c>
      <c r="J26" s="26">
        <v>5155</v>
      </c>
      <c r="K26" s="26">
        <v>4483</v>
      </c>
      <c r="L26" s="28">
        <v>0.10907917383820999</v>
      </c>
      <c r="M26" s="28">
        <v>-3.5499139414802067E-2</v>
      </c>
      <c r="N26" s="29">
        <v>78.900000000000006</v>
      </c>
      <c r="O26" s="29">
        <v>86.3</v>
      </c>
      <c r="P26" s="30"/>
      <c r="Q26" s="30"/>
      <c r="R26" s="37"/>
    </row>
    <row r="27" spans="1:18" ht="16.5" hidden="1" customHeight="1">
      <c r="A27" s="25">
        <v>0</v>
      </c>
      <c r="B27" s="25">
        <v>0</v>
      </c>
      <c r="C27" s="26">
        <v>0</v>
      </c>
      <c r="D27" s="27" t="e">
        <v>#DIV/0!</v>
      </c>
      <c r="E27" s="26">
        <v>0</v>
      </c>
      <c r="F27" s="26">
        <v>0</v>
      </c>
      <c r="G27" s="28" t="e">
        <v>#DIV/0!</v>
      </c>
      <c r="H27" s="28" t="e">
        <v>#DIV/0!</v>
      </c>
      <c r="I27" s="26">
        <v>0</v>
      </c>
      <c r="J27" s="26">
        <v>0</v>
      </c>
      <c r="K27" s="26">
        <v>0</v>
      </c>
      <c r="L27" s="28" t="e">
        <v>#DIV/0!</v>
      </c>
      <c r="M27" s="28" t="e">
        <v>#DIV/0!</v>
      </c>
      <c r="N27" s="29">
        <v>0</v>
      </c>
      <c r="O27" s="29">
        <v>0</v>
      </c>
      <c r="P27" s="30"/>
      <c r="Q27" s="30"/>
      <c r="R27" s="37"/>
    </row>
    <row r="28" spans="1:18" ht="16.5" hidden="1" customHeight="1">
      <c r="A28" s="25">
        <v>0</v>
      </c>
      <c r="B28" s="25">
        <v>0</v>
      </c>
      <c r="C28" s="26">
        <v>0</v>
      </c>
      <c r="D28" s="27" t="e">
        <v>#DIV/0!</v>
      </c>
      <c r="E28" s="26">
        <v>0</v>
      </c>
      <c r="F28" s="26">
        <v>0</v>
      </c>
      <c r="G28" s="28" t="e">
        <v>#DIV/0!</v>
      </c>
      <c r="H28" s="28" t="e">
        <v>#DIV/0!</v>
      </c>
      <c r="I28" s="26">
        <v>0</v>
      </c>
      <c r="J28" s="26">
        <v>0</v>
      </c>
      <c r="K28" s="26">
        <v>0</v>
      </c>
      <c r="L28" s="28" t="e">
        <v>#DIV/0!</v>
      </c>
      <c r="M28" s="28" t="e">
        <v>#DIV/0!</v>
      </c>
      <c r="N28" s="29">
        <v>0</v>
      </c>
      <c r="O28" s="29">
        <v>0</v>
      </c>
      <c r="P28" s="30"/>
      <c r="Q28" s="30"/>
      <c r="R28" s="39"/>
    </row>
    <row r="29" spans="1:18" ht="16.5" hidden="1" customHeight="1">
      <c r="A29" s="25">
        <v>0</v>
      </c>
      <c r="B29" s="25">
        <v>0</v>
      </c>
      <c r="C29" s="26">
        <v>0</v>
      </c>
      <c r="D29" s="27" t="e">
        <v>#DIV/0!</v>
      </c>
      <c r="E29" s="26">
        <v>0</v>
      </c>
      <c r="F29" s="26">
        <v>0</v>
      </c>
      <c r="G29" s="28" t="e">
        <v>#DIV/0!</v>
      </c>
      <c r="H29" s="28" t="e">
        <v>#DIV/0!</v>
      </c>
      <c r="I29" s="26">
        <v>0</v>
      </c>
      <c r="J29" s="26">
        <v>0</v>
      </c>
      <c r="K29" s="26">
        <v>0</v>
      </c>
      <c r="L29" s="28" t="e">
        <v>#DIV/0!</v>
      </c>
      <c r="M29" s="28" t="e">
        <v>#DIV/0!</v>
      </c>
      <c r="N29" s="29">
        <v>0</v>
      </c>
      <c r="O29" s="29">
        <v>0</v>
      </c>
      <c r="P29" s="30"/>
      <c r="Q29" s="30"/>
      <c r="R29" s="39"/>
    </row>
    <row r="30" spans="1:18" ht="16.5" hidden="1" customHeight="1">
      <c r="A30" s="25">
        <v>0</v>
      </c>
      <c r="B30" s="25">
        <v>0</v>
      </c>
      <c r="C30" s="26">
        <v>0</v>
      </c>
      <c r="D30" s="27" t="e">
        <v>#DIV/0!</v>
      </c>
      <c r="E30" s="26">
        <v>0</v>
      </c>
      <c r="F30" s="26">
        <v>0</v>
      </c>
      <c r="G30" s="28" t="e">
        <v>#DIV/0!</v>
      </c>
      <c r="H30" s="28" t="e">
        <v>#DIV/0!</v>
      </c>
      <c r="I30" s="26">
        <v>0</v>
      </c>
      <c r="J30" s="26">
        <v>0</v>
      </c>
      <c r="K30" s="26">
        <v>0</v>
      </c>
      <c r="L30" s="28" t="e">
        <v>#DIV/0!</v>
      </c>
      <c r="M30" s="28" t="e">
        <v>#DIV/0!</v>
      </c>
      <c r="N30" s="29">
        <v>0</v>
      </c>
      <c r="O30" s="29">
        <v>0</v>
      </c>
      <c r="P30" s="30"/>
      <c r="Q30" s="30"/>
      <c r="R30" s="40"/>
    </row>
    <row r="31" spans="1:18" ht="16.5" hidden="1" customHeight="1">
      <c r="A31" s="25">
        <v>0</v>
      </c>
      <c r="B31" s="25">
        <v>0</v>
      </c>
      <c r="C31" s="26">
        <v>0</v>
      </c>
      <c r="D31" s="27" t="e">
        <v>#DIV/0!</v>
      </c>
      <c r="E31" s="26">
        <v>0</v>
      </c>
      <c r="F31" s="26">
        <v>0</v>
      </c>
      <c r="G31" s="28" t="e">
        <v>#DIV/0!</v>
      </c>
      <c r="H31" s="28" t="e">
        <v>#DIV/0!</v>
      </c>
      <c r="I31" s="26">
        <v>0</v>
      </c>
      <c r="J31" s="26">
        <v>0</v>
      </c>
      <c r="K31" s="26">
        <v>0</v>
      </c>
      <c r="L31" s="28" t="e">
        <v>#DIV/0!</v>
      </c>
      <c r="M31" s="28" t="e">
        <v>#DIV/0!</v>
      </c>
      <c r="N31" s="29">
        <v>0</v>
      </c>
      <c r="O31" s="29">
        <v>0</v>
      </c>
      <c r="P31" s="30"/>
      <c r="Q31" s="30"/>
      <c r="R31" s="39"/>
    </row>
    <row r="32" spans="1:18" ht="16.5" hidden="1" customHeight="1">
      <c r="A32" s="25">
        <v>0</v>
      </c>
      <c r="B32" s="25">
        <v>0</v>
      </c>
      <c r="C32" s="26">
        <v>0</v>
      </c>
      <c r="D32" s="27" t="e">
        <v>#DIV/0!</v>
      </c>
      <c r="E32" s="26">
        <v>0</v>
      </c>
      <c r="F32" s="26">
        <v>0</v>
      </c>
      <c r="G32" s="28" t="e">
        <v>#DIV/0!</v>
      </c>
      <c r="H32" s="28" t="e">
        <v>#DIV/0!</v>
      </c>
      <c r="I32" s="26">
        <v>0</v>
      </c>
      <c r="J32" s="26">
        <v>0</v>
      </c>
      <c r="K32" s="26">
        <v>0</v>
      </c>
      <c r="L32" s="28" t="e">
        <v>#DIV/0!</v>
      </c>
      <c r="M32" s="28" t="e">
        <v>#DIV/0!</v>
      </c>
      <c r="N32" s="29">
        <v>0</v>
      </c>
      <c r="O32" s="29">
        <v>0</v>
      </c>
      <c r="P32" s="30"/>
      <c r="Q32" s="30"/>
      <c r="R32" s="39"/>
    </row>
    <row r="33" spans="1:18" ht="16.5" hidden="1" customHeight="1">
      <c r="A33" s="25">
        <v>0</v>
      </c>
      <c r="B33" s="25">
        <v>0</v>
      </c>
      <c r="C33" s="26">
        <v>0</v>
      </c>
      <c r="D33" s="27" t="e">
        <v>#DIV/0!</v>
      </c>
      <c r="E33" s="26">
        <v>0</v>
      </c>
      <c r="F33" s="26">
        <v>0</v>
      </c>
      <c r="G33" s="28" t="e">
        <v>#DIV/0!</v>
      </c>
      <c r="H33" s="28" t="e">
        <v>#DIV/0!</v>
      </c>
      <c r="I33" s="26">
        <v>0</v>
      </c>
      <c r="J33" s="26">
        <v>0</v>
      </c>
      <c r="K33" s="26">
        <v>0</v>
      </c>
      <c r="L33" s="28" t="e">
        <v>#DIV/0!</v>
      </c>
      <c r="M33" s="28" t="e">
        <v>#DIV/0!</v>
      </c>
      <c r="N33" s="29">
        <v>0</v>
      </c>
      <c r="O33" s="29">
        <v>0</v>
      </c>
      <c r="P33" s="30"/>
      <c r="Q33" s="30"/>
      <c r="R33" s="39"/>
    </row>
    <row r="34" spans="1:18" ht="16.5" hidden="1" customHeight="1">
      <c r="A34" s="25">
        <v>0</v>
      </c>
      <c r="B34" s="25">
        <v>0</v>
      </c>
      <c r="C34" s="26">
        <v>0</v>
      </c>
      <c r="D34" s="27" t="e">
        <v>#DIV/0!</v>
      </c>
      <c r="E34" s="26">
        <v>0</v>
      </c>
      <c r="F34" s="26">
        <v>0</v>
      </c>
      <c r="G34" s="28" t="e">
        <v>#DIV/0!</v>
      </c>
      <c r="H34" s="28" t="e">
        <v>#DIV/0!</v>
      </c>
      <c r="I34" s="26">
        <v>0</v>
      </c>
      <c r="J34" s="26">
        <v>0</v>
      </c>
      <c r="K34" s="26">
        <v>0</v>
      </c>
      <c r="L34" s="28" t="e">
        <v>#DIV/0!</v>
      </c>
      <c r="M34" s="28" t="e">
        <v>#DIV/0!</v>
      </c>
      <c r="N34" s="29">
        <v>0</v>
      </c>
      <c r="O34" s="29">
        <v>0</v>
      </c>
      <c r="P34" s="30"/>
      <c r="Q34" s="30"/>
      <c r="R34" s="39"/>
    </row>
    <row r="35" spans="1:18" ht="16.5" hidden="1" customHeight="1">
      <c r="A35" s="25">
        <v>0</v>
      </c>
      <c r="B35" s="25">
        <v>0</v>
      </c>
      <c r="C35" s="26">
        <v>0</v>
      </c>
      <c r="D35" s="27" t="e">
        <v>#DIV/0!</v>
      </c>
      <c r="E35" s="26">
        <v>0</v>
      </c>
      <c r="F35" s="26">
        <v>0</v>
      </c>
      <c r="G35" s="28" t="e">
        <v>#DIV/0!</v>
      </c>
      <c r="H35" s="28" t="e">
        <v>#DIV/0!</v>
      </c>
      <c r="I35" s="26">
        <v>0</v>
      </c>
      <c r="J35" s="26">
        <v>0</v>
      </c>
      <c r="K35" s="26">
        <v>0</v>
      </c>
      <c r="L35" s="28" t="e">
        <v>#DIV/0!</v>
      </c>
      <c r="M35" s="28" t="e">
        <v>#DIV/0!</v>
      </c>
      <c r="N35" s="29">
        <v>0</v>
      </c>
      <c r="O35" s="29">
        <v>0</v>
      </c>
      <c r="P35" s="30"/>
      <c r="Q35" s="30"/>
      <c r="R35" s="37"/>
    </row>
    <row r="36" spans="1:18" ht="16.5" hidden="1" customHeight="1">
      <c r="A36" s="25">
        <v>0</v>
      </c>
      <c r="B36" s="25">
        <v>0</v>
      </c>
      <c r="C36" s="26">
        <v>0</v>
      </c>
      <c r="D36" s="27" t="e">
        <v>#DIV/0!</v>
      </c>
      <c r="E36" s="26">
        <v>0</v>
      </c>
      <c r="F36" s="26">
        <v>0</v>
      </c>
      <c r="G36" s="28" t="e">
        <v>#DIV/0!</v>
      </c>
      <c r="H36" s="28" t="e">
        <v>#DIV/0!</v>
      </c>
      <c r="I36" s="26">
        <v>0</v>
      </c>
      <c r="J36" s="26">
        <v>0</v>
      </c>
      <c r="K36" s="26">
        <v>0</v>
      </c>
      <c r="L36" s="28" t="e">
        <v>#DIV/0!</v>
      </c>
      <c r="M36" s="28" t="e">
        <v>#DIV/0!</v>
      </c>
      <c r="N36" s="29">
        <v>0</v>
      </c>
      <c r="O36" s="29">
        <v>0</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37</v>
      </c>
      <c r="B196" s="204"/>
      <c r="C196" s="205" t="s">
        <v>38</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154</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108</v>
      </c>
      <c r="B3" s="10" t="s">
        <v>22</v>
      </c>
      <c r="C3" s="70" t="s">
        <v>109</v>
      </c>
      <c r="D3" s="10" t="s">
        <v>75</v>
      </c>
      <c r="E3" s="121" t="s">
        <v>97</v>
      </c>
      <c r="F3" s="10" t="s">
        <v>77</v>
      </c>
      <c r="G3" s="69"/>
      <c r="H3" s="70" t="s">
        <v>110</v>
      </c>
      <c r="I3" s="10" t="s">
        <v>75</v>
      </c>
      <c r="J3" s="121" t="s">
        <v>97</v>
      </c>
      <c r="K3" s="10" t="s">
        <v>77</v>
      </c>
      <c r="L3" s="129"/>
      <c r="M3" s="70" t="s">
        <v>111</v>
      </c>
      <c r="N3" s="10" t="s">
        <v>75</v>
      </c>
      <c r="O3" s="121" t="s">
        <v>97</v>
      </c>
      <c r="P3" s="10" t="s">
        <v>77</v>
      </c>
    </row>
    <row r="4" spans="1:16" s="132" customFormat="1" ht="16.5" customHeight="1" thickTop="1">
      <c r="A4" s="19" t="s">
        <v>36</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143</v>
      </c>
      <c r="B5" s="25"/>
      <c r="C5" s="106">
        <v>4787</v>
      </c>
      <c r="D5" s="107">
        <v>2.5038706167880159E-2</v>
      </c>
      <c r="E5" s="184">
        <v>21.954385144214672</v>
      </c>
      <c r="F5" s="185">
        <v>60.10302496004725</v>
      </c>
      <c r="G5" s="133"/>
      <c r="H5" s="106">
        <v>3416</v>
      </c>
      <c r="I5" s="107">
        <v>1.3184047919537169E-2</v>
      </c>
      <c r="J5" s="184">
        <v>15.666634562907316</v>
      </c>
      <c r="K5" s="185">
        <v>49.958395910929376</v>
      </c>
      <c r="L5" s="133"/>
      <c r="M5" s="106">
        <v>3819</v>
      </c>
      <c r="N5" s="107">
        <v>1.9147272052703883E-2</v>
      </c>
      <c r="O5" s="184">
        <v>17.514893851212832</v>
      </c>
      <c r="P5" s="185">
        <v>55.102786253974543</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144</v>
      </c>
      <c r="B7" s="25" t="s">
        <v>0</v>
      </c>
      <c r="C7" s="115">
        <v>181</v>
      </c>
      <c r="D7" s="85">
        <v>3.7810737413829121E-2</v>
      </c>
      <c r="E7" s="124">
        <v>13.437268002969562</v>
      </c>
      <c r="F7" s="90">
        <v>51.780223395697703</v>
      </c>
      <c r="G7" s="133"/>
      <c r="H7" s="106">
        <v>110</v>
      </c>
      <c r="I7" s="85">
        <v>3.2201405152224825E-2</v>
      </c>
      <c r="J7" s="124">
        <v>8.1662954714179659</v>
      </c>
      <c r="K7" s="90">
        <v>45.807668987369929</v>
      </c>
      <c r="L7" s="133"/>
      <c r="M7" s="106">
        <v>333</v>
      </c>
      <c r="N7" s="85">
        <v>8.7195600942655146E-2</v>
      </c>
      <c r="O7" s="124">
        <v>24.721603563474389</v>
      </c>
      <c r="P7" s="90">
        <v>61.916671659939908</v>
      </c>
    </row>
    <row r="8" spans="1:16" s="132" customFormat="1" ht="16.5" customHeight="1">
      <c r="A8" s="25" t="s">
        <v>145</v>
      </c>
      <c r="B8" s="25" t="s">
        <v>1</v>
      </c>
      <c r="C8" s="115">
        <v>488</v>
      </c>
      <c r="D8" s="85">
        <v>0.10194276164612492</v>
      </c>
      <c r="E8" s="124">
        <v>26.411213941657195</v>
      </c>
      <c r="F8" s="90">
        <v>64.458172490866588</v>
      </c>
      <c r="G8" s="133"/>
      <c r="H8" s="106">
        <v>130</v>
      </c>
      <c r="I8" s="85">
        <v>3.8056206088992975E-2</v>
      </c>
      <c r="J8" s="124">
        <v>7.0357742057693349</v>
      </c>
      <c r="K8" s="90">
        <v>45.182032599768618</v>
      </c>
      <c r="L8" s="133"/>
      <c r="M8" s="106">
        <v>173</v>
      </c>
      <c r="N8" s="85">
        <v>4.5299816705943963E-2</v>
      </c>
      <c r="O8" s="124">
        <v>9.3629918276776536</v>
      </c>
      <c r="P8" s="90">
        <v>47.395229206891152</v>
      </c>
    </row>
    <row r="9" spans="1:16" s="132" customFormat="1" ht="16.5" customHeight="1">
      <c r="A9" s="25" t="s">
        <v>145</v>
      </c>
      <c r="B9" s="25" t="s">
        <v>2</v>
      </c>
      <c r="C9" s="115">
        <v>320</v>
      </c>
      <c r="D9" s="85">
        <v>6.6847712554836014E-2</v>
      </c>
      <c r="E9" s="124">
        <v>18.213899482042233</v>
      </c>
      <c r="F9" s="90">
        <v>56.44787740198457</v>
      </c>
      <c r="G9" s="133"/>
      <c r="H9" s="106">
        <v>121</v>
      </c>
      <c r="I9" s="85">
        <v>3.5421545667447304E-2</v>
      </c>
      <c r="J9" s="124">
        <v>6.8871307416472192</v>
      </c>
      <c r="K9" s="90">
        <v>45.099772528454928</v>
      </c>
      <c r="L9" s="133"/>
      <c r="M9" s="106">
        <v>234</v>
      </c>
      <c r="N9" s="85">
        <v>6.1272584446190104E-2</v>
      </c>
      <c r="O9" s="124">
        <v>13.318913996243383</v>
      </c>
      <c r="P9" s="90">
        <v>51.1355214356267</v>
      </c>
    </row>
    <row r="10" spans="1:16" s="132" customFormat="1" ht="16.5" customHeight="1">
      <c r="A10" s="25" t="s">
        <v>146</v>
      </c>
      <c r="B10" s="25" t="s">
        <v>3</v>
      </c>
      <c r="C10" s="115">
        <v>423</v>
      </c>
      <c r="D10" s="85">
        <v>8.8364320033423857E-2</v>
      </c>
      <c r="E10" s="124">
        <v>16.10385655004378</v>
      </c>
      <c r="F10" s="90">
        <v>54.385974492344175</v>
      </c>
      <c r="G10" s="133"/>
      <c r="H10" s="106">
        <v>220</v>
      </c>
      <c r="I10" s="85">
        <v>6.4402810304449651E-2</v>
      </c>
      <c r="J10" s="124">
        <v>8.375528229337192</v>
      </c>
      <c r="K10" s="90">
        <v>45.923459491104801</v>
      </c>
      <c r="L10" s="133"/>
      <c r="M10" s="106">
        <v>167</v>
      </c>
      <c r="N10" s="85">
        <v>4.3728724797067298E-2</v>
      </c>
      <c r="O10" s="124">
        <v>6.3577873377241403</v>
      </c>
      <c r="P10" s="90">
        <v>44.55383280914311</v>
      </c>
    </row>
    <row r="11" spans="1:16" s="132" customFormat="1" ht="16.5" customHeight="1">
      <c r="A11" s="25" t="s">
        <v>146</v>
      </c>
      <c r="B11" s="25" t="s">
        <v>4</v>
      </c>
      <c r="C11" s="115">
        <v>0</v>
      </c>
      <c r="D11" s="85">
        <v>0</v>
      </c>
      <c r="E11" s="124">
        <v>0</v>
      </c>
      <c r="F11" s="90">
        <v>38.649522795829014</v>
      </c>
      <c r="G11" s="133"/>
      <c r="H11" s="106">
        <v>0</v>
      </c>
      <c r="I11" s="85">
        <v>0</v>
      </c>
      <c r="J11" s="124">
        <v>0</v>
      </c>
      <c r="K11" s="90">
        <v>41.288398316338792</v>
      </c>
      <c r="L11" s="133"/>
      <c r="M11" s="106">
        <v>20</v>
      </c>
      <c r="N11" s="85">
        <v>5.236973029588898E-3</v>
      </c>
      <c r="O11" s="124">
        <v>12.383900928792571</v>
      </c>
      <c r="P11" s="90">
        <v>50.251474186734434</v>
      </c>
    </row>
    <row r="12" spans="1:16" s="132" customFormat="1" ht="16.5" customHeight="1">
      <c r="A12" s="25" t="s">
        <v>147</v>
      </c>
      <c r="B12" s="25" t="s">
        <v>5</v>
      </c>
      <c r="C12" s="115">
        <v>1856</v>
      </c>
      <c r="D12" s="85">
        <v>0.38771673281804886</v>
      </c>
      <c r="E12" s="124">
        <v>28.57010913904838</v>
      </c>
      <c r="F12" s="90">
        <v>66.567813115521346</v>
      </c>
      <c r="G12" s="133"/>
      <c r="H12" s="106">
        <v>2153</v>
      </c>
      <c r="I12" s="85">
        <v>0.63026932084309129</v>
      </c>
      <c r="J12" s="124">
        <v>33.141942336406878</v>
      </c>
      <c r="K12" s="90">
        <v>59.629322730125878</v>
      </c>
      <c r="L12" s="133"/>
      <c r="M12" s="106">
        <v>2163</v>
      </c>
      <c r="N12" s="85">
        <v>0.56637863315003922</v>
      </c>
      <c r="O12" s="124">
        <v>33.295876114095719</v>
      </c>
      <c r="P12" s="90">
        <v>70.023576604375904</v>
      </c>
    </row>
    <row r="13" spans="1:16" s="132" customFormat="1" ht="16.5" customHeight="1">
      <c r="A13" s="25" t="s">
        <v>147</v>
      </c>
      <c r="B13" s="25" t="s">
        <v>6</v>
      </c>
      <c r="C13" s="115">
        <v>162</v>
      </c>
      <c r="D13" s="85">
        <v>3.3841654480885733E-2</v>
      </c>
      <c r="E13" s="124">
        <v>27.11297071129707</v>
      </c>
      <c r="F13" s="90">
        <v>65.14391888172787</v>
      </c>
      <c r="G13" s="133"/>
      <c r="H13" s="106">
        <v>40</v>
      </c>
      <c r="I13" s="85">
        <v>1.1709601873536301E-2</v>
      </c>
      <c r="J13" s="124">
        <v>6.6945606694560666</v>
      </c>
      <c r="K13" s="90">
        <v>44.993203242244576</v>
      </c>
      <c r="L13" s="133"/>
      <c r="M13" s="106">
        <v>93</v>
      </c>
      <c r="N13" s="85">
        <v>2.4351924587588374E-2</v>
      </c>
      <c r="O13" s="124">
        <v>15.564853556485355</v>
      </c>
      <c r="P13" s="90">
        <v>53.259039018994237</v>
      </c>
    </row>
    <row r="14" spans="1:16" s="132" customFormat="1" ht="16.5" customHeight="1">
      <c r="A14" s="25" t="s">
        <v>147</v>
      </c>
      <c r="B14" s="25" t="s">
        <v>7</v>
      </c>
      <c r="C14" s="115">
        <v>110</v>
      </c>
      <c r="D14" s="85">
        <v>2.297890119072488E-2</v>
      </c>
      <c r="E14" s="124">
        <v>21.98680791525085</v>
      </c>
      <c r="F14" s="90">
        <v>60.134708014891437</v>
      </c>
      <c r="G14" s="133"/>
      <c r="H14" s="106">
        <v>25</v>
      </c>
      <c r="I14" s="85">
        <v>7.3185011709601877E-3</v>
      </c>
      <c r="J14" s="124">
        <v>4.9970017989206479</v>
      </c>
      <c r="K14" s="90">
        <v>44.05376527519936</v>
      </c>
      <c r="L14" s="133"/>
      <c r="M14" s="106">
        <v>112</v>
      </c>
      <c r="N14" s="85">
        <v>2.9327048965697825E-2</v>
      </c>
      <c r="O14" s="124">
        <v>22.3865680591645</v>
      </c>
      <c r="P14" s="90">
        <v>59.708914586256533</v>
      </c>
    </row>
    <row r="15" spans="1:16" s="132" customFormat="1" ht="16.5" customHeight="1">
      <c r="A15" s="25" t="s">
        <v>147</v>
      </c>
      <c r="B15" s="25" t="s">
        <v>8</v>
      </c>
      <c r="C15" s="115">
        <v>45</v>
      </c>
      <c r="D15" s="85">
        <v>9.4004595780238145E-3</v>
      </c>
      <c r="E15" s="124">
        <v>16.357688113413303</v>
      </c>
      <c r="F15" s="90">
        <v>54.63401496163192</v>
      </c>
      <c r="G15" s="133"/>
      <c r="H15" s="106">
        <v>0</v>
      </c>
      <c r="I15" s="85">
        <v>0</v>
      </c>
      <c r="J15" s="124">
        <v>0</v>
      </c>
      <c r="K15" s="90">
        <v>41.288398316338792</v>
      </c>
      <c r="L15" s="133"/>
      <c r="M15" s="106">
        <v>0</v>
      </c>
      <c r="N15" s="85">
        <v>0</v>
      </c>
      <c r="O15" s="124">
        <v>0</v>
      </c>
      <c r="P15" s="90">
        <v>38.542596602272887</v>
      </c>
    </row>
    <row r="16" spans="1:16" s="132" customFormat="1" ht="16.5" customHeight="1">
      <c r="A16" s="25" t="s">
        <v>147</v>
      </c>
      <c r="B16" s="25" t="s">
        <v>9</v>
      </c>
      <c r="C16" s="115">
        <v>72</v>
      </c>
      <c r="D16" s="85">
        <v>1.5040735324838104E-2</v>
      </c>
      <c r="E16" s="124">
        <v>17.077798861480076</v>
      </c>
      <c r="F16" s="90">
        <v>55.337696590183398</v>
      </c>
      <c r="G16" s="133"/>
      <c r="H16" s="106">
        <v>30</v>
      </c>
      <c r="I16" s="85">
        <v>8.7822014051522242E-3</v>
      </c>
      <c r="J16" s="124">
        <v>7.1157495256166987</v>
      </c>
      <c r="K16" s="90">
        <v>45.226291360507503</v>
      </c>
      <c r="L16" s="133"/>
      <c r="M16" s="106">
        <v>49</v>
      </c>
      <c r="N16" s="85">
        <v>1.2830583922492799E-2</v>
      </c>
      <c r="O16" s="124">
        <v>11.622390891840608</v>
      </c>
      <c r="P16" s="90">
        <v>49.531472641722182</v>
      </c>
    </row>
    <row r="17" spans="1:16" s="132" customFormat="1" ht="16.5" customHeight="1">
      <c r="A17" s="25" t="s">
        <v>147</v>
      </c>
      <c r="B17" s="25" t="s">
        <v>10</v>
      </c>
      <c r="C17" s="115">
        <v>54</v>
      </c>
      <c r="D17" s="85">
        <v>1.1280551493628577E-2</v>
      </c>
      <c r="E17" s="124">
        <v>16.933207902163687</v>
      </c>
      <c r="F17" s="90">
        <v>55.196404431999774</v>
      </c>
      <c r="G17" s="133"/>
      <c r="H17" s="106">
        <v>108</v>
      </c>
      <c r="I17" s="85">
        <v>3.161592505854801E-2</v>
      </c>
      <c r="J17" s="124">
        <v>33.866415804327374</v>
      </c>
      <c r="K17" s="90">
        <v>60.030250140476461</v>
      </c>
      <c r="L17" s="133"/>
      <c r="M17" s="106">
        <v>18</v>
      </c>
      <c r="N17" s="85">
        <v>4.7132757266300082E-3</v>
      </c>
      <c r="O17" s="124">
        <v>5.644402634054563</v>
      </c>
      <c r="P17" s="90">
        <v>43.879333375247128</v>
      </c>
    </row>
    <row r="18" spans="1:16" s="132" customFormat="1" ht="16.5" customHeight="1">
      <c r="A18" s="25" t="s">
        <v>148</v>
      </c>
      <c r="B18" s="25" t="s">
        <v>11</v>
      </c>
      <c r="C18" s="115">
        <v>117</v>
      </c>
      <c r="D18" s="85">
        <v>2.4441194902861917E-2</v>
      </c>
      <c r="E18" s="124">
        <v>16.243231986672221</v>
      </c>
      <c r="F18" s="90">
        <v>54.522170118489278</v>
      </c>
      <c r="G18" s="133"/>
      <c r="H18" s="106">
        <v>99</v>
      </c>
      <c r="I18" s="85">
        <v>2.8981264637002343E-2</v>
      </c>
      <c r="J18" s="124">
        <v>13.744273219491879</v>
      </c>
      <c r="K18" s="90">
        <v>48.89455107836995</v>
      </c>
      <c r="L18" s="133"/>
      <c r="M18" s="106">
        <v>27</v>
      </c>
      <c r="N18" s="85">
        <v>7.0699135899450118E-3</v>
      </c>
      <c r="O18" s="124">
        <v>3.7484381507705122</v>
      </c>
      <c r="P18" s="90">
        <v>42.086714380076899</v>
      </c>
    </row>
    <row r="19" spans="1:16" s="132" customFormat="1" ht="16.5" customHeight="1">
      <c r="A19" s="25" t="s">
        <v>148</v>
      </c>
      <c r="B19" s="25" t="s">
        <v>12</v>
      </c>
      <c r="C19" s="115">
        <v>197</v>
      </c>
      <c r="D19" s="85">
        <v>4.115312304157092E-2</v>
      </c>
      <c r="E19" s="124">
        <v>23.542065009560229</v>
      </c>
      <c r="F19" s="90">
        <v>61.654482366097731</v>
      </c>
      <c r="G19" s="133"/>
      <c r="H19" s="106">
        <v>112</v>
      </c>
      <c r="I19" s="85">
        <v>3.2786885245901641E-2</v>
      </c>
      <c r="J19" s="124">
        <v>13.384321223709369</v>
      </c>
      <c r="K19" s="90">
        <v>48.695351759264668</v>
      </c>
      <c r="L19" s="133"/>
      <c r="M19" s="106">
        <v>75</v>
      </c>
      <c r="N19" s="85">
        <v>1.9638648860958365E-2</v>
      </c>
      <c r="O19" s="124">
        <v>8.9627151051625233</v>
      </c>
      <c r="P19" s="90">
        <v>47.016770822026139</v>
      </c>
    </row>
    <row r="20" spans="1:16" s="132" customFormat="1" ht="16.5" customHeight="1">
      <c r="A20" s="25" t="s">
        <v>148</v>
      </c>
      <c r="B20" s="25" t="s">
        <v>13</v>
      </c>
      <c r="C20" s="115">
        <v>258</v>
      </c>
      <c r="D20" s="85">
        <v>5.3895968247336536E-2</v>
      </c>
      <c r="E20" s="124">
        <v>27.316040232927474</v>
      </c>
      <c r="F20" s="90">
        <v>65.342355430652702</v>
      </c>
      <c r="G20" s="133"/>
      <c r="H20" s="106">
        <v>110</v>
      </c>
      <c r="I20" s="85">
        <v>3.2201405152224825E-2</v>
      </c>
      <c r="J20" s="124">
        <v>11.646373742721016</v>
      </c>
      <c r="K20" s="90">
        <v>47.733562523727819</v>
      </c>
      <c r="L20" s="133"/>
      <c r="M20" s="106">
        <v>18</v>
      </c>
      <c r="N20" s="85">
        <v>4.7132757266300082E-3</v>
      </c>
      <c r="O20" s="124">
        <v>1.9057702488088937</v>
      </c>
      <c r="P20" s="90">
        <v>40.344486868976418</v>
      </c>
    </row>
    <row r="21" spans="1:16" s="132" customFormat="1" ht="16.5" customHeight="1">
      <c r="A21" s="25" t="s">
        <v>148</v>
      </c>
      <c r="B21" s="25" t="s">
        <v>14</v>
      </c>
      <c r="C21" s="115">
        <v>108</v>
      </c>
      <c r="D21" s="85">
        <v>2.2561102987257154E-2</v>
      </c>
      <c r="E21" s="124">
        <v>29.516261273572013</v>
      </c>
      <c r="F21" s="90">
        <v>67.492379061337928</v>
      </c>
      <c r="G21" s="133"/>
      <c r="H21" s="106">
        <v>0</v>
      </c>
      <c r="I21" s="85">
        <v>0</v>
      </c>
      <c r="J21" s="124">
        <v>0</v>
      </c>
      <c r="K21" s="90">
        <v>41.288398316338792</v>
      </c>
      <c r="L21" s="133"/>
      <c r="M21" s="106">
        <v>43</v>
      </c>
      <c r="N21" s="85">
        <v>1.125949201361613E-2</v>
      </c>
      <c r="O21" s="124">
        <v>11.751844766329599</v>
      </c>
      <c r="P21" s="90">
        <v>49.653870226937165</v>
      </c>
    </row>
    <row r="22" spans="1:16" s="132" customFormat="1" ht="16.5" customHeight="1">
      <c r="A22" s="25" t="s">
        <v>148</v>
      </c>
      <c r="B22" s="25" t="s">
        <v>15</v>
      </c>
      <c r="C22" s="115">
        <v>45</v>
      </c>
      <c r="D22" s="85">
        <v>9.4004595780238145E-3</v>
      </c>
      <c r="E22" s="124">
        <v>18.167137666532096</v>
      </c>
      <c r="F22" s="90">
        <v>56.402182443840239</v>
      </c>
      <c r="G22" s="133"/>
      <c r="H22" s="106">
        <v>0</v>
      </c>
      <c r="I22" s="85">
        <v>0</v>
      </c>
      <c r="J22" s="124">
        <v>0</v>
      </c>
      <c r="K22" s="90">
        <v>41.288398316338792</v>
      </c>
      <c r="L22" s="133"/>
      <c r="M22" s="106">
        <v>0</v>
      </c>
      <c r="N22" s="85">
        <v>0</v>
      </c>
      <c r="O22" s="124">
        <v>0</v>
      </c>
      <c r="P22" s="90">
        <v>38.542596602272887</v>
      </c>
    </row>
    <row r="23" spans="1:16" s="132" customFormat="1" ht="16.5" customHeight="1">
      <c r="A23" s="25" t="s">
        <v>39</v>
      </c>
      <c r="B23" s="25" t="s">
        <v>16</v>
      </c>
      <c r="C23" s="115">
        <v>216</v>
      </c>
      <c r="D23" s="85">
        <v>4.5122205974514308E-2</v>
      </c>
      <c r="E23" s="124">
        <v>14.355975009969427</v>
      </c>
      <c r="F23" s="90">
        <v>52.677970366678025</v>
      </c>
      <c r="G23" s="133"/>
      <c r="H23" s="106">
        <v>116</v>
      </c>
      <c r="I23" s="85">
        <v>3.3957845433255272E-2</v>
      </c>
      <c r="J23" s="124">
        <v>7.7096902831317298</v>
      </c>
      <c r="K23" s="90">
        <v>45.554981285475606</v>
      </c>
      <c r="L23" s="133"/>
      <c r="M23" s="106">
        <v>161</v>
      </c>
      <c r="N23" s="85">
        <v>4.2157632888190626E-2</v>
      </c>
      <c r="O23" s="124">
        <v>10.700518410208693</v>
      </c>
      <c r="P23" s="90">
        <v>48.659849709822296</v>
      </c>
    </row>
    <row r="24" spans="1:16" s="132" customFormat="1" ht="16.5" customHeight="1">
      <c r="A24" s="25" t="s">
        <v>39</v>
      </c>
      <c r="B24" s="25" t="s">
        <v>17</v>
      </c>
      <c r="C24" s="115">
        <v>9</v>
      </c>
      <c r="D24" s="85">
        <v>1.880091915604763E-3</v>
      </c>
      <c r="E24" s="124">
        <v>9.2975206611570247</v>
      </c>
      <c r="F24" s="90">
        <v>47.734923198333931</v>
      </c>
      <c r="G24" s="133"/>
      <c r="H24" s="106">
        <v>21</v>
      </c>
      <c r="I24" s="85">
        <v>6.1475409836065573E-3</v>
      </c>
      <c r="J24" s="124">
        <v>21.694214876033058</v>
      </c>
      <c r="K24" s="90">
        <v>53.294090415461419</v>
      </c>
      <c r="L24" s="133"/>
      <c r="M24" s="106">
        <v>53</v>
      </c>
      <c r="N24" s="85">
        <v>1.3877978528410578E-2</v>
      </c>
      <c r="O24" s="124">
        <v>54.752066115702476</v>
      </c>
      <c r="P24" s="90">
        <v>90.310229703615121</v>
      </c>
    </row>
    <row r="25" spans="1:16" s="132" customFormat="1" ht="16.5" customHeight="1">
      <c r="A25" s="25" t="s">
        <v>39</v>
      </c>
      <c r="B25" s="25" t="s">
        <v>18</v>
      </c>
      <c r="C25" s="115">
        <v>45</v>
      </c>
      <c r="D25" s="85">
        <v>9.4004595780238145E-3</v>
      </c>
      <c r="E25" s="124">
        <v>16.459400146305779</v>
      </c>
      <c r="F25" s="90">
        <v>54.733406463760176</v>
      </c>
      <c r="G25" s="133"/>
      <c r="H25" s="106">
        <v>21</v>
      </c>
      <c r="I25" s="85">
        <v>6.1475409836065573E-3</v>
      </c>
      <c r="J25" s="124">
        <v>7.6810534016093639</v>
      </c>
      <c r="K25" s="90">
        <v>45.539133485303935</v>
      </c>
      <c r="L25" s="133"/>
      <c r="M25" s="106">
        <v>80</v>
      </c>
      <c r="N25" s="85">
        <v>2.0947892118355592E-2</v>
      </c>
      <c r="O25" s="124">
        <v>29.261155815654718</v>
      </c>
      <c r="P25" s="90">
        <v>66.208781384870377</v>
      </c>
    </row>
    <row r="26" spans="1:16" s="132" customFormat="1" ht="16.5" customHeight="1">
      <c r="A26" s="25" t="s">
        <v>39</v>
      </c>
      <c r="B26" s="25" t="s">
        <v>19</v>
      </c>
      <c r="C26" s="115">
        <v>81</v>
      </c>
      <c r="D26" s="85">
        <v>1.6920827240442866E-2</v>
      </c>
      <c r="E26" s="124">
        <v>17.426850258175559</v>
      </c>
      <c r="F26" s="90">
        <v>55.678784479697953</v>
      </c>
      <c r="G26" s="133"/>
      <c r="H26" s="106">
        <v>0</v>
      </c>
      <c r="I26" s="85">
        <v>0</v>
      </c>
      <c r="J26" s="124">
        <v>0</v>
      </c>
      <c r="K26" s="90">
        <v>41.288398316338792</v>
      </c>
      <c r="L26" s="133"/>
      <c r="M26" s="106">
        <v>0</v>
      </c>
      <c r="N26" s="85">
        <v>0</v>
      </c>
      <c r="O26" s="124">
        <v>0</v>
      </c>
      <c r="P26" s="90">
        <v>38.542596602272887</v>
      </c>
    </row>
    <row r="27" spans="1:16" s="132" customFormat="1" ht="16.5" hidden="1" customHeight="1">
      <c r="A27" s="25">
        <v>0</v>
      </c>
      <c r="B27" s="25">
        <v>0</v>
      </c>
      <c r="C27" s="115">
        <v>0</v>
      </c>
      <c r="D27" s="85">
        <v>0</v>
      </c>
      <c r="E27" s="124" t="e">
        <v>#DIV/0!</v>
      </c>
      <c r="F27" s="90" t="e">
        <v>#DIV/0!</v>
      </c>
      <c r="G27" s="133"/>
      <c r="H27" s="106">
        <v>0</v>
      </c>
      <c r="I27" s="85">
        <v>0</v>
      </c>
      <c r="J27" s="124" t="e">
        <v>#DIV/0!</v>
      </c>
      <c r="K27" s="90" t="e">
        <v>#DIV/0!</v>
      </c>
      <c r="L27" s="133"/>
      <c r="M27" s="106">
        <v>0</v>
      </c>
      <c r="N27" s="85">
        <v>0</v>
      </c>
      <c r="O27" s="124" t="e">
        <v>#DIV/0!</v>
      </c>
      <c r="P27" s="90" t="e">
        <v>#DIV/0!</v>
      </c>
    </row>
    <row r="28" spans="1:16" s="132" customFormat="1" ht="16.5" hidden="1" customHeight="1">
      <c r="A28" s="25">
        <v>0</v>
      </c>
      <c r="B28" s="25">
        <v>0</v>
      </c>
      <c r="C28" s="115">
        <v>0</v>
      </c>
      <c r="D28" s="85">
        <v>0</v>
      </c>
      <c r="E28" s="124" t="e">
        <v>#DIV/0!</v>
      </c>
      <c r="F28" s="90" t="e">
        <v>#DIV/0!</v>
      </c>
      <c r="G28" s="133"/>
      <c r="H28" s="106">
        <v>0</v>
      </c>
      <c r="I28" s="85">
        <v>0</v>
      </c>
      <c r="J28" s="124" t="e">
        <v>#DIV/0!</v>
      </c>
      <c r="K28" s="90" t="e">
        <v>#DIV/0!</v>
      </c>
      <c r="L28" s="133"/>
      <c r="M28" s="106">
        <v>0</v>
      </c>
      <c r="N28" s="85">
        <v>0</v>
      </c>
      <c r="O28" s="124" t="e">
        <v>#DIV/0!</v>
      </c>
      <c r="P28" s="90" t="e">
        <v>#DIV/0!</v>
      </c>
    </row>
    <row r="29" spans="1:16" s="132" customFormat="1" ht="16.5" hidden="1" customHeight="1">
      <c r="A29" s="25">
        <v>0</v>
      </c>
      <c r="B29" s="25">
        <v>0</v>
      </c>
      <c r="C29" s="115">
        <v>0</v>
      </c>
      <c r="D29" s="85">
        <v>0</v>
      </c>
      <c r="E29" s="124" t="e">
        <v>#DIV/0!</v>
      </c>
      <c r="F29" s="90" t="e">
        <v>#DIV/0!</v>
      </c>
      <c r="G29" s="133"/>
      <c r="H29" s="106">
        <v>0</v>
      </c>
      <c r="I29" s="85">
        <v>0</v>
      </c>
      <c r="J29" s="124" t="e">
        <v>#DIV/0!</v>
      </c>
      <c r="K29" s="90" t="e">
        <v>#DIV/0!</v>
      </c>
      <c r="L29" s="133"/>
      <c r="M29" s="106">
        <v>0</v>
      </c>
      <c r="N29" s="85">
        <v>0</v>
      </c>
      <c r="O29" s="124" t="e">
        <v>#DIV/0!</v>
      </c>
      <c r="P29" s="90" t="e">
        <v>#DIV/0!</v>
      </c>
    </row>
    <row r="30" spans="1:16" s="132" customFormat="1" ht="16.5" hidden="1" customHeight="1">
      <c r="A30" s="25">
        <v>0</v>
      </c>
      <c r="B30" s="25">
        <v>0</v>
      </c>
      <c r="C30" s="115">
        <v>0</v>
      </c>
      <c r="D30" s="85">
        <v>0</v>
      </c>
      <c r="E30" s="124" t="e">
        <v>#DIV/0!</v>
      </c>
      <c r="F30" s="90" t="e">
        <v>#DIV/0!</v>
      </c>
      <c r="G30" s="133"/>
      <c r="H30" s="106">
        <v>0</v>
      </c>
      <c r="I30" s="85">
        <v>0</v>
      </c>
      <c r="J30" s="124" t="e">
        <v>#DIV/0!</v>
      </c>
      <c r="K30" s="90" t="e">
        <v>#DIV/0!</v>
      </c>
      <c r="L30" s="133"/>
      <c r="M30" s="106">
        <v>0</v>
      </c>
      <c r="N30" s="85">
        <v>0</v>
      </c>
      <c r="O30" s="124" t="e">
        <v>#DIV/0!</v>
      </c>
      <c r="P30" s="90" t="e">
        <v>#DIV/0!</v>
      </c>
    </row>
    <row r="31" spans="1:16" s="132" customFormat="1" ht="16.5" hidden="1" customHeight="1">
      <c r="A31" s="25">
        <v>0</v>
      </c>
      <c r="B31" s="25">
        <v>0</v>
      </c>
      <c r="C31" s="115">
        <v>0</v>
      </c>
      <c r="D31" s="85">
        <v>0</v>
      </c>
      <c r="E31" s="124" t="e">
        <v>#DIV/0!</v>
      </c>
      <c r="F31" s="90" t="e">
        <v>#DIV/0!</v>
      </c>
      <c r="G31" s="133"/>
      <c r="H31" s="106">
        <v>0</v>
      </c>
      <c r="I31" s="85">
        <v>0</v>
      </c>
      <c r="J31" s="124" t="e">
        <v>#DIV/0!</v>
      </c>
      <c r="K31" s="90" t="e">
        <v>#DIV/0!</v>
      </c>
      <c r="L31" s="133"/>
      <c r="M31" s="106">
        <v>0</v>
      </c>
      <c r="N31" s="85">
        <v>0</v>
      </c>
      <c r="O31" s="124" t="e">
        <v>#DIV/0!</v>
      </c>
      <c r="P31" s="90" t="e">
        <v>#DIV/0!</v>
      </c>
    </row>
    <row r="32" spans="1:16" s="132" customFormat="1" ht="16.5" hidden="1" customHeight="1">
      <c r="A32" s="25">
        <v>0</v>
      </c>
      <c r="B32" s="25">
        <v>0</v>
      </c>
      <c r="C32" s="115">
        <v>0</v>
      </c>
      <c r="D32" s="85">
        <v>0</v>
      </c>
      <c r="E32" s="124" t="e">
        <v>#DIV/0!</v>
      </c>
      <c r="F32" s="90" t="e">
        <v>#DIV/0!</v>
      </c>
      <c r="G32" s="133"/>
      <c r="H32" s="106">
        <v>0</v>
      </c>
      <c r="I32" s="85">
        <v>0</v>
      </c>
      <c r="J32" s="124" t="e">
        <v>#DIV/0!</v>
      </c>
      <c r="K32" s="90" t="e">
        <v>#DIV/0!</v>
      </c>
      <c r="L32" s="133"/>
      <c r="M32" s="106">
        <v>0</v>
      </c>
      <c r="N32" s="85">
        <v>0</v>
      </c>
      <c r="O32" s="124" t="e">
        <v>#DIV/0!</v>
      </c>
      <c r="P32" s="90" t="e">
        <v>#DIV/0!</v>
      </c>
    </row>
    <row r="33" spans="1:16" s="132" customFormat="1" ht="16.5" hidden="1" customHeight="1">
      <c r="A33" s="25">
        <v>0</v>
      </c>
      <c r="B33" s="25">
        <v>0</v>
      </c>
      <c r="C33" s="115">
        <v>0</v>
      </c>
      <c r="D33" s="85">
        <v>0</v>
      </c>
      <c r="E33" s="124" t="e">
        <v>#DIV/0!</v>
      </c>
      <c r="F33" s="90" t="e">
        <v>#DIV/0!</v>
      </c>
      <c r="G33" s="133"/>
      <c r="H33" s="106">
        <v>0</v>
      </c>
      <c r="I33" s="85">
        <v>0</v>
      </c>
      <c r="J33" s="124" t="e">
        <v>#DIV/0!</v>
      </c>
      <c r="K33" s="90" t="e">
        <v>#DIV/0!</v>
      </c>
      <c r="L33" s="133"/>
      <c r="M33" s="106">
        <v>0</v>
      </c>
      <c r="N33" s="85">
        <v>0</v>
      </c>
      <c r="O33" s="124" t="e">
        <v>#DIV/0!</v>
      </c>
      <c r="P33" s="90" t="e">
        <v>#DIV/0!</v>
      </c>
    </row>
    <row r="34" spans="1:16" s="132" customFormat="1" ht="16.5" hidden="1" customHeight="1">
      <c r="A34" s="25">
        <v>0</v>
      </c>
      <c r="B34" s="25">
        <v>0</v>
      </c>
      <c r="C34" s="115">
        <v>0</v>
      </c>
      <c r="D34" s="85">
        <v>0</v>
      </c>
      <c r="E34" s="124" t="e">
        <v>#DIV/0!</v>
      </c>
      <c r="F34" s="90" t="e">
        <v>#DIV/0!</v>
      </c>
      <c r="G34" s="133"/>
      <c r="H34" s="106">
        <v>0</v>
      </c>
      <c r="I34" s="85">
        <v>0</v>
      </c>
      <c r="J34" s="124" t="e">
        <v>#DIV/0!</v>
      </c>
      <c r="K34" s="90" t="e">
        <v>#DIV/0!</v>
      </c>
      <c r="L34" s="133"/>
      <c r="M34" s="106">
        <v>0</v>
      </c>
      <c r="N34" s="85">
        <v>0</v>
      </c>
      <c r="O34" s="124" t="e">
        <v>#DIV/0!</v>
      </c>
      <c r="P34" s="90" t="e">
        <v>#DIV/0!</v>
      </c>
    </row>
    <row r="35" spans="1:16" s="132" customFormat="1" ht="16.5" hidden="1" customHeight="1">
      <c r="A35" s="25">
        <v>0</v>
      </c>
      <c r="B35" s="25">
        <v>0</v>
      </c>
      <c r="C35" s="115">
        <v>0</v>
      </c>
      <c r="D35" s="85">
        <v>0</v>
      </c>
      <c r="E35" s="124" t="e">
        <v>#DIV/0!</v>
      </c>
      <c r="F35" s="90" t="e">
        <v>#DIV/0!</v>
      </c>
      <c r="G35" s="133"/>
      <c r="H35" s="106">
        <v>0</v>
      </c>
      <c r="I35" s="85">
        <v>0</v>
      </c>
      <c r="J35" s="124" t="e">
        <v>#DIV/0!</v>
      </c>
      <c r="K35" s="90" t="e">
        <v>#DIV/0!</v>
      </c>
      <c r="L35" s="133"/>
      <c r="M35" s="106">
        <v>0</v>
      </c>
      <c r="N35" s="85">
        <v>0</v>
      </c>
      <c r="O35" s="124" t="e">
        <v>#DIV/0!</v>
      </c>
      <c r="P35" s="90" t="e">
        <v>#DIV/0!</v>
      </c>
    </row>
    <row r="36" spans="1:16" s="132" customFormat="1" ht="16.5" hidden="1" customHeight="1">
      <c r="A36" s="25">
        <v>0</v>
      </c>
      <c r="B36" s="25">
        <v>0</v>
      </c>
      <c r="C36" s="115">
        <v>0</v>
      </c>
      <c r="D36" s="85">
        <v>0</v>
      </c>
      <c r="E36" s="124" t="e">
        <v>#DIV/0!</v>
      </c>
      <c r="F36" s="90" t="e">
        <v>#DIV/0!</v>
      </c>
      <c r="G36" s="133"/>
      <c r="H36" s="106">
        <v>0</v>
      </c>
      <c r="I36" s="85">
        <v>0</v>
      </c>
      <c r="J36" s="124" t="e">
        <v>#DIV/0!</v>
      </c>
      <c r="K36" s="90" t="e">
        <v>#DIV/0!</v>
      </c>
      <c r="L36" s="133"/>
      <c r="M36" s="106">
        <v>0</v>
      </c>
      <c r="N36" s="85">
        <v>0</v>
      </c>
      <c r="O36" s="124" t="e">
        <v>#DIV/0!</v>
      </c>
      <c r="P36" s="90" t="e">
        <v>#DIV/0!</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37</v>
      </c>
      <c r="B196" s="218"/>
      <c r="C196" s="221" t="s">
        <v>112</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153</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113</v>
      </c>
      <c r="B3" s="10" t="s">
        <v>22</v>
      </c>
      <c r="C3" s="70" t="s">
        <v>114</v>
      </c>
      <c r="D3" s="10" t="s">
        <v>75</v>
      </c>
      <c r="E3" s="121" t="s">
        <v>97</v>
      </c>
      <c r="F3" s="10" t="s">
        <v>77</v>
      </c>
      <c r="G3" s="69"/>
      <c r="H3" s="70" t="s">
        <v>115</v>
      </c>
      <c r="I3" s="10" t="s">
        <v>75</v>
      </c>
      <c r="J3" s="121" t="s">
        <v>97</v>
      </c>
      <c r="K3" s="10" t="s">
        <v>77</v>
      </c>
      <c r="L3" s="129"/>
      <c r="M3" s="70" t="s">
        <v>116</v>
      </c>
      <c r="N3" s="10" t="s">
        <v>75</v>
      </c>
      <c r="O3" s="121" t="s">
        <v>97</v>
      </c>
      <c r="P3" s="10" t="s">
        <v>77</v>
      </c>
    </row>
    <row r="4" spans="1:16" s="132" customFormat="1" ht="16.5" customHeight="1" thickTop="1">
      <c r="A4" s="19" t="s">
        <v>36</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143</v>
      </c>
      <c r="B5" s="25"/>
      <c r="C5" s="106">
        <v>513</v>
      </c>
      <c r="D5" s="107">
        <v>1.5504110251450678E-2</v>
      </c>
      <c r="E5" s="184">
        <v>2.352746935237545</v>
      </c>
      <c r="F5" s="185">
        <v>53.29714316810049</v>
      </c>
      <c r="G5" s="133"/>
      <c r="H5" s="106">
        <v>152</v>
      </c>
      <c r="I5" s="107">
        <v>1.583003540928973E-2</v>
      </c>
      <c r="J5" s="184">
        <v>0.69711020303334659</v>
      </c>
      <c r="K5" s="185">
        <v>52.816907701741592</v>
      </c>
      <c r="L5" s="133"/>
      <c r="M5" s="106">
        <v>607</v>
      </c>
      <c r="N5" s="107">
        <v>1.4233123080169765E-2</v>
      </c>
      <c r="O5" s="184">
        <v>2.783854560797641</v>
      </c>
      <c r="P5" s="185">
        <v>51.731523810728426</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144</v>
      </c>
      <c r="B7" s="25" t="s">
        <v>0</v>
      </c>
      <c r="C7" s="115">
        <v>28</v>
      </c>
      <c r="D7" s="85">
        <v>5.4580896686159841E-2</v>
      </c>
      <c r="E7" s="124">
        <v>2.0786933927245732</v>
      </c>
      <c r="F7" s="90">
        <v>50.658671942889256</v>
      </c>
      <c r="G7" s="133"/>
      <c r="H7" s="115">
        <v>7</v>
      </c>
      <c r="I7" s="85">
        <v>4.6052631578947366E-2</v>
      </c>
      <c r="J7" s="124">
        <v>0.5196733481811433</v>
      </c>
      <c r="K7" s="90">
        <v>48.422309160607718</v>
      </c>
      <c r="L7" s="133"/>
      <c r="M7" s="115">
        <v>41</v>
      </c>
      <c r="N7" s="85">
        <v>6.7545304777594725E-2</v>
      </c>
      <c r="O7" s="124">
        <v>3.0438010393466963</v>
      </c>
      <c r="P7" s="90">
        <v>54.065911190857165</v>
      </c>
    </row>
    <row r="8" spans="1:16" s="132" customFormat="1" ht="16.5" customHeight="1">
      <c r="A8" s="25" t="s">
        <v>145</v>
      </c>
      <c r="B8" s="25" t="s">
        <v>1</v>
      </c>
      <c r="C8" s="115">
        <v>51</v>
      </c>
      <c r="D8" s="85">
        <v>9.9415204678362568E-2</v>
      </c>
      <c r="E8" s="124">
        <v>2.7601883422633544</v>
      </c>
      <c r="F8" s="90">
        <v>57.219816155793367</v>
      </c>
      <c r="G8" s="133"/>
      <c r="H8" s="115">
        <v>7</v>
      </c>
      <c r="I8" s="85">
        <v>4.6052631578947366E-2</v>
      </c>
      <c r="J8" s="124">
        <v>0.37884938031065651</v>
      </c>
      <c r="K8" s="90">
        <v>44.934506109343033</v>
      </c>
      <c r="L8" s="133"/>
      <c r="M8" s="115">
        <v>52</v>
      </c>
      <c r="N8" s="85">
        <v>8.5667215815486003E-2</v>
      </c>
      <c r="O8" s="124">
        <v>2.814309682307734</v>
      </c>
      <c r="P8" s="90">
        <v>52.005018769037825</v>
      </c>
    </row>
    <row r="9" spans="1:16" s="132" customFormat="1" ht="16.5" customHeight="1">
      <c r="A9" s="25" t="s">
        <v>145</v>
      </c>
      <c r="B9" s="25" t="s">
        <v>2</v>
      </c>
      <c r="C9" s="115">
        <v>35</v>
      </c>
      <c r="D9" s="85">
        <v>6.8226120857699801E-2</v>
      </c>
      <c r="E9" s="124">
        <v>1.9921452558483692</v>
      </c>
      <c r="F9" s="90">
        <v>49.825423203794053</v>
      </c>
      <c r="G9" s="133"/>
      <c r="H9" s="115">
        <v>9</v>
      </c>
      <c r="I9" s="85">
        <v>5.921052631578947E-2</v>
      </c>
      <c r="J9" s="124">
        <v>0.51226592293243778</v>
      </c>
      <c r="K9" s="90">
        <v>48.238848626331261</v>
      </c>
      <c r="L9" s="133"/>
      <c r="M9" s="115">
        <v>44</v>
      </c>
      <c r="N9" s="85">
        <v>7.248764415156507E-2</v>
      </c>
      <c r="O9" s="124">
        <v>2.5044111787808072</v>
      </c>
      <c r="P9" s="90">
        <v>49.222049137012135</v>
      </c>
    </row>
    <row r="10" spans="1:16" s="132" customFormat="1" ht="16.5" customHeight="1">
      <c r="A10" s="25" t="s">
        <v>146</v>
      </c>
      <c r="B10" s="25" t="s">
        <v>3</v>
      </c>
      <c r="C10" s="115">
        <v>49</v>
      </c>
      <c r="D10" s="85">
        <v>9.5516569200779722E-2</v>
      </c>
      <c r="E10" s="124">
        <v>1.8654585601705562</v>
      </c>
      <c r="F10" s="90">
        <v>48.605737451521101</v>
      </c>
      <c r="G10" s="133"/>
      <c r="H10" s="115">
        <v>12</v>
      </c>
      <c r="I10" s="85">
        <v>7.8947368421052627E-2</v>
      </c>
      <c r="J10" s="124">
        <v>0.45684699432748316</v>
      </c>
      <c r="K10" s="90">
        <v>46.866281788391106</v>
      </c>
      <c r="L10" s="133"/>
      <c r="M10" s="115">
        <v>52</v>
      </c>
      <c r="N10" s="85">
        <v>8.5667215815486003E-2</v>
      </c>
      <c r="O10" s="124">
        <v>1.979670308752427</v>
      </c>
      <c r="P10" s="90">
        <v>44.509738850412667</v>
      </c>
    </row>
    <row r="11" spans="1:16" s="132" customFormat="1" ht="16.5" customHeight="1">
      <c r="A11" s="25" t="s">
        <v>146</v>
      </c>
      <c r="B11" s="25" t="s">
        <v>4</v>
      </c>
      <c r="C11" s="115">
        <v>2</v>
      </c>
      <c r="D11" s="85">
        <v>3.8986354775828458E-3</v>
      </c>
      <c r="E11" s="124">
        <v>1.2383900928792571</v>
      </c>
      <c r="F11" s="90">
        <v>42.568588316303874</v>
      </c>
      <c r="G11" s="133"/>
      <c r="H11" s="115">
        <v>0</v>
      </c>
      <c r="I11" s="85">
        <v>0</v>
      </c>
      <c r="J11" s="124">
        <v>0</v>
      </c>
      <c r="K11" s="90">
        <v>35.551500896533895</v>
      </c>
      <c r="L11" s="133"/>
      <c r="M11" s="115">
        <v>5</v>
      </c>
      <c r="N11" s="85">
        <v>8.2372322899505763E-3</v>
      </c>
      <c r="O11" s="124">
        <v>3.0959752321981426</v>
      </c>
      <c r="P11" s="90">
        <v>54.534449091584428</v>
      </c>
    </row>
    <row r="12" spans="1:16" s="132" customFormat="1" ht="16.5" customHeight="1">
      <c r="A12" s="25" t="s">
        <v>147</v>
      </c>
      <c r="B12" s="25" t="s">
        <v>5</v>
      </c>
      <c r="C12" s="115">
        <v>196</v>
      </c>
      <c r="D12" s="85">
        <v>0.38206627680311889</v>
      </c>
      <c r="E12" s="124">
        <v>3.0171020427012301</v>
      </c>
      <c r="F12" s="90">
        <v>59.693272254014715</v>
      </c>
      <c r="G12" s="133"/>
      <c r="H12" s="115">
        <v>66</v>
      </c>
      <c r="I12" s="85">
        <v>0.43421052631578949</v>
      </c>
      <c r="J12" s="124">
        <v>1.0159629327463324</v>
      </c>
      <c r="K12" s="90">
        <v>60.713969121142867</v>
      </c>
      <c r="L12" s="133"/>
      <c r="M12" s="115">
        <v>202</v>
      </c>
      <c r="N12" s="85">
        <v>0.33278418451400327</v>
      </c>
      <c r="O12" s="124">
        <v>3.1094623093145328</v>
      </c>
      <c r="P12" s="90">
        <v>54.655566572348384</v>
      </c>
    </row>
    <row r="13" spans="1:16" s="132" customFormat="1" ht="16.5" customHeight="1">
      <c r="A13" s="25" t="s">
        <v>147</v>
      </c>
      <c r="B13" s="25" t="s">
        <v>6</v>
      </c>
      <c r="C13" s="115">
        <v>13</v>
      </c>
      <c r="D13" s="85">
        <v>2.5341130604288498E-2</v>
      </c>
      <c r="E13" s="124">
        <v>2.1757322175732217</v>
      </c>
      <c r="F13" s="90">
        <v>51.592920574538866</v>
      </c>
      <c r="G13" s="133"/>
      <c r="H13" s="115">
        <v>5</v>
      </c>
      <c r="I13" s="85">
        <v>3.2894736842105261E-2</v>
      </c>
      <c r="J13" s="124">
        <v>0.83682008368200833</v>
      </c>
      <c r="K13" s="90">
        <v>56.277118029477634</v>
      </c>
      <c r="L13" s="133"/>
      <c r="M13" s="115">
        <v>17</v>
      </c>
      <c r="N13" s="85">
        <v>2.800658978583196E-2</v>
      </c>
      <c r="O13" s="124">
        <v>2.8451882845188283</v>
      </c>
      <c r="P13" s="90">
        <v>52.282316694826001</v>
      </c>
    </row>
    <row r="14" spans="1:16" s="132" customFormat="1" ht="16.5" customHeight="1">
      <c r="A14" s="25" t="s">
        <v>147</v>
      </c>
      <c r="B14" s="25" t="s">
        <v>7</v>
      </c>
      <c r="C14" s="115">
        <v>13</v>
      </c>
      <c r="D14" s="85">
        <v>2.5341130604288498E-2</v>
      </c>
      <c r="E14" s="124">
        <v>2.5984409354387368</v>
      </c>
      <c r="F14" s="90">
        <v>55.662580753010388</v>
      </c>
      <c r="G14" s="133"/>
      <c r="H14" s="115">
        <v>5</v>
      </c>
      <c r="I14" s="85">
        <v>3.2894736842105261E-2</v>
      </c>
      <c r="J14" s="124">
        <v>0.99940035978412955</v>
      </c>
      <c r="K14" s="90">
        <v>60.303762013731351</v>
      </c>
      <c r="L14" s="133"/>
      <c r="M14" s="115">
        <v>10</v>
      </c>
      <c r="N14" s="85">
        <v>1.6474464579901153E-2</v>
      </c>
      <c r="O14" s="124">
        <v>1.9988007195682591</v>
      </c>
      <c r="P14" s="90">
        <v>44.681534944110197</v>
      </c>
    </row>
    <row r="15" spans="1:16" s="132" customFormat="1" ht="16.5" customHeight="1">
      <c r="A15" s="25" t="s">
        <v>147</v>
      </c>
      <c r="B15" s="25" t="s">
        <v>8</v>
      </c>
      <c r="C15" s="115">
        <v>2</v>
      </c>
      <c r="D15" s="85">
        <v>3.8986354775828458E-3</v>
      </c>
      <c r="E15" s="124">
        <v>0.72700836059614682</v>
      </c>
      <c r="F15" s="90">
        <v>37.64522197936337</v>
      </c>
      <c r="G15" s="133"/>
      <c r="H15" s="115">
        <v>1</v>
      </c>
      <c r="I15" s="85">
        <v>6.5789473684210523E-3</v>
      </c>
      <c r="J15" s="124">
        <v>0.36350418029807341</v>
      </c>
      <c r="K15" s="90">
        <v>44.554449814697392</v>
      </c>
      <c r="L15" s="133"/>
      <c r="M15" s="115">
        <v>5</v>
      </c>
      <c r="N15" s="85">
        <v>8.2372322899505763E-3</v>
      </c>
      <c r="O15" s="124">
        <v>1.817520901490367</v>
      </c>
      <c r="P15" s="90">
        <v>43.053594754440709</v>
      </c>
    </row>
    <row r="16" spans="1:16" s="132" customFormat="1" ht="16.5" customHeight="1">
      <c r="A16" s="25" t="s">
        <v>147</v>
      </c>
      <c r="B16" s="25" t="s">
        <v>9</v>
      </c>
      <c r="C16" s="115">
        <v>7</v>
      </c>
      <c r="D16" s="85">
        <v>1.364522417153996E-2</v>
      </c>
      <c r="E16" s="124">
        <v>1.6603415559772297</v>
      </c>
      <c r="F16" s="90">
        <v>46.630957967179981</v>
      </c>
      <c r="G16" s="133"/>
      <c r="H16" s="115">
        <v>4</v>
      </c>
      <c r="I16" s="85">
        <v>2.6315789473684209E-2</v>
      </c>
      <c r="J16" s="124">
        <v>0.94876660341555974</v>
      </c>
      <c r="K16" s="90">
        <v>59.049710074776563</v>
      </c>
      <c r="L16" s="133"/>
      <c r="M16" s="115">
        <v>18</v>
      </c>
      <c r="N16" s="85">
        <v>2.9654036243822075E-2</v>
      </c>
      <c r="O16" s="124">
        <v>4.269449715370019</v>
      </c>
      <c r="P16" s="90">
        <v>65.072556934820952</v>
      </c>
    </row>
    <row r="17" spans="1:16" s="132" customFormat="1" ht="16.5" customHeight="1">
      <c r="A17" s="25" t="s">
        <v>147</v>
      </c>
      <c r="B17" s="25" t="s">
        <v>10</v>
      </c>
      <c r="C17" s="115">
        <v>7</v>
      </c>
      <c r="D17" s="85">
        <v>1.364522417153996E-2</v>
      </c>
      <c r="E17" s="124">
        <v>2.1950454687989964</v>
      </c>
      <c r="F17" s="90">
        <v>51.778860362644579</v>
      </c>
      <c r="G17" s="133"/>
      <c r="H17" s="115">
        <v>2</v>
      </c>
      <c r="I17" s="85">
        <v>1.3157894736842105E-2</v>
      </c>
      <c r="J17" s="124">
        <v>0.62715584822828474</v>
      </c>
      <c r="K17" s="90">
        <v>51.084340328247769</v>
      </c>
      <c r="L17" s="133"/>
      <c r="M17" s="115">
        <v>5</v>
      </c>
      <c r="N17" s="85">
        <v>8.2372322899505763E-3</v>
      </c>
      <c r="O17" s="124">
        <v>1.5678896205707118</v>
      </c>
      <c r="P17" s="90">
        <v>40.811840547509824</v>
      </c>
    </row>
    <row r="18" spans="1:16" s="132" customFormat="1" ht="16.5" customHeight="1">
      <c r="A18" s="25" t="s">
        <v>148</v>
      </c>
      <c r="B18" s="25" t="s">
        <v>11</v>
      </c>
      <c r="C18" s="115">
        <v>12</v>
      </c>
      <c r="D18" s="85">
        <v>2.3391812865497075E-2</v>
      </c>
      <c r="E18" s="124">
        <v>1.6659725114535611</v>
      </c>
      <c r="F18" s="90">
        <v>46.685170417267329</v>
      </c>
      <c r="G18" s="133"/>
      <c r="H18" s="115">
        <v>3</v>
      </c>
      <c r="I18" s="85">
        <v>1.9736842105263157E-2</v>
      </c>
      <c r="J18" s="124">
        <v>0.41649312786339027</v>
      </c>
      <c r="K18" s="90">
        <v>45.866833038919474</v>
      </c>
      <c r="L18" s="133"/>
      <c r="M18" s="115">
        <v>14</v>
      </c>
      <c r="N18" s="85">
        <v>2.3064250411861616E-2</v>
      </c>
      <c r="O18" s="124">
        <v>1.9436345966958213</v>
      </c>
      <c r="P18" s="90">
        <v>44.186128729096794</v>
      </c>
    </row>
    <row r="19" spans="1:16" s="132" customFormat="1" ht="16.5" customHeight="1">
      <c r="A19" s="25" t="s">
        <v>148</v>
      </c>
      <c r="B19" s="25" t="s">
        <v>12</v>
      </c>
      <c r="C19" s="115">
        <v>11</v>
      </c>
      <c r="D19" s="85">
        <v>2.1442495126705652E-2</v>
      </c>
      <c r="E19" s="124">
        <v>1.3145315487571703</v>
      </c>
      <c r="F19" s="90">
        <v>43.301645946347307</v>
      </c>
      <c r="G19" s="133"/>
      <c r="H19" s="115">
        <v>3</v>
      </c>
      <c r="I19" s="85">
        <v>1.9736842105263157E-2</v>
      </c>
      <c r="J19" s="124">
        <v>0.35850860420650094</v>
      </c>
      <c r="K19" s="90">
        <v>44.430723819765646</v>
      </c>
      <c r="L19" s="133"/>
      <c r="M19" s="115">
        <v>21</v>
      </c>
      <c r="N19" s="85">
        <v>3.459637561779242E-2</v>
      </c>
      <c r="O19" s="124">
        <v>2.5095602294455066</v>
      </c>
      <c r="P19" s="90">
        <v>49.268288958987839</v>
      </c>
    </row>
    <row r="20" spans="1:16" s="132" customFormat="1" ht="16.5" customHeight="1">
      <c r="A20" s="25" t="s">
        <v>148</v>
      </c>
      <c r="B20" s="25" t="s">
        <v>13</v>
      </c>
      <c r="C20" s="115">
        <v>9</v>
      </c>
      <c r="D20" s="85">
        <v>1.7543859649122806E-2</v>
      </c>
      <c r="E20" s="124">
        <v>0.95288512440444684</v>
      </c>
      <c r="F20" s="90">
        <v>39.81986762082164</v>
      </c>
      <c r="G20" s="133"/>
      <c r="H20" s="115">
        <v>5</v>
      </c>
      <c r="I20" s="85">
        <v>3.2894736842105261E-2</v>
      </c>
      <c r="J20" s="124">
        <v>0.52938062466913716</v>
      </c>
      <c r="K20" s="90">
        <v>48.662730369200794</v>
      </c>
      <c r="L20" s="133"/>
      <c r="M20" s="115">
        <v>26</v>
      </c>
      <c r="N20" s="85">
        <v>4.2833607907743002E-2</v>
      </c>
      <c r="O20" s="124">
        <v>2.7527792482795128</v>
      </c>
      <c r="P20" s="90">
        <v>51.452459374923095</v>
      </c>
    </row>
    <row r="21" spans="1:16" s="132" customFormat="1" ht="16.5" customHeight="1">
      <c r="A21" s="25" t="s">
        <v>148</v>
      </c>
      <c r="B21" s="25" t="s">
        <v>14</v>
      </c>
      <c r="C21" s="115">
        <v>5</v>
      </c>
      <c r="D21" s="85">
        <v>9.7465886939571145E-3</v>
      </c>
      <c r="E21" s="124">
        <v>1.3664935774801859</v>
      </c>
      <c r="F21" s="90">
        <v>43.801914311178919</v>
      </c>
      <c r="G21" s="133"/>
      <c r="H21" s="115">
        <v>1</v>
      </c>
      <c r="I21" s="85">
        <v>6.5789473684210523E-3</v>
      </c>
      <c r="J21" s="124">
        <v>0.27329871549603718</v>
      </c>
      <c r="K21" s="90">
        <v>42.32032092218784</v>
      </c>
      <c r="L21" s="133"/>
      <c r="M21" s="115">
        <v>7</v>
      </c>
      <c r="N21" s="85">
        <v>1.1532125205930808E-2</v>
      </c>
      <c r="O21" s="124">
        <v>1.9130910084722601</v>
      </c>
      <c r="P21" s="90">
        <v>43.911839316557305</v>
      </c>
    </row>
    <row r="22" spans="1:16" s="132" customFormat="1" ht="16.5" customHeight="1">
      <c r="A22" s="25" t="s">
        <v>148</v>
      </c>
      <c r="B22" s="25" t="s">
        <v>15</v>
      </c>
      <c r="C22" s="115">
        <v>4</v>
      </c>
      <c r="D22" s="85">
        <v>7.7972709551656916E-3</v>
      </c>
      <c r="E22" s="124">
        <v>1.6148566814695196</v>
      </c>
      <c r="F22" s="90">
        <v>46.193048894848772</v>
      </c>
      <c r="G22" s="133"/>
      <c r="H22" s="115">
        <v>1</v>
      </c>
      <c r="I22" s="85">
        <v>6.5789473684210523E-3</v>
      </c>
      <c r="J22" s="124">
        <v>0.40371417036737989</v>
      </c>
      <c r="K22" s="90">
        <v>45.550335161317008</v>
      </c>
      <c r="L22" s="133"/>
      <c r="M22" s="115">
        <v>5</v>
      </c>
      <c r="N22" s="85">
        <v>8.2372322899505763E-3</v>
      </c>
      <c r="O22" s="124">
        <v>2.0185708518368997</v>
      </c>
      <c r="P22" s="90">
        <v>44.859075903806946</v>
      </c>
    </row>
    <row r="23" spans="1:16" s="132" customFormat="1" ht="16.5" customHeight="1">
      <c r="A23" s="25" t="s">
        <v>39</v>
      </c>
      <c r="B23" s="25" t="s">
        <v>16</v>
      </c>
      <c r="C23" s="115">
        <v>49</v>
      </c>
      <c r="D23" s="85">
        <v>9.5516569200779722E-2</v>
      </c>
      <c r="E23" s="124">
        <v>3.2566795161504718</v>
      </c>
      <c r="F23" s="90">
        <v>61.999822514625606</v>
      </c>
      <c r="G23" s="133"/>
      <c r="H23" s="115">
        <v>16</v>
      </c>
      <c r="I23" s="85">
        <v>0.10526315789473684</v>
      </c>
      <c r="J23" s="124">
        <v>1.0634055562940317</v>
      </c>
      <c r="K23" s="90">
        <v>61.888985914604106</v>
      </c>
      <c r="L23" s="133"/>
      <c r="M23" s="115">
        <v>56</v>
      </c>
      <c r="N23" s="85">
        <v>9.2257001647446463E-2</v>
      </c>
      <c r="O23" s="124">
        <v>3.7219194470291108</v>
      </c>
      <c r="P23" s="90">
        <v>60.155591889601801</v>
      </c>
    </row>
    <row r="24" spans="1:16" s="132" customFormat="1" ht="16.5" customHeight="1">
      <c r="A24" s="25" t="s">
        <v>39</v>
      </c>
      <c r="B24" s="25" t="s">
        <v>17</v>
      </c>
      <c r="C24" s="115">
        <v>2</v>
      </c>
      <c r="D24" s="85">
        <v>3.8986354775828458E-3</v>
      </c>
      <c r="E24" s="124">
        <v>2.0661157024793386</v>
      </c>
      <c r="F24" s="90">
        <v>50.537579277976519</v>
      </c>
      <c r="G24" s="133"/>
      <c r="H24" s="115">
        <v>0</v>
      </c>
      <c r="I24" s="85">
        <v>0</v>
      </c>
      <c r="J24" s="124">
        <v>0</v>
      </c>
      <c r="K24" s="90">
        <v>35.551500896533895</v>
      </c>
      <c r="L24" s="133"/>
      <c r="M24" s="115">
        <v>3</v>
      </c>
      <c r="N24" s="85">
        <v>4.9423393739703456E-3</v>
      </c>
      <c r="O24" s="124">
        <v>3.0991735537190084</v>
      </c>
      <c r="P24" s="90">
        <v>54.56317085553205</v>
      </c>
    </row>
    <row r="25" spans="1:16" s="132" customFormat="1" ht="16.5" customHeight="1">
      <c r="A25" s="25" t="s">
        <v>39</v>
      </c>
      <c r="B25" s="25" t="s">
        <v>18</v>
      </c>
      <c r="C25" s="115">
        <v>6</v>
      </c>
      <c r="D25" s="85">
        <v>1.1695906432748537E-2</v>
      </c>
      <c r="E25" s="124">
        <v>2.1945866861741039</v>
      </c>
      <c r="F25" s="90">
        <v>51.774443398195565</v>
      </c>
      <c r="G25" s="133"/>
      <c r="H25" s="115">
        <v>3</v>
      </c>
      <c r="I25" s="85">
        <v>1.9736842105263157E-2</v>
      </c>
      <c r="J25" s="124">
        <v>1.097293343087052</v>
      </c>
      <c r="K25" s="90">
        <v>62.728288541597287</v>
      </c>
      <c r="L25" s="133"/>
      <c r="M25" s="115">
        <v>13</v>
      </c>
      <c r="N25" s="85">
        <v>2.1416803953871501E-2</v>
      </c>
      <c r="O25" s="124">
        <v>4.7549378200438914</v>
      </c>
      <c r="P25" s="90">
        <v>69.432367119898856</v>
      </c>
    </row>
    <row r="26" spans="1:16" s="132" customFormat="1" ht="16.5" customHeight="1">
      <c r="A26" s="25" t="s">
        <v>39</v>
      </c>
      <c r="B26" s="25" t="s">
        <v>19</v>
      </c>
      <c r="C26" s="115">
        <v>12</v>
      </c>
      <c r="D26" s="85">
        <v>2.3391812865497075E-2</v>
      </c>
      <c r="E26" s="124">
        <v>2.5817555938037864</v>
      </c>
      <c r="F26" s="90">
        <v>55.501941363411724</v>
      </c>
      <c r="G26" s="133"/>
      <c r="H26" s="115">
        <v>2</v>
      </c>
      <c r="I26" s="85">
        <v>1.3157894736842105E-2</v>
      </c>
      <c r="J26" s="124">
        <v>0.43029259896729777</v>
      </c>
      <c r="K26" s="90">
        <v>46.208606091829836</v>
      </c>
      <c r="L26" s="133"/>
      <c r="M26" s="115">
        <v>11</v>
      </c>
      <c r="N26" s="85">
        <v>1.8121911037891267E-2</v>
      </c>
      <c r="O26" s="124">
        <v>2.3666092943201376</v>
      </c>
      <c r="P26" s="90">
        <v>47.984552165179764</v>
      </c>
    </row>
    <row r="27" spans="1:16" s="132" customFormat="1" ht="16.5" hidden="1" customHeight="1">
      <c r="A27" s="25">
        <v>0</v>
      </c>
      <c r="B27" s="25">
        <v>0</v>
      </c>
      <c r="C27" s="115">
        <v>0</v>
      </c>
      <c r="D27" s="85">
        <v>0</v>
      </c>
      <c r="E27" s="124" t="e">
        <v>#DIV/0!</v>
      </c>
      <c r="F27" s="90" t="e">
        <v>#DIV/0!</v>
      </c>
      <c r="G27" s="133"/>
      <c r="H27" s="115">
        <v>0</v>
      </c>
      <c r="I27" s="85">
        <v>0</v>
      </c>
      <c r="J27" s="124" t="e">
        <v>#DIV/0!</v>
      </c>
      <c r="K27" s="90" t="e">
        <v>#DIV/0!</v>
      </c>
      <c r="L27" s="133"/>
      <c r="M27" s="115">
        <v>0</v>
      </c>
      <c r="N27" s="85">
        <v>0</v>
      </c>
      <c r="O27" s="124" t="e">
        <v>#DIV/0!</v>
      </c>
      <c r="P27" s="90" t="e">
        <v>#DIV/0!</v>
      </c>
    </row>
    <row r="28" spans="1:16" s="132" customFormat="1" ht="16.5" hidden="1" customHeight="1">
      <c r="A28" s="25">
        <v>0</v>
      </c>
      <c r="B28" s="25">
        <v>0</v>
      </c>
      <c r="C28" s="115">
        <v>0</v>
      </c>
      <c r="D28" s="85">
        <v>0</v>
      </c>
      <c r="E28" s="124" t="e">
        <v>#DIV/0!</v>
      </c>
      <c r="F28" s="90" t="e">
        <v>#DIV/0!</v>
      </c>
      <c r="G28" s="133"/>
      <c r="H28" s="115">
        <v>0</v>
      </c>
      <c r="I28" s="85">
        <v>0</v>
      </c>
      <c r="J28" s="124" t="e">
        <v>#DIV/0!</v>
      </c>
      <c r="K28" s="90" t="e">
        <v>#DIV/0!</v>
      </c>
      <c r="L28" s="133"/>
      <c r="M28" s="115">
        <v>0</v>
      </c>
      <c r="N28" s="85">
        <v>0</v>
      </c>
      <c r="O28" s="124" t="e">
        <v>#DIV/0!</v>
      </c>
      <c r="P28" s="90" t="e">
        <v>#DIV/0!</v>
      </c>
    </row>
    <row r="29" spans="1:16" s="132" customFormat="1" ht="16.5" hidden="1" customHeight="1">
      <c r="A29" s="25">
        <v>0</v>
      </c>
      <c r="B29" s="25">
        <v>0</v>
      </c>
      <c r="C29" s="115">
        <v>0</v>
      </c>
      <c r="D29" s="85">
        <v>0</v>
      </c>
      <c r="E29" s="124" t="e">
        <v>#DIV/0!</v>
      </c>
      <c r="F29" s="90" t="e">
        <v>#DIV/0!</v>
      </c>
      <c r="G29" s="133"/>
      <c r="H29" s="115">
        <v>0</v>
      </c>
      <c r="I29" s="85">
        <v>0</v>
      </c>
      <c r="J29" s="124" t="e">
        <v>#DIV/0!</v>
      </c>
      <c r="K29" s="90" t="e">
        <v>#DIV/0!</v>
      </c>
      <c r="L29" s="133"/>
      <c r="M29" s="115">
        <v>0</v>
      </c>
      <c r="N29" s="85">
        <v>0</v>
      </c>
      <c r="O29" s="124" t="e">
        <v>#DIV/0!</v>
      </c>
      <c r="P29" s="90" t="e">
        <v>#DIV/0!</v>
      </c>
    </row>
    <row r="30" spans="1:16" s="132" customFormat="1" ht="16.5" hidden="1" customHeight="1">
      <c r="A30" s="25">
        <v>0</v>
      </c>
      <c r="B30" s="25">
        <v>0</v>
      </c>
      <c r="C30" s="115">
        <v>0</v>
      </c>
      <c r="D30" s="85">
        <v>0</v>
      </c>
      <c r="E30" s="124" t="e">
        <v>#DIV/0!</v>
      </c>
      <c r="F30" s="90" t="e">
        <v>#DIV/0!</v>
      </c>
      <c r="G30" s="133"/>
      <c r="H30" s="115">
        <v>0</v>
      </c>
      <c r="I30" s="85">
        <v>0</v>
      </c>
      <c r="J30" s="124" t="e">
        <v>#DIV/0!</v>
      </c>
      <c r="K30" s="90" t="e">
        <v>#DIV/0!</v>
      </c>
      <c r="L30" s="133"/>
      <c r="M30" s="115">
        <v>0</v>
      </c>
      <c r="N30" s="85">
        <v>0</v>
      </c>
      <c r="O30" s="124" t="e">
        <v>#DIV/0!</v>
      </c>
      <c r="P30" s="90" t="e">
        <v>#DIV/0!</v>
      </c>
    </row>
    <row r="31" spans="1:16"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37</v>
      </c>
      <c r="B196" s="204"/>
      <c r="C196" s="205" t="s">
        <v>117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152</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40</v>
      </c>
      <c r="B3" s="10" t="s">
        <v>22</v>
      </c>
      <c r="C3" s="70" t="s">
        <v>118</v>
      </c>
      <c r="D3" s="10" t="s">
        <v>75</v>
      </c>
      <c r="E3" s="121" t="s">
        <v>119</v>
      </c>
      <c r="F3" s="10" t="s">
        <v>77</v>
      </c>
      <c r="G3" s="69"/>
      <c r="H3" s="70" t="s">
        <v>120</v>
      </c>
      <c r="I3" s="10" t="s">
        <v>75</v>
      </c>
      <c r="J3" s="121" t="s">
        <v>119</v>
      </c>
      <c r="K3" s="10" t="s">
        <v>77</v>
      </c>
      <c r="L3" s="129"/>
      <c r="M3" s="70" t="s">
        <v>121</v>
      </c>
      <c r="N3" s="10" t="s">
        <v>75</v>
      </c>
      <c r="O3" s="121" t="s">
        <v>119</v>
      </c>
      <c r="P3" s="10" t="s">
        <v>77</v>
      </c>
      <c r="Q3" s="69"/>
      <c r="R3" s="70" t="s">
        <v>122</v>
      </c>
      <c r="S3" s="10" t="s">
        <v>75</v>
      </c>
      <c r="T3" s="121" t="s">
        <v>119</v>
      </c>
      <c r="U3" s="10" t="s">
        <v>77</v>
      </c>
    </row>
    <row r="4" spans="1:21" s="132" customFormat="1" ht="16.5" customHeight="1" thickTop="1">
      <c r="A4" s="19" t="s">
        <v>36</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143</v>
      </c>
      <c r="B5" s="25"/>
      <c r="C5" s="106">
        <v>125</v>
      </c>
      <c r="D5" s="107">
        <v>1.7179769103903245E-2</v>
      </c>
      <c r="E5" s="184">
        <v>0.57328141696821266</v>
      </c>
      <c r="F5" s="185">
        <v>53.14848865038239</v>
      </c>
      <c r="G5" s="133"/>
      <c r="H5" s="106">
        <v>29</v>
      </c>
      <c r="I5" s="107">
        <v>1.3500931098696461E-2</v>
      </c>
      <c r="J5" s="184">
        <v>0.13300128873662534</v>
      </c>
      <c r="K5" s="185">
        <v>50.126339688413886</v>
      </c>
      <c r="L5" s="133"/>
      <c r="M5" s="106">
        <v>178</v>
      </c>
      <c r="N5" s="107">
        <v>1.7516236961228105E-2</v>
      </c>
      <c r="O5" s="184">
        <v>0.81635273776273487</v>
      </c>
      <c r="P5" s="185">
        <v>53.351940131293262</v>
      </c>
      <c r="Q5" s="133"/>
      <c r="R5" s="106">
        <v>564</v>
      </c>
      <c r="S5" s="107">
        <v>1.4345304710550412E-2</v>
      </c>
      <c r="T5" s="184">
        <v>2.5866457533605756</v>
      </c>
      <c r="U5" s="185">
        <v>52.027595725750714</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144</v>
      </c>
      <c r="B7" s="25" t="s">
        <v>0</v>
      </c>
      <c r="C7" s="115">
        <v>9</v>
      </c>
      <c r="D7" s="85">
        <v>7.1999999999999995E-2</v>
      </c>
      <c r="E7" s="124">
        <v>0.66815144766146994</v>
      </c>
      <c r="F7" s="90">
        <v>55.424721969468997</v>
      </c>
      <c r="G7" s="133"/>
      <c r="H7" s="115">
        <v>1</v>
      </c>
      <c r="I7" s="85">
        <v>3.4482758620689655E-2</v>
      </c>
      <c r="J7" s="124">
        <v>7.4239049740163321E-2</v>
      </c>
      <c r="K7" s="90">
        <v>47.154904909880742</v>
      </c>
      <c r="L7" s="133"/>
      <c r="M7" s="115">
        <v>11</v>
      </c>
      <c r="N7" s="85">
        <v>6.1797752808988762E-2</v>
      </c>
      <c r="O7" s="124">
        <v>0.81662954714179659</v>
      </c>
      <c r="P7" s="90">
        <v>53.35660373478931</v>
      </c>
      <c r="Q7" s="133"/>
      <c r="R7" s="115">
        <v>35</v>
      </c>
      <c r="S7" s="85">
        <v>6.2056737588652482E-2</v>
      </c>
      <c r="T7" s="124">
        <v>2.5983667409057163</v>
      </c>
      <c r="U7" s="90">
        <v>52.147633914361585</v>
      </c>
    </row>
    <row r="8" spans="1:21" s="132" customFormat="1" ht="16.5" customHeight="1">
      <c r="A8" s="25" t="s">
        <v>145</v>
      </c>
      <c r="B8" s="25" t="s">
        <v>1</v>
      </c>
      <c r="C8" s="115">
        <v>11</v>
      </c>
      <c r="D8" s="85">
        <v>8.7999999999999995E-2</v>
      </c>
      <c r="E8" s="124">
        <v>0.59533474048817447</v>
      </c>
      <c r="F8" s="90">
        <v>53.67761791729535</v>
      </c>
      <c r="G8" s="133"/>
      <c r="H8" s="115">
        <v>1</v>
      </c>
      <c r="I8" s="85">
        <v>3.4482758620689655E-2</v>
      </c>
      <c r="J8" s="124">
        <v>5.4121340044379497E-2</v>
      </c>
      <c r="K8" s="90">
        <v>46.137611095428149</v>
      </c>
      <c r="L8" s="133"/>
      <c r="M8" s="115">
        <v>16</v>
      </c>
      <c r="N8" s="85">
        <v>8.98876404494382E-2</v>
      </c>
      <c r="O8" s="124">
        <v>0.86594144071007195</v>
      </c>
      <c r="P8" s="90">
        <v>54.187396101800637</v>
      </c>
      <c r="Q8" s="133"/>
      <c r="R8" s="115">
        <v>62</v>
      </c>
      <c r="S8" s="85">
        <v>0.1099290780141844</v>
      </c>
      <c r="T8" s="124">
        <v>3.355523082751529</v>
      </c>
      <c r="U8" s="90">
        <v>59.901901668710224</v>
      </c>
    </row>
    <row r="9" spans="1:21" s="132" customFormat="1" ht="16.5" customHeight="1">
      <c r="A9" s="25" t="s">
        <v>145</v>
      </c>
      <c r="B9" s="25" t="s">
        <v>2</v>
      </c>
      <c r="C9" s="115">
        <v>10</v>
      </c>
      <c r="D9" s="85">
        <v>0.08</v>
      </c>
      <c r="E9" s="124">
        <v>0.56918435881381979</v>
      </c>
      <c r="F9" s="90">
        <v>53.050187214058226</v>
      </c>
      <c r="G9" s="133"/>
      <c r="H9" s="115">
        <v>2</v>
      </c>
      <c r="I9" s="85">
        <v>6.8965517241379309E-2</v>
      </c>
      <c r="J9" s="124">
        <v>0.11383687176276396</v>
      </c>
      <c r="K9" s="90">
        <v>49.157251102291916</v>
      </c>
      <c r="L9" s="133"/>
      <c r="M9" s="115">
        <v>11</v>
      </c>
      <c r="N9" s="85">
        <v>6.1797752808988762E-2</v>
      </c>
      <c r="O9" s="124">
        <v>0.6261027946952018</v>
      </c>
      <c r="P9" s="90">
        <v>50.146664708113555</v>
      </c>
      <c r="Q9" s="133"/>
      <c r="R9" s="115">
        <v>31</v>
      </c>
      <c r="S9" s="85">
        <v>5.4964539007092202E-2</v>
      </c>
      <c r="T9" s="124">
        <v>1.7644715123228414</v>
      </c>
      <c r="U9" s="90">
        <v>43.607459944819425</v>
      </c>
    </row>
    <row r="10" spans="1:21" s="132" customFormat="1" ht="16.5" customHeight="1">
      <c r="A10" s="25" t="s">
        <v>146</v>
      </c>
      <c r="B10" s="25" t="s">
        <v>3</v>
      </c>
      <c r="C10" s="115">
        <v>20</v>
      </c>
      <c r="D10" s="85">
        <v>0.16</v>
      </c>
      <c r="E10" s="124">
        <v>0.76141165721247195</v>
      </c>
      <c r="F10" s="90">
        <v>57.662330566976038</v>
      </c>
      <c r="G10" s="133"/>
      <c r="H10" s="115">
        <v>4</v>
      </c>
      <c r="I10" s="85">
        <v>0.13793103448275862</v>
      </c>
      <c r="J10" s="124">
        <v>0.1522823314424944</v>
      </c>
      <c r="K10" s="90">
        <v>51.101325697133731</v>
      </c>
      <c r="L10" s="133"/>
      <c r="M10" s="115">
        <v>16</v>
      </c>
      <c r="N10" s="85">
        <v>8.98876404494382E-2</v>
      </c>
      <c r="O10" s="124">
        <v>0.60912932576997758</v>
      </c>
      <c r="P10" s="90">
        <v>49.860700665681158</v>
      </c>
      <c r="Q10" s="133"/>
      <c r="R10" s="115">
        <v>59</v>
      </c>
      <c r="S10" s="85">
        <v>0.10460992907801418</v>
      </c>
      <c r="T10" s="124">
        <v>2.2461643887767924</v>
      </c>
      <c r="U10" s="90">
        <v>48.540622797659857</v>
      </c>
    </row>
    <row r="11" spans="1:21" s="132" customFormat="1" ht="16.5" customHeight="1">
      <c r="A11" s="25" t="s">
        <v>146</v>
      </c>
      <c r="B11" s="25" t="s">
        <v>4</v>
      </c>
      <c r="C11" s="115">
        <v>0</v>
      </c>
      <c r="D11" s="85">
        <v>0</v>
      </c>
      <c r="E11" s="124">
        <v>0</v>
      </c>
      <c r="F11" s="90">
        <v>39.393646863354576</v>
      </c>
      <c r="G11" s="133"/>
      <c r="H11" s="115">
        <v>0</v>
      </c>
      <c r="I11" s="85">
        <v>0</v>
      </c>
      <c r="J11" s="124">
        <v>0</v>
      </c>
      <c r="K11" s="90">
        <v>43.400853020597637</v>
      </c>
      <c r="L11" s="133"/>
      <c r="M11" s="115">
        <v>1</v>
      </c>
      <c r="N11" s="85">
        <v>5.6179775280898875E-3</v>
      </c>
      <c r="O11" s="124">
        <v>0.61919504643962853</v>
      </c>
      <c r="P11" s="90">
        <v>50.030284984913102</v>
      </c>
      <c r="Q11" s="133"/>
      <c r="R11" s="115">
        <v>3</v>
      </c>
      <c r="S11" s="85">
        <v>5.3191489361702126E-3</v>
      </c>
      <c r="T11" s="124">
        <v>1.8575851393188854</v>
      </c>
      <c r="U11" s="90">
        <v>44.561064841723145</v>
      </c>
    </row>
    <row r="12" spans="1:21" s="132" customFormat="1" ht="16.5" customHeight="1">
      <c r="A12" s="25" t="s">
        <v>147</v>
      </c>
      <c r="B12" s="25" t="s">
        <v>5</v>
      </c>
      <c r="C12" s="115">
        <v>38</v>
      </c>
      <c r="D12" s="85">
        <v>0.30399999999999999</v>
      </c>
      <c r="E12" s="124">
        <v>0.58494835521758537</v>
      </c>
      <c r="F12" s="90">
        <v>53.428415550172417</v>
      </c>
      <c r="G12" s="133"/>
      <c r="H12" s="115">
        <v>7</v>
      </c>
      <c r="I12" s="85">
        <v>0.2413793103448276</v>
      </c>
      <c r="J12" s="124">
        <v>0.10775364438218678</v>
      </c>
      <c r="K12" s="90">
        <v>48.849640063075718</v>
      </c>
      <c r="L12" s="133"/>
      <c r="M12" s="115">
        <v>57</v>
      </c>
      <c r="N12" s="85">
        <v>0.3202247191011236</v>
      </c>
      <c r="O12" s="124">
        <v>0.87742253282637805</v>
      </c>
      <c r="P12" s="90">
        <v>54.380826185396486</v>
      </c>
      <c r="Q12" s="133"/>
      <c r="R12" s="115">
        <v>211</v>
      </c>
      <c r="S12" s="85">
        <v>0.37411347517730498</v>
      </c>
      <c r="T12" s="124">
        <v>3.2480027092344872</v>
      </c>
      <c r="U12" s="90">
        <v>58.800752910890665</v>
      </c>
    </row>
    <row r="13" spans="1:21" s="132" customFormat="1" ht="16.5" customHeight="1">
      <c r="A13" s="25" t="s">
        <v>147</v>
      </c>
      <c r="B13" s="25" t="s">
        <v>6</v>
      </c>
      <c r="C13" s="115">
        <v>4</v>
      </c>
      <c r="D13" s="85">
        <v>3.2000000000000001E-2</v>
      </c>
      <c r="E13" s="124">
        <v>0.66945606694560666</v>
      </c>
      <c r="F13" s="90">
        <v>55.456023929229886</v>
      </c>
      <c r="G13" s="133"/>
      <c r="H13" s="115">
        <v>0</v>
      </c>
      <c r="I13" s="85">
        <v>0</v>
      </c>
      <c r="J13" s="124">
        <v>0</v>
      </c>
      <c r="K13" s="90">
        <v>43.400853020597637</v>
      </c>
      <c r="L13" s="133"/>
      <c r="M13" s="115">
        <v>6</v>
      </c>
      <c r="N13" s="85">
        <v>3.3707865168539325E-2</v>
      </c>
      <c r="O13" s="124">
        <v>1.00418410041841</v>
      </c>
      <c r="P13" s="90">
        <v>56.516468018741193</v>
      </c>
      <c r="Q13" s="133"/>
      <c r="R13" s="115">
        <v>11</v>
      </c>
      <c r="S13" s="85">
        <v>1.9503546099290781E-2</v>
      </c>
      <c r="T13" s="124">
        <v>1.8410041841004183</v>
      </c>
      <c r="U13" s="90">
        <v>44.391254250064598</v>
      </c>
    </row>
    <row r="14" spans="1:21" s="132" customFormat="1" ht="16.5" customHeight="1">
      <c r="A14" s="25" t="s">
        <v>147</v>
      </c>
      <c r="B14" s="25" t="s">
        <v>7</v>
      </c>
      <c r="C14" s="115">
        <v>5</v>
      </c>
      <c r="D14" s="85">
        <v>0.04</v>
      </c>
      <c r="E14" s="124">
        <v>0.99940035978412955</v>
      </c>
      <c r="F14" s="90">
        <v>63.372435332424388</v>
      </c>
      <c r="G14" s="133"/>
      <c r="H14" s="115">
        <v>0</v>
      </c>
      <c r="I14" s="85">
        <v>0</v>
      </c>
      <c r="J14" s="124">
        <v>0</v>
      </c>
      <c r="K14" s="90">
        <v>43.400853020597637</v>
      </c>
      <c r="L14" s="133"/>
      <c r="M14" s="115">
        <v>3</v>
      </c>
      <c r="N14" s="85">
        <v>1.6853932584269662E-2</v>
      </c>
      <c r="O14" s="124">
        <v>0.59964021587047767</v>
      </c>
      <c r="P14" s="90">
        <v>49.700830916138464</v>
      </c>
      <c r="Q14" s="133"/>
      <c r="R14" s="115">
        <v>9</v>
      </c>
      <c r="S14" s="85">
        <v>1.5957446808510637E-2</v>
      </c>
      <c r="T14" s="124">
        <v>1.7989206476114332</v>
      </c>
      <c r="U14" s="90">
        <v>43.960263988278022</v>
      </c>
    </row>
    <row r="15" spans="1:21" s="132" customFormat="1" ht="16.5" customHeight="1">
      <c r="A15" s="25" t="s">
        <v>147</v>
      </c>
      <c r="B15" s="25" t="s">
        <v>8</v>
      </c>
      <c r="C15" s="115">
        <v>1</v>
      </c>
      <c r="D15" s="85">
        <v>8.0000000000000002E-3</v>
      </c>
      <c r="E15" s="124">
        <v>0.36350418029807341</v>
      </c>
      <c r="F15" s="90">
        <v>48.115266544252883</v>
      </c>
      <c r="G15" s="133"/>
      <c r="H15" s="115">
        <v>0</v>
      </c>
      <c r="I15" s="85">
        <v>0</v>
      </c>
      <c r="J15" s="124">
        <v>0</v>
      </c>
      <c r="K15" s="90">
        <v>43.400853020597637</v>
      </c>
      <c r="L15" s="133"/>
      <c r="M15" s="115">
        <v>1</v>
      </c>
      <c r="N15" s="85">
        <v>5.6179775280898875E-3</v>
      </c>
      <c r="O15" s="124">
        <v>0.36350418029807341</v>
      </c>
      <c r="P15" s="90">
        <v>45.722480020765815</v>
      </c>
      <c r="Q15" s="133"/>
      <c r="R15" s="115">
        <v>5</v>
      </c>
      <c r="S15" s="85">
        <v>8.8652482269503553E-3</v>
      </c>
      <c r="T15" s="124">
        <v>1.817520901490367</v>
      </c>
      <c r="U15" s="90">
        <v>44.150754830003663</v>
      </c>
    </row>
    <row r="16" spans="1:21" s="132" customFormat="1" ht="16.5" customHeight="1">
      <c r="A16" s="25" t="s">
        <v>147</v>
      </c>
      <c r="B16" s="25" t="s">
        <v>9</v>
      </c>
      <c r="C16" s="115">
        <v>1</v>
      </c>
      <c r="D16" s="85">
        <v>8.0000000000000002E-3</v>
      </c>
      <c r="E16" s="124">
        <v>0.23719165085388993</v>
      </c>
      <c r="F16" s="90">
        <v>45.084627826862935</v>
      </c>
      <c r="G16" s="133"/>
      <c r="H16" s="115">
        <v>0</v>
      </c>
      <c r="I16" s="85">
        <v>0</v>
      </c>
      <c r="J16" s="124">
        <v>0</v>
      </c>
      <c r="K16" s="90">
        <v>43.400853020597637</v>
      </c>
      <c r="L16" s="133"/>
      <c r="M16" s="115">
        <v>4</v>
      </c>
      <c r="N16" s="85">
        <v>2.247191011235955E-2</v>
      </c>
      <c r="O16" s="124">
        <v>0.94876660341555974</v>
      </c>
      <c r="P16" s="90">
        <v>55.582810229974768</v>
      </c>
      <c r="Q16" s="133"/>
      <c r="R16" s="115">
        <v>7</v>
      </c>
      <c r="S16" s="85">
        <v>1.2411347517730497E-2</v>
      </c>
      <c r="T16" s="124">
        <v>1.6603415559772297</v>
      </c>
      <c r="U16" s="90">
        <v>42.541033477619692</v>
      </c>
    </row>
    <row r="17" spans="1:21" s="132" customFormat="1" ht="16.5" customHeight="1">
      <c r="A17" s="25" t="s">
        <v>147</v>
      </c>
      <c r="B17" s="25" t="s">
        <v>10</v>
      </c>
      <c r="C17" s="115">
        <v>3</v>
      </c>
      <c r="D17" s="85">
        <v>2.4E-2</v>
      </c>
      <c r="E17" s="124">
        <v>0.94073377234242705</v>
      </c>
      <c r="F17" s="90">
        <v>61.964837589743333</v>
      </c>
      <c r="G17" s="133"/>
      <c r="H17" s="115">
        <v>0</v>
      </c>
      <c r="I17" s="85">
        <v>0</v>
      </c>
      <c r="J17" s="124">
        <v>0</v>
      </c>
      <c r="K17" s="90">
        <v>43.400853020597637</v>
      </c>
      <c r="L17" s="133"/>
      <c r="M17" s="115">
        <v>2</v>
      </c>
      <c r="N17" s="85">
        <v>1.1235955056179775E-2</v>
      </c>
      <c r="O17" s="124">
        <v>0.62715584822828474</v>
      </c>
      <c r="P17" s="90">
        <v>50.164406246189522</v>
      </c>
      <c r="Q17" s="133"/>
      <c r="R17" s="115">
        <v>7</v>
      </c>
      <c r="S17" s="85">
        <v>1.2411347517730497E-2</v>
      </c>
      <c r="T17" s="124">
        <v>2.1950454687989964</v>
      </c>
      <c r="U17" s="90">
        <v>48.017098432989513</v>
      </c>
    </row>
    <row r="18" spans="1:21" s="132" customFormat="1" ht="16.5" customHeight="1">
      <c r="A18" s="25" t="s">
        <v>148</v>
      </c>
      <c r="B18" s="25" t="s">
        <v>11</v>
      </c>
      <c r="C18" s="115">
        <v>4</v>
      </c>
      <c r="D18" s="85">
        <v>3.2000000000000001E-2</v>
      </c>
      <c r="E18" s="124">
        <v>0.55532417048452032</v>
      </c>
      <c r="F18" s="90">
        <v>52.717637279654035</v>
      </c>
      <c r="G18" s="133"/>
      <c r="H18" s="115">
        <v>2</v>
      </c>
      <c r="I18" s="85">
        <v>6.8965517241379309E-2</v>
      </c>
      <c r="J18" s="124">
        <v>0.27766208524226016</v>
      </c>
      <c r="K18" s="90">
        <v>57.441413606087949</v>
      </c>
      <c r="L18" s="133"/>
      <c r="M18" s="115">
        <v>5</v>
      </c>
      <c r="N18" s="85">
        <v>2.8089887640449437E-2</v>
      </c>
      <c r="O18" s="124">
        <v>0.69415521310565043</v>
      </c>
      <c r="P18" s="90">
        <v>51.293191959065346</v>
      </c>
      <c r="Q18" s="133"/>
      <c r="R18" s="115">
        <v>16</v>
      </c>
      <c r="S18" s="85">
        <v>2.8368794326241134E-2</v>
      </c>
      <c r="T18" s="124">
        <v>2.2212966819380813</v>
      </c>
      <c r="U18" s="90">
        <v>48.285945069155431</v>
      </c>
    </row>
    <row r="19" spans="1:21" s="132" customFormat="1" ht="16.5" customHeight="1">
      <c r="A19" s="25" t="s">
        <v>148</v>
      </c>
      <c r="B19" s="25" t="s">
        <v>12</v>
      </c>
      <c r="C19" s="115">
        <v>5</v>
      </c>
      <c r="D19" s="85">
        <v>0.04</v>
      </c>
      <c r="E19" s="124">
        <v>0.59751434034416828</v>
      </c>
      <c r="F19" s="90">
        <v>53.729913439687778</v>
      </c>
      <c r="G19" s="133"/>
      <c r="H19" s="115">
        <v>1</v>
      </c>
      <c r="I19" s="85">
        <v>3.4482758620689655E-2</v>
      </c>
      <c r="J19" s="124">
        <v>0.11950286806883365</v>
      </c>
      <c r="K19" s="90">
        <v>49.443763984823661</v>
      </c>
      <c r="L19" s="133"/>
      <c r="M19" s="115">
        <v>7</v>
      </c>
      <c r="N19" s="85">
        <v>3.9325842696629212E-2</v>
      </c>
      <c r="O19" s="124">
        <v>0.83652007648183557</v>
      </c>
      <c r="P19" s="90">
        <v>53.691713558317772</v>
      </c>
      <c r="Q19" s="133"/>
      <c r="R19" s="115">
        <v>16</v>
      </c>
      <c r="S19" s="85">
        <v>2.8368794326241134E-2</v>
      </c>
      <c r="T19" s="124">
        <v>1.9120458891013383</v>
      </c>
      <c r="U19" s="90">
        <v>45.118813899052867</v>
      </c>
    </row>
    <row r="20" spans="1:21" s="132" customFormat="1" ht="16.5" customHeight="1">
      <c r="A20" s="25" t="s">
        <v>148</v>
      </c>
      <c r="B20" s="25" t="s">
        <v>13</v>
      </c>
      <c r="C20" s="115">
        <v>3</v>
      </c>
      <c r="D20" s="85">
        <v>2.4E-2</v>
      </c>
      <c r="E20" s="124">
        <v>0.31762837480148226</v>
      </c>
      <c r="F20" s="90">
        <v>47.014560280660426</v>
      </c>
      <c r="G20" s="133"/>
      <c r="H20" s="115">
        <v>1</v>
      </c>
      <c r="I20" s="85">
        <v>3.4482758620689655E-2</v>
      </c>
      <c r="J20" s="124">
        <v>0.10587612493382742</v>
      </c>
      <c r="K20" s="90">
        <v>48.754699388902921</v>
      </c>
      <c r="L20" s="133"/>
      <c r="M20" s="115">
        <v>12</v>
      </c>
      <c r="N20" s="85">
        <v>6.741573033707865E-2</v>
      </c>
      <c r="O20" s="124">
        <v>1.270513499205929</v>
      </c>
      <c r="P20" s="90">
        <v>61.003507870841638</v>
      </c>
      <c r="Q20" s="133"/>
      <c r="R20" s="115">
        <v>18</v>
      </c>
      <c r="S20" s="85">
        <v>3.1914893617021274E-2</v>
      </c>
      <c r="T20" s="124">
        <v>1.9057702488088937</v>
      </c>
      <c r="U20" s="90">
        <v>45.054543163316886</v>
      </c>
    </row>
    <row r="21" spans="1:21" s="132" customFormat="1" ht="16.5" customHeight="1">
      <c r="A21" s="25" t="s">
        <v>148</v>
      </c>
      <c r="B21" s="25" t="s">
        <v>14</v>
      </c>
      <c r="C21" s="115">
        <v>4</v>
      </c>
      <c r="D21" s="85">
        <v>3.2000000000000001E-2</v>
      </c>
      <c r="E21" s="124">
        <v>1.0931948619841487</v>
      </c>
      <c r="F21" s="90">
        <v>65.622863307357036</v>
      </c>
      <c r="G21" s="133"/>
      <c r="H21" s="115">
        <v>1</v>
      </c>
      <c r="I21" s="85">
        <v>3.4482758620689655E-2</v>
      </c>
      <c r="J21" s="124">
        <v>0.27329871549603718</v>
      </c>
      <c r="K21" s="90">
        <v>57.220770743648572</v>
      </c>
      <c r="L21" s="133"/>
      <c r="M21" s="115">
        <v>4</v>
      </c>
      <c r="N21" s="85">
        <v>2.247191011235955E-2</v>
      </c>
      <c r="O21" s="124">
        <v>1.0931948619841487</v>
      </c>
      <c r="P21" s="90">
        <v>58.016095308216372</v>
      </c>
      <c r="Q21" s="133"/>
      <c r="R21" s="115">
        <v>9</v>
      </c>
      <c r="S21" s="85">
        <v>1.5957446808510637E-2</v>
      </c>
      <c r="T21" s="124">
        <v>2.4596884394643346</v>
      </c>
      <c r="U21" s="90">
        <v>50.727387365976035</v>
      </c>
    </row>
    <row r="22" spans="1:21" s="132" customFormat="1" ht="16.5" customHeight="1">
      <c r="A22" s="25" t="s">
        <v>148</v>
      </c>
      <c r="B22" s="25" t="s">
        <v>15</v>
      </c>
      <c r="C22" s="115">
        <v>0</v>
      </c>
      <c r="D22" s="85">
        <v>0</v>
      </c>
      <c r="E22" s="124">
        <v>0</v>
      </c>
      <c r="F22" s="90">
        <v>39.393646863354576</v>
      </c>
      <c r="G22" s="133"/>
      <c r="H22" s="115">
        <v>0</v>
      </c>
      <c r="I22" s="85">
        <v>0</v>
      </c>
      <c r="J22" s="124">
        <v>0</v>
      </c>
      <c r="K22" s="90">
        <v>43.400853020597637</v>
      </c>
      <c r="L22" s="133"/>
      <c r="M22" s="115">
        <v>2</v>
      </c>
      <c r="N22" s="85">
        <v>1.1235955056179775E-2</v>
      </c>
      <c r="O22" s="124">
        <v>0.80742834073475978</v>
      </c>
      <c r="P22" s="90">
        <v>53.201584499121992</v>
      </c>
      <c r="Q22" s="133"/>
      <c r="R22" s="115">
        <v>3</v>
      </c>
      <c r="S22" s="85">
        <v>5.3191489361702126E-3</v>
      </c>
      <c r="T22" s="124">
        <v>1.2111425111021397</v>
      </c>
      <c r="U22" s="90">
        <v>37.940649809871928</v>
      </c>
    </row>
    <row r="23" spans="1:21" s="132" customFormat="1" ht="16.5" customHeight="1">
      <c r="A23" s="25" t="s">
        <v>39</v>
      </c>
      <c r="B23" s="25" t="s">
        <v>16</v>
      </c>
      <c r="C23" s="115">
        <v>5</v>
      </c>
      <c r="D23" s="85">
        <v>0.04</v>
      </c>
      <c r="E23" s="124">
        <v>0.33231423634188489</v>
      </c>
      <c r="F23" s="90">
        <v>47.366920737524204</v>
      </c>
      <c r="G23" s="133"/>
      <c r="H23" s="115">
        <v>6</v>
      </c>
      <c r="I23" s="85">
        <v>0.20689655172413793</v>
      </c>
      <c r="J23" s="124">
        <v>0.39877708361026187</v>
      </c>
      <c r="K23" s="90">
        <v>63.565845290427504</v>
      </c>
      <c r="L23" s="133"/>
      <c r="M23" s="115">
        <v>11</v>
      </c>
      <c r="N23" s="85">
        <v>6.1797752808988762E-2</v>
      </c>
      <c r="O23" s="124">
        <v>0.73109131995214671</v>
      </c>
      <c r="P23" s="90">
        <v>51.915480689322621</v>
      </c>
      <c r="Q23" s="133"/>
      <c r="R23" s="115">
        <v>41</v>
      </c>
      <c r="S23" s="85">
        <v>7.2695035460992902E-2</v>
      </c>
      <c r="T23" s="124">
        <v>2.724976738003456</v>
      </c>
      <c r="U23" s="90">
        <v>53.444285297456126</v>
      </c>
    </row>
    <row r="24" spans="1:21" s="132" customFormat="1" ht="16.5" customHeight="1">
      <c r="A24" s="25" t="s">
        <v>39</v>
      </c>
      <c r="B24" s="25" t="s">
        <v>17</v>
      </c>
      <c r="C24" s="115">
        <v>0</v>
      </c>
      <c r="D24" s="85">
        <v>0</v>
      </c>
      <c r="E24" s="124">
        <v>0</v>
      </c>
      <c r="F24" s="90">
        <v>39.393646863354576</v>
      </c>
      <c r="G24" s="133"/>
      <c r="H24" s="115">
        <v>1</v>
      </c>
      <c r="I24" s="85">
        <v>3.4482758620689655E-2</v>
      </c>
      <c r="J24" s="124">
        <v>1.0330578512396693</v>
      </c>
      <c r="K24" s="90">
        <v>95.639570942749856</v>
      </c>
      <c r="L24" s="133"/>
      <c r="M24" s="115">
        <v>2</v>
      </c>
      <c r="N24" s="85">
        <v>1.1235955056179775E-2</v>
      </c>
      <c r="O24" s="124">
        <v>2.0661157024793386</v>
      </c>
      <c r="P24" s="90">
        <v>74.40758120543741</v>
      </c>
      <c r="Q24" s="133"/>
      <c r="R24" s="115">
        <v>1</v>
      </c>
      <c r="S24" s="85">
        <v>1.7730496453900709E-3</v>
      </c>
      <c r="T24" s="124">
        <v>1.0330578512396693</v>
      </c>
      <c r="U24" s="90">
        <v>36.116830792323626</v>
      </c>
    </row>
    <row r="25" spans="1:21" s="132" customFormat="1" ht="16.5" customHeight="1">
      <c r="A25" s="25" t="s">
        <v>39</v>
      </c>
      <c r="B25" s="25" t="s">
        <v>18</v>
      </c>
      <c r="C25" s="115">
        <v>1</v>
      </c>
      <c r="D25" s="85">
        <v>8.0000000000000002E-3</v>
      </c>
      <c r="E25" s="124">
        <v>0.365764447695684</v>
      </c>
      <c r="F25" s="90">
        <v>48.169497537148011</v>
      </c>
      <c r="G25" s="133"/>
      <c r="H25" s="115">
        <v>1</v>
      </c>
      <c r="I25" s="85">
        <v>3.4482758620689655E-2</v>
      </c>
      <c r="J25" s="124">
        <v>0.365764447695684</v>
      </c>
      <c r="K25" s="90">
        <v>61.896492723832225</v>
      </c>
      <c r="L25" s="133"/>
      <c r="M25" s="115">
        <v>2</v>
      </c>
      <c r="N25" s="85">
        <v>1.1235955056179775E-2</v>
      </c>
      <c r="O25" s="124">
        <v>0.73152889539136801</v>
      </c>
      <c r="P25" s="90">
        <v>51.922852832401922</v>
      </c>
      <c r="Q25" s="133"/>
      <c r="R25" s="115">
        <v>6</v>
      </c>
      <c r="S25" s="85">
        <v>1.0638297872340425E-2</v>
      </c>
      <c r="T25" s="124">
        <v>2.1945866861741039</v>
      </c>
      <c r="U25" s="90">
        <v>48.012399900971957</v>
      </c>
    </row>
    <row r="26" spans="1:21" s="132" customFormat="1" ht="16.5" customHeight="1">
      <c r="A26" s="25" t="s">
        <v>39</v>
      </c>
      <c r="B26" s="25" t="s">
        <v>19</v>
      </c>
      <c r="C26" s="115">
        <v>1</v>
      </c>
      <c r="D26" s="85">
        <v>8.0000000000000002E-3</v>
      </c>
      <c r="E26" s="124">
        <v>0.21514629948364888</v>
      </c>
      <c r="F26" s="90">
        <v>44.555689837139269</v>
      </c>
      <c r="G26" s="133"/>
      <c r="H26" s="115">
        <v>1</v>
      </c>
      <c r="I26" s="85">
        <v>3.4482758620689655E-2</v>
      </c>
      <c r="J26" s="124">
        <v>0.21514629948364888</v>
      </c>
      <c r="K26" s="90">
        <v>54.28017293209578</v>
      </c>
      <c r="L26" s="133"/>
      <c r="M26" s="115">
        <v>5</v>
      </c>
      <c r="N26" s="85">
        <v>2.8089887640449437E-2</v>
      </c>
      <c r="O26" s="124">
        <v>1.0757314974182444</v>
      </c>
      <c r="P26" s="90">
        <v>57.721877647245762</v>
      </c>
      <c r="Q26" s="133"/>
      <c r="R26" s="115">
        <v>14</v>
      </c>
      <c r="S26" s="85">
        <v>2.4822695035460994E-2</v>
      </c>
      <c r="T26" s="124">
        <v>3.0120481927710845</v>
      </c>
      <c r="U26" s="90">
        <v>56.384271139048515</v>
      </c>
    </row>
    <row r="27" spans="1:21" s="132" customFormat="1" ht="16.5" hidden="1" customHeight="1">
      <c r="A27" s="25">
        <v>0</v>
      </c>
      <c r="B27" s="25">
        <v>0</v>
      </c>
      <c r="C27" s="115">
        <v>0</v>
      </c>
      <c r="D27" s="85">
        <v>0</v>
      </c>
      <c r="E27" s="124" t="e">
        <v>#DIV/0!</v>
      </c>
      <c r="F27" s="90" t="e">
        <v>#DIV/0!</v>
      </c>
      <c r="G27" s="133"/>
      <c r="H27" s="115">
        <v>0</v>
      </c>
      <c r="I27" s="85">
        <v>0</v>
      </c>
      <c r="J27" s="124" t="e">
        <v>#DIV/0!</v>
      </c>
      <c r="K27" s="90" t="e">
        <v>#DIV/0!</v>
      </c>
      <c r="L27" s="133"/>
      <c r="M27" s="115">
        <v>0</v>
      </c>
      <c r="N27" s="85">
        <v>0</v>
      </c>
      <c r="O27" s="124" t="e">
        <v>#DIV/0!</v>
      </c>
      <c r="P27" s="90" t="e">
        <v>#DIV/0!</v>
      </c>
      <c r="Q27" s="133"/>
      <c r="R27" s="115">
        <v>0</v>
      </c>
      <c r="S27" s="85">
        <v>0</v>
      </c>
      <c r="T27" s="124" t="e">
        <v>#DIV/0!</v>
      </c>
      <c r="U27" s="90" t="e">
        <v>#DIV/0!</v>
      </c>
    </row>
    <row r="28" spans="1:21" s="132" customFormat="1" ht="16.5" hidden="1" customHeight="1">
      <c r="A28" s="25">
        <v>0</v>
      </c>
      <c r="B28" s="25">
        <v>0</v>
      </c>
      <c r="C28" s="115">
        <v>0</v>
      </c>
      <c r="D28" s="85">
        <v>0</v>
      </c>
      <c r="E28" s="124" t="e">
        <v>#DIV/0!</v>
      </c>
      <c r="F28" s="90" t="e">
        <v>#DIV/0!</v>
      </c>
      <c r="G28" s="133"/>
      <c r="H28" s="115">
        <v>0</v>
      </c>
      <c r="I28" s="85">
        <v>0</v>
      </c>
      <c r="J28" s="124" t="e">
        <v>#DIV/0!</v>
      </c>
      <c r="K28" s="90" t="e">
        <v>#DIV/0!</v>
      </c>
      <c r="L28" s="133"/>
      <c r="M28" s="115">
        <v>0</v>
      </c>
      <c r="N28" s="85">
        <v>0</v>
      </c>
      <c r="O28" s="124" t="e">
        <v>#DIV/0!</v>
      </c>
      <c r="P28" s="90" t="e">
        <v>#DIV/0!</v>
      </c>
      <c r="Q28" s="133"/>
      <c r="R28" s="115">
        <v>0</v>
      </c>
      <c r="S28" s="85">
        <v>0</v>
      </c>
      <c r="T28" s="124" t="e">
        <v>#DIV/0!</v>
      </c>
      <c r="U28" s="90" t="e">
        <v>#DIV/0!</v>
      </c>
    </row>
    <row r="29" spans="1:21" s="132" customFormat="1" ht="16.5" hidden="1" customHeight="1">
      <c r="A29" s="25">
        <v>0</v>
      </c>
      <c r="B29" s="25">
        <v>0</v>
      </c>
      <c r="C29" s="115">
        <v>0</v>
      </c>
      <c r="D29" s="85">
        <v>0</v>
      </c>
      <c r="E29" s="124" t="e">
        <v>#DIV/0!</v>
      </c>
      <c r="F29" s="90" t="e">
        <v>#DIV/0!</v>
      </c>
      <c r="G29" s="133"/>
      <c r="H29" s="115">
        <v>0</v>
      </c>
      <c r="I29" s="85">
        <v>0</v>
      </c>
      <c r="J29" s="124" t="e">
        <v>#DIV/0!</v>
      </c>
      <c r="K29" s="90" t="e">
        <v>#DIV/0!</v>
      </c>
      <c r="L29" s="133"/>
      <c r="M29" s="115">
        <v>0</v>
      </c>
      <c r="N29" s="85">
        <v>0</v>
      </c>
      <c r="O29" s="124" t="e">
        <v>#DIV/0!</v>
      </c>
      <c r="P29" s="90" t="e">
        <v>#DIV/0!</v>
      </c>
      <c r="Q29" s="133"/>
      <c r="R29" s="115">
        <v>0</v>
      </c>
      <c r="S29" s="85">
        <v>0</v>
      </c>
      <c r="T29" s="124" t="e">
        <v>#DIV/0!</v>
      </c>
      <c r="U29" s="90" t="e">
        <v>#DIV/0!</v>
      </c>
    </row>
    <row r="30" spans="1:21" s="132" customFormat="1" ht="16.5" hidden="1" customHeight="1">
      <c r="A30" s="25">
        <v>0</v>
      </c>
      <c r="B30" s="25">
        <v>0</v>
      </c>
      <c r="C30" s="115">
        <v>0</v>
      </c>
      <c r="D30" s="85">
        <v>0</v>
      </c>
      <c r="E30" s="124" t="e">
        <v>#DIV/0!</v>
      </c>
      <c r="F30" s="90" t="e">
        <v>#DIV/0!</v>
      </c>
      <c r="G30" s="133"/>
      <c r="H30" s="115">
        <v>0</v>
      </c>
      <c r="I30" s="85">
        <v>0</v>
      </c>
      <c r="J30" s="124" t="e">
        <v>#DIV/0!</v>
      </c>
      <c r="K30" s="90" t="e">
        <v>#DIV/0!</v>
      </c>
      <c r="L30" s="133"/>
      <c r="M30" s="115">
        <v>0</v>
      </c>
      <c r="N30" s="85">
        <v>0</v>
      </c>
      <c r="O30" s="124" t="e">
        <v>#DIV/0!</v>
      </c>
      <c r="P30" s="90" t="e">
        <v>#DIV/0!</v>
      </c>
      <c r="Q30" s="133"/>
      <c r="R30" s="115">
        <v>0</v>
      </c>
      <c r="S30" s="85">
        <v>0</v>
      </c>
      <c r="T30" s="124" t="e">
        <v>#DIV/0!</v>
      </c>
      <c r="U30" s="90" t="e">
        <v>#DIV/0!</v>
      </c>
    </row>
    <row r="31" spans="1:21"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c r="Q31" s="133"/>
      <c r="R31" s="115">
        <v>0</v>
      </c>
      <c r="S31" s="85">
        <v>0</v>
      </c>
      <c r="T31" s="124" t="e">
        <v>#DIV/0!</v>
      </c>
      <c r="U31" s="90" t="e">
        <v>#DIV/0!</v>
      </c>
    </row>
    <row r="32" spans="1:21"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c r="Q32" s="133"/>
      <c r="R32" s="115">
        <v>0</v>
      </c>
      <c r="S32" s="85">
        <v>0</v>
      </c>
      <c r="T32" s="124" t="e">
        <v>#DIV/0!</v>
      </c>
      <c r="U32" s="90" t="e">
        <v>#DIV/0!</v>
      </c>
    </row>
    <row r="33" spans="1:21"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c r="Q33" s="133"/>
      <c r="R33" s="115">
        <v>0</v>
      </c>
      <c r="S33" s="85">
        <v>0</v>
      </c>
      <c r="T33" s="124" t="e">
        <v>#DIV/0!</v>
      </c>
      <c r="U33" s="90" t="e">
        <v>#DIV/0!</v>
      </c>
    </row>
    <row r="34" spans="1:21"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c r="Q34" s="133"/>
      <c r="R34" s="115">
        <v>0</v>
      </c>
      <c r="S34" s="85">
        <v>0</v>
      </c>
      <c r="T34" s="124" t="e">
        <v>#DIV/0!</v>
      </c>
      <c r="U34" s="90" t="e">
        <v>#DIV/0!</v>
      </c>
    </row>
    <row r="35" spans="1:21"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c r="Q35" s="133"/>
      <c r="R35" s="115">
        <v>0</v>
      </c>
      <c r="S35" s="85">
        <v>0</v>
      </c>
      <c r="T35" s="124" t="e">
        <v>#DIV/0!</v>
      </c>
      <c r="U35" s="90" t="e">
        <v>#DIV/0!</v>
      </c>
    </row>
    <row r="36" spans="1:21"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c r="Q36" s="133"/>
      <c r="R36" s="115">
        <v>0</v>
      </c>
      <c r="S36" s="85">
        <v>0</v>
      </c>
      <c r="T36" s="124" t="e">
        <v>#DIV/0!</v>
      </c>
      <c r="U36" s="90" t="e">
        <v>#DIV/0!</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37</v>
      </c>
      <c r="B196" s="204"/>
      <c r="C196" s="205" t="s">
        <v>123</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151</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124</v>
      </c>
      <c r="B3" s="10" t="s">
        <v>22</v>
      </c>
      <c r="C3" s="70" t="s">
        <v>125</v>
      </c>
      <c r="D3" s="10" t="s">
        <v>75</v>
      </c>
      <c r="E3" s="190" t="s">
        <v>97</v>
      </c>
      <c r="F3" s="10" t="s">
        <v>57</v>
      </c>
      <c r="G3" s="129"/>
      <c r="H3" s="70" t="s">
        <v>126</v>
      </c>
      <c r="I3" s="10" t="s">
        <v>75</v>
      </c>
      <c r="J3" s="190" t="s">
        <v>97</v>
      </c>
      <c r="K3" s="10" t="s">
        <v>57</v>
      </c>
    </row>
    <row r="4" spans="1:11" s="132" customFormat="1" ht="16.5" customHeight="1" thickTop="1">
      <c r="A4" s="19" t="s">
        <v>36</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143</v>
      </c>
      <c r="B5" s="25"/>
      <c r="C5" s="106">
        <v>25561</v>
      </c>
      <c r="D5" s="107">
        <v>1.5956566875438147E-2</v>
      </c>
      <c r="E5" s="90">
        <v>117.22917039299588</v>
      </c>
      <c r="F5" s="185">
        <v>52.201456177227264</v>
      </c>
      <c r="G5" s="133"/>
      <c r="H5" s="106">
        <v>5422</v>
      </c>
      <c r="I5" s="107">
        <v>1.3154861985554399E-2</v>
      </c>
      <c r="J5" s="90">
        <v>24.866654742413193</v>
      </c>
      <c r="K5" s="185">
        <v>49.907193743856759</v>
      </c>
    </row>
    <row r="6" spans="1:11" s="137" customFormat="1" ht="5.0999999999999996" customHeight="1">
      <c r="A6" s="32"/>
      <c r="B6" s="32"/>
      <c r="C6" s="110"/>
      <c r="D6" s="111"/>
      <c r="E6" s="191"/>
      <c r="F6" s="186"/>
      <c r="G6" s="135"/>
      <c r="H6" s="110"/>
      <c r="I6" s="111"/>
      <c r="J6" s="191"/>
      <c r="K6" s="186"/>
    </row>
    <row r="7" spans="1:11" s="132" customFormat="1" ht="16.5" customHeight="1">
      <c r="A7" s="25" t="s">
        <v>144</v>
      </c>
      <c r="B7" s="25" t="s">
        <v>0</v>
      </c>
      <c r="C7" s="115">
        <v>1181</v>
      </c>
      <c r="D7" s="85">
        <v>4.6203200187786078E-2</v>
      </c>
      <c r="E7" s="108">
        <v>87.676317743132884</v>
      </c>
      <c r="F7" s="90">
        <v>48.932842784741766</v>
      </c>
      <c r="G7" s="133"/>
      <c r="H7" s="115">
        <v>242</v>
      </c>
      <c r="I7" s="85">
        <v>4.4632976761342681E-2</v>
      </c>
      <c r="J7" s="108">
        <v>17.965850037119523</v>
      </c>
      <c r="K7" s="90">
        <v>46.24253917471431</v>
      </c>
    </row>
    <row r="8" spans="1:11" s="132" customFormat="1" ht="16.5" customHeight="1">
      <c r="A8" s="25" t="s">
        <v>145</v>
      </c>
      <c r="B8" s="25" t="s">
        <v>1</v>
      </c>
      <c r="C8" s="115">
        <v>1553</v>
      </c>
      <c r="D8" s="85">
        <v>6.0756621415437584E-2</v>
      </c>
      <c r="E8" s="108">
        <v>84.05044108892136</v>
      </c>
      <c r="F8" s="90">
        <v>48.53181249734881</v>
      </c>
      <c r="G8" s="133"/>
      <c r="H8" s="115">
        <v>219</v>
      </c>
      <c r="I8" s="85">
        <v>4.0390999631132421E-2</v>
      </c>
      <c r="J8" s="108">
        <v>11.852573469719109</v>
      </c>
      <c r="K8" s="90">
        <v>42.996099395311511</v>
      </c>
    </row>
    <row r="9" spans="1:11" s="132" customFormat="1" ht="16.5" customHeight="1">
      <c r="A9" s="25" t="s">
        <v>145</v>
      </c>
      <c r="B9" s="25" t="s">
        <v>2</v>
      </c>
      <c r="C9" s="115">
        <v>3798</v>
      </c>
      <c r="D9" s="85">
        <v>0.1485857360823129</v>
      </c>
      <c r="E9" s="108">
        <v>216.17621947748876</v>
      </c>
      <c r="F9" s="90">
        <v>63.145227109133998</v>
      </c>
      <c r="G9" s="133"/>
      <c r="H9" s="115">
        <v>199</v>
      </c>
      <c r="I9" s="85">
        <v>3.6702323865732203E-2</v>
      </c>
      <c r="J9" s="108">
        <v>11.326768740395014</v>
      </c>
      <c r="K9" s="90">
        <v>42.716872147753534</v>
      </c>
    </row>
    <row r="10" spans="1:11" s="132" customFormat="1" ht="16.5" customHeight="1">
      <c r="A10" s="25" t="s">
        <v>146</v>
      </c>
      <c r="B10" s="25" t="s">
        <v>3</v>
      </c>
      <c r="C10" s="115">
        <v>2316</v>
      </c>
      <c r="D10" s="85">
        <v>9.0606783772152893E-2</v>
      </c>
      <c r="E10" s="108">
        <v>88.171469905204248</v>
      </c>
      <c r="F10" s="90">
        <v>48.98760775134042</v>
      </c>
      <c r="G10" s="133"/>
      <c r="H10" s="115">
        <v>296</v>
      </c>
      <c r="I10" s="85">
        <v>5.4592401327923278E-2</v>
      </c>
      <c r="J10" s="108">
        <v>11.268892526744585</v>
      </c>
      <c r="K10" s="90">
        <v>42.686137133525989</v>
      </c>
    </row>
    <row r="11" spans="1:11" s="132" customFormat="1" ht="16.5" customHeight="1">
      <c r="A11" s="25" t="s">
        <v>146</v>
      </c>
      <c r="B11" s="25" t="s">
        <v>4</v>
      </c>
      <c r="C11" s="115">
        <v>68</v>
      </c>
      <c r="D11" s="85">
        <v>2.6603028050545753E-3</v>
      </c>
      <c r="E11" s="108">
        <v>42.10526315789474</v>
      </c>
      <c r="F11" s="90">
        <v>43.892579460866408</v>
      </c>
      <c r="G11" s="133"/>
      <c r="H11" s="115">
        <v>0</v>
      </c>
      <c r="I11" s="85">
        <v>0</v>
      </c>
      <c r="J11" s="108">
        <v>0</v>
      </c>
      <c r="K11" s="90">
        <v>36.701820774648198</v>
      </c>
    </row>
    <row r="12" spans="1:11" s="132" customFormat="1" ht="16.5" customHeight="1">
      <c r="A12" s="25" t="s">
        <v>147</v>
      </c>
      <c r="B12" s="25" t="s">
        <v>5</v>
      </c>
      <c r="C12" s="115">
        <v>9075</v>
      </c>
      <c r="D12" s="85">
        <v>0.35503305817456282</v>
      </c>
      <c r="E12" s="108">
        <v>139.69490325262072</v>
      </c>
      <c r="F12" s="90">
        <v>54.686217840237546</v>
      </c>
      <c r="G12" s="133"/>
      <c r="H12" s="115">
        <v>2672</v>
      </c>
      <c r="I12" s="85">
        <v>0.49280708225746955</v>
      </c>
      <c r="J12" s="108">
        <v>41.131105398457585</v>
      </c>
      <c r="K12" s="90">
        <v>58.544388383714121</v>
      </c>
    </row>
    <row r="13" spans="1:11" s="132" customFormat="1" ht="16.5" customHeight="1">
      <c r="A13" s="25" t="s">
        <v>147</v>
      </c>
      <c r="B13" s="25" t="s">
        <v>6</v>
      </c>
      <c r="C13" s="115">
        <v>583</v>
      </c>
      <c r="D13" s="85">
        <v>2.280818434333555E-2</v>
      </c>
      <c r="E13" s="108">
        <v>97.573221757322173</v>
      </c>
      <c r="F13" s="90">
        <v>50.027463104079111</v>
      </c>
      <c r="G13" s="133"/>
      <c r="H13" s="115">
        <v>97</v>
      </c>
      <c r="I13" s="85">
        <v>1.7890077462191074E-2</v>
      </c>
      <c r="J13" s="108">
        <v>16.234309623430963</v>
      </c>
      <c r="K13" s="90">
        <v>45.323009096749502</v>
      </c>
    </row>
    <row r="14" spans="1:11" s="132" customFormat="1" ht="16.5" customHeight="1">
      <c r="A14" s="25" t="s">
        <v>147</v>
      </c>
      <c r="B14" s="25" t="s">
        <v>7</v>
      </c>
      <c r="C14" s="115">
        <v>486</v>
      </c>
      <c r="D14" s="85">
        <v>1.9013340636125347E-2</v>
      </c>
      <c r="E14" s="108">
        <v>97.141714971017393</v>
      </c>
      <c r="F14" s="90">
        <v>49.979737462247691</v>
      </c>
      <c r="G14" s="133"/>
      <c r="H14" s="115">
        <v>117</v>
      </c>
      <c r="I14" s="85">
        <v>2.1578753227591296E-2</v>
      </c>
      <c r="J14" s="108">
        <v>23.385968418948632</v>
      </c>
      <c r="K14" s="90">
        <v>49.120879084554971</v>
      </c>
    </row>
    <row r="15" spans="1:11" s="132" customFormat="1" ht="16.5" customHeight="1">
      <c r="A15" s="25" t="s">
        <v>147</v>
      </c>
      <c r="B15" s="25" t="s">
        <v>8</v>
      </c>
      <c r="C15" s="115">
        <v>219</v>
      </c>
      <c r="D15" s="85">
        <v>8.5677399162787053E-3</v>
      </c>
      <c r="E15" s="108">
        <v>79.607415485278082</v>
      </c>
      <c r="F15" s="90">
        <v>48.04040365897761</v>
      </c>
      <c r="G15" s="133"/>
      <c r="H15" s="115">
        <v>42</v>
      </c>
      <c r="I15" s="85">
        <v>7.746219107340465E-3</v>
      </c>
      <c r="J15" s="108">
        <v>15.267175572519085</v>
      </c>
      <c r="K15" s="90">
        <v>44.809415049387368</v>
      </c>
    </row>
    <row r="16" spans="1:11" s="132" customFormat="1" ht="16.5" customHeight="1">
      <c r="A16" s="25" t="s">
        <v>147</v>
      </c>
      <c r="B16" s="25" t="s">
        <v>9</v>
      </c>
      <c r="C16" s="115">
        <v>293</v>
      </c>
      <c r="D16" s="85">
        <v>1.1462775321779273E-2</v>
      </c>
      <c r="E16" s="108">
        <v>69.497153700189756</v>
      </c>
      <c r="F16" s="90">
        <v>46.922185480049045</v>
      </c>
      <c r="G16" s="133"/>
      <c r="H16" s="115">
        <v>295</v>
      </c>
      <c r="I16" s="85">
        <v>5.4407967539653261E-2</v>
      </c>
      <c r="J16" s="108">
        <v>69.971537001897531</v>
      </c>
      <c r="K16" s="90">
        <v>73.860025322477298</v>
      </c>
    </row>
    <row r="17" spans="1:11" s="132" customFormat="1" ht="16.5" customHeight="1">
      <c r="A17" s="25" t="s">
        <v>147</v>
      </c>
      <c r="B17" s="25" t="s">
        <v>10</v>
      </c>
      <c r="C17" s="115">
        <v>331</v>
      </c>
      <c r="D17" s="85">
        <v>1.2949415124603889E-2</v>
      </c>
      <c r="E17" s="108">
        <v>103.79429288178112</v>
      </c>
      <c r="F17" s="90">
        <v>50.715527861614646</v>
      </c>
      <c r="G17" s="133"/>
      <c r="H17" s="115">
        <v>40</v>
      </c>
      <c r="I17" s="85">
        <v>7.3773515308004425E-3</v>
      </c>
      <c r="J17" s="108">
        <v>12.543116964565694</v>
      </c>
      <c r="K17" s="90">
        <v>43.362810740097117</v>
      </c>
    </row>
    <row r="18" spans="1:11" s="132" customFormat="1" ht="16.5" customHeight="1">
      <c r="A18" s="25" t="s">
        <v>148</v>
      </c>
      <c r="B18" s="25" t="s">
        <v>11</v>
      </c>
      <c r="C18" s="115">
        <v>570</v>
      </c>
      <c r="D18" s="85">
        <v>2.2299597042369234E-2</v>
      </c>
      <c r="E18" s="108">
        <v>79.133694294044147</v>
      </c>
      <c r="F18" s="90">
        <v>47.988009006985237</v>
      </c>
      <c r="G18" s="133"/>
      <c r="H18" s="115">
        <v>61</v>
      </c>
      <c r="I18" s="85">
        <v>1.1250461084470675E-2</v>
      </c>
      <c r="J18" s="108">
        <v>8.468693599888935</v>
      </c>
      <c r="K18" s="90">
        <v>41.199098703944372</v>
      </c>
    </row>
    <row r="19" spans="1:11" s="132" customFormat="1" ht="16.5" customHeight="1">
      <c r="A19" s="25" t="s">
        <v>148</v>
      </c>
      <c r="B19" s="25" t="s">
        <v>12</v>
      </c>
      <c r="C19" s="115">
        <v>1570</v>
      </c>
      <c r="D19" s="85">
        <v>6.1421697116701222E-2</v>
      </c>
      <c r="E19" s="108">
        <v>187.61950286806882</v>
      </c>
      <c r="F19" s="90">
        <v>59.986788651065353</v>
      </c>
      <c r="G19" s="133"/>
      <c r="H19" s="115">
        <v>264</v>
      </c>
      <c r="I19" s="85">
        <v>4.8690520103282918E-2</v>
      </c>
      <c r="J19" s="108">
        <v>31.548757170172085</v>
      </c>
      <c r="K19" s="90">
        <v>53.455707031673732</v>
      </c>
    </row>
    <row r="20" spans="1:11" s="132" customFormat="1" ht="16.5" customHeight="1">
      <c r="A20" s="25" t="s">
        <v>148</v>
      </c>
      <c r="B20" s="25" t="s">
        <v>13</v>
      </c>
      <c r="C20" s="115">
        <v>1030</v>
      </c>
      <c r="D20" s="85">
        <v>4.029576307656195E-2</v>
      </c>
      <c r="E20" s="108">
        <v>109.05240868184224</v>
      </c>
      <c r="F20" s="90">
        <v>51.297087548151339</v>
      </c>
      <c r="G20" s="133"/>
      <c r="H20" s="115">
        <v>145</v>
      </c>
      <c r="I20" s="85">
        <v>2.6742899299151603E-2</v>
      </c>
      <c r="J20" s="108">
        <v>15.352038115404977</v>
      </c>
      <c r="K20" s="90">
        <v>44.85448108426548</v>
      </c>
    </row>
    <row r="21" spans="1:11" s="132" customFormat="1" ht="16.5" customHeight="1">
      <c r="A21" s="25" t="s">
        <v>148</v>
      </c>
      <c r="B21" s="25" t="s">
        <v>14</v>
      </c>
      <c r="C21" s="115">
        <v>406</v>
      </c>
      <c r="D21" s="85">
        <v>1.588357263017879E-2</v>
      </c>
      <c r="E21" s="108">
        <v>110.95927849139109</v>
      </c>
      <c r="F21" s="90">
        <v>51.507991729587324</v>
      </c>
      <c r="G21" s="133"/>
      <c r="H21" s="115">
        <v>33</v>
      </c>
      <c r="I21" s="85">
        <v>6.0863150129103647E-3</v>
      </c>
      <c r="J21" s="108">
        <v>9.018857611369226</v>
      </c>
      <c r="K21" s="90">
        <v>41.491261885566132</v>
      </c>
    </row>
    <row r="22" spans="1:11" s="132" customFormat="1" ht="16.5" customHeight="1">
      <c r="A22" s="25" t="s">
        <v>148</v>
      </c>
      <c r="B22" s="25" t="s">
        <v>15</v>
      </c>
      <c r="C22" s="115">
        <v>129</v>
      </c>
      <c r="D22" s="85">
        <v>5.046750909588827E-3</v>
      </c>
      <c r="E22" s="108">
        <v>52.079127977392005</v>
      </c>
      <c r="F22" s="90">
        <v>44.995711822066738</v>
      </c>
      <c r="G22" s="133"/>
      <c r="H22" s="115">
        <v>4</v>
      </c>
      <c r="I22" s="85">
        <v>7.377351530800443E-4</v>
      </c>
      <c r="J22" s="108">
        <v>1.6148566814695196</v>
      </c>
      <c r="K22" s="90">
        <v>37.559386257079225</v>
      </c>
    </row>
    <row r="23" spans="1:11" s="132" customFormat="1" ht="16.5" customHeight="1">
      <c r="A23" s="25" t="s">
        <v>39</v>
      </c>
      <c r="B23" s="25" t="s">
        <v>16</v>
      </c>
      <c r="C23" s="115">
        <v>1179</v>
      </c>
      <c r="D23" s="85">
        <v>4.6124955987637418E-2</v>
      </c>
      <c r="E23" s="108">
        <v>78.359696929416458</v>
      </c>
      <c r="F23" s="90">
        <v>47.902403120415016</v>
      </c>
      <c r="G23" s="133"/>
      <c r="H23" s="115">
        <v>523</v>
      </c>
      <c r="I23" s="85">
        <v>9.6458871265215781E-2</v>
      </c>
      <c r="J23" s="108">
        <v>34.760069121361163</v>
      </c>
      <c r="K23" s="90">
        <v>55.161065974209691</v>
      </c>
    </row>
    <row r="24" spans="1:11" s="132" customFormat="1" ht="16.5" customHeight="1">
      <c r="A24" s="25" t="s">
        <v>39</v>
      </c>
      <c r="B24" s="25" t="s">
        <v>17</v>
      </c>
      <c r="C24" s="115">
        <v>94</v>
      </c>
      <c r="D24" s="85">
        <v>3.6774774069872071E-3</v>
      </c>
      <c r="E24" s="108">
        <v>97.107438016528931</v>
      </c>
      <c r="F24" s="90">
        <v>49.975946352339555</v>
      </c>
      <c r="G24" s="133"/>
      <c r="H24" s="115">
        <v>0</v>
      </c>
      <c r="I24" s="85">
        <v>0</v>
      </c>
      <c r="J24" s="108">
        <v>0</v>
      </c>
      <c r="K24" s="90">
        <v>36.701820774648198</v>
      </c>
    </row>
    <row r="25" spans="1:11" s="132" customFormat="1" ht="16.5" customHeight="1">
      <c r="A25" s="25" t="s">
        <v>39</v>
      </c>
      <c r="B25" s="25" t="s">
        <v>18</v>
      </c>
      <c r="C25" s="115">
        <v>235</v>
      </c>
      <c r="D25" s="85">
        <v>9.1936935174680174E-3</v>
      </c>
      <c r="E25" s="108">
        <v>85.954645208485729</v>
      </c>
      <c r="F25" s="90">
        <v>48.742421847348837</v>
      </c>
      <c r="G25" s="133"/>
      <c r="H25" s="115">
        <v>85</v>
      </c>
      <c r="I25" s="85">
        <v>1.567687200295094E-2</v>
      </c>
      <c r="J25" s="108">
        <v>31.089978054133137</v>
      </c>
      <c r="K25" s="90">
        <v>53.212073563459576</v>
      </c>
    </row>
    <row r="26" spans="1:11" s="132" customFormat="1" ht="16.5" customHeight="1">
      <c r="A26" s="25" t="s">
        <v>39</v>
      </c>
      <c r="B26" s="25" t="s">
        <v>19</v>
      </c>
      <c r="C26" s="115">
        <v>445</v>
      </c>
      <c r="D26" s="85">
        <v>1.7409334533077737E-2</v>
      </c>
      <c r="E26" s="108">
        <v>95.740103270223756</v>
      </c>
      <c r="F26" s="90">
        <v>49.824715988329174</v>
      </c>
      <c r="G26" s="133"/>
      <c r="H26" s="115">
        <v>88</v>
      </c>
      <c r="I26" s="85">
        <v>1.6230173367760975E-2</v>
      </c>
      <c r="J26" s="108">
        <v>18.9328743545611</v>
      </c>
      <c r="K26" s="90">
        <v>46.756074948399608</v>
      </c>
    </row>
    <row r="27" spans="1:11" s="132" customFormat="1" ht="16.5" hidden="1" customHeight="1">
      <c r="A27" s="25">
        <v>0</v>
      </c>
      <c r="B27" s="25">
        <v>0</v>
      </c>
      <c r="C27" s="115">
        <v>0</v>
      </c>
      <c r="D27" s="85">
        <v>0</v>
      </c>
      <c r="E27" s="108" t="e">
        <v>#DIV/0!</v>
      </c>
      <c r="F27" s="90" t="e">
        <v>#DIV/0!</v>
      </c>
      <c r="G27" s="133"/>
      <c r="H27" s="115">
        <v>0</v>
      </c>
      <c r="I27" s="85">
        <v>0</v>
      </c>
      <c r="J27" s="108" t="e">
        <v>#DIV/0!</v>
      </c>
      <c r="K27" s="90" t="e">
        <v>#DIV/0!</v>
      </c>
    </row>
    <row r="28" spans="1:11" s="132" customFormat="1" ht="16.5" hidden="1" customHeight="1">
      <c r="A28" s="25">
        <v>0</v>
      </c>
      <c r="B28" s="25">
        <v>0</v>
      </c>
      <c r="C28" s="115">
        <v>0</v>
      </c>
      <c r="D28" s="85">
        <v>0</v>
      </c>
      <c r="E28" s="108" t="e">
        <v>#DIV/0!</v>
      </c>
      <c r="F28" s="90" t="e">
        <v>#DIV/0!</v>
      </c>
      <c r="G28" s="133"/>
      <c r="H28" s="115">
        <v>0</v>
      </c>
      <c r="I28" s="85">
        <v>0</v>
      </c>
      <c r="J28" s="108" t="e">
        <v>#DIV/0!</v>
      </c>
      <c r="K28" s="90" t="e">
        <v>#DIV/0!</v>
      </c>
    </row>
    <row r="29" spans="1:11" s="132" customFormat="1" ht="16.5" hidden="1" customHeight="1">
      <c r="A29" s="25">
        <v>0</v>
      </c>
      <c r="B29" s="25">
        <v>0</v>
      </c>
      <c r="C29" s="115">
        <v>0</v>
      </c>
      <c r="D29" s="85">
        <v>0</v>
      </c>
      <c r="E29" s="108" t="e">
        <v>#DIV/0!</v>
      </c>
      <c r="F29" s="90" t="e">
        <v>#DIV/0!</v>
      </c>
      <c r="G29" s="133"/>
      <c r="H29" s="115">
        <v>0</v>
      </c>
      <c r="I29" s="85">
        <v>0</v>
      </c>
      <c r="J29" s="108" t="e">
        <v>#DIV/0!</v>
      </c>
      <c r="K29" s="90" t="e">
        <v>#DIV/0!</v>
      </c>
    </row>
    <row r="30" spans="1:11" s="132" customFormat="1" ht="16.5" hidden="1" customHeight="1">
      <c r="A30" s="25">
        <v>0</v>
      </c>
      <c r="B30" s="25">
        <v>0</v>
      </c>
      <c r="C30" s="115">
        <v>0</v>
      </c>
      <c r="D30" s="85">
        <v>0</v>
      </c>
      <c r="E30" s="108" t="e">
        <v>#DIV/0!</v>
      </c>
      <c r="F30" s="90" t="e">
        <v>#DIV/0!</v>
      </c>
      <c r="G30" s="133"/>
      <c r="H30" s="115">
        <v>0</v>
      </c>
      <c r="I30" s="85">
        <v>0</v>
      </c>
      <c r="J30" s="108" t="e">
        <v>#DIV/0!</v>
      </c>
      <c r="K30" s="90" t="e">
        <v>#DIV/0!</v>
      </c>
    </row>
    <row r="31" spans="1:11" s="132" customFormat="1" ht="16.5" hidden="1" customHeight="1">
      <c r="A31" s="25">
        <v>0</v>
      </c>
      <c r="B31" s="25">
        <v>0</v>
      </c>
      <c r="C31" s="115">
        <v>0</v>
      </c>
      <c r="D31" s="85">
        <v>0</v>
      </c>
      <c r="E31" s="108" t="e">
        <v>#DIV/0!</v>
      </c>
      <c r="F31" s="90" t="e">
        <v>#DIV/0!</v>
      </c>
      <c r="G31" s="133"/>
      <c r="H31" s="115">
        <v>0</v>
      </c>
      <c r="I31" s="85">
        <v>0</v>
      </c>
      <c r="J31" s="108" t="e">
        <v>#DIV/0!</v>
      </c>
      <c r="K31" s="90" t="e">
        <v>#DIV/0!</v>
      </c>
    </row>
    <row r="32" spans="1:11" s="132" customFormat="1" ht="16.5" hidden="1" customHeight="1">
      <c r="A32" s="25">
        <v>0</v>
      </c>
      <c r="B32" s="25">
        <v>0</v>
      </c>
      <c r="C32" s="115">
        <v>0</v>
      </c>
      <c r="D32" s="85">
        <v>0</v>
      </c>
      <c r="E32" s="108" t="e">
        <v>#DIV/0!</v>
      </c>
      <c r="F32" s="90" t="e">
        <v>#DIV/0!</v>
      </c>
      <c r="G32" s="133"/>
      <c r="H32" s="115">
        <v>0</v>
      </c>
      <c r="I32" s="85">
        <v>0</v>
      </c>
      <c r="J32" s="108" t="e">
        <v>#DIV/0!</v>
      </c>
      <c r="K32" s="90" t="e">
        <v>#DIV/0!</v>
      </c>
    </row>
    <row r="33" spans="1:11" s="132" customFormat="1" ht="16.5" hidden="1" customHeight="1">
      <c r="A33" s="25">
        <v>0</v>
      </c>
      <c r="B33" s="25">
        <v>0</v>
      </c>
      <c r="C33" s="115">
        <v>0</v>
      </c>
      <c r="D33" s="85">
        <v>0</v>
      </c>
      <c r="E33" s="108" t="e">
        <v>#DIV/0!</v>
      </c>
      <c r="F33" s="90" t="e">
        <v>#DIV/0!</v>
      </c>
      <c r="G33" s="133"/>
      <c r="H33" s="115">
        <v>0</v>
      </c>
      <c r="I33" s="85">
        <v>0</v>
      </c>
      <c r="J33" s="108" t="e">
        <v>#DIV/0!</v>
      </c>
      <c r="K33" s="90" t="e">
        <v>#DIV/0!</v>
      </c>
    </row>
    <row r="34" spans="1:11" s="132" customFormat="1" ht="16.5" hidden="1" customHeight="1">
      <c r="A34" s="25">
        <v>0</v>
      </c>
      <c r="B34" s="25">
        <v>0</v>
      </c>
      <c r="C34" s="115">
        <v>0</v>
      </c>
      <c r="D34" s="85">
        <v>0</v>
      </c>
      <c r="E34" s="108" t="e">
        <v>#DIV/0!</v>
      </c>
      <c r="F34" s="90" t="e">
        <v>#DIV/0!</v>
      </c>
      <c r="G34" s="133"/>
      <c r="H34" s="115">
        <v>0</v>
      </c>
      <c r="I34" s="85">
        <v>0</v>
      </c>
      <c r="J34" s="108" t="e">
        <v>#DIV/0!</v>
      </c>
      <c r="K34" s="90" t="e">
        <v>#DIV/0!</v>
      </c>
    </row>
    <row r="35" spans="1:11" s="132" customFormat="1" ht="16.5" hidden="1" customHeight="1">
      <c r="A35" s="25">
        <v>0</v>
      </c>
      <c r="B35" s="25">
        <v>0</v>
      </c>
      <c r="C35" s="115">
        <v>0</v>
      </c>
      <c r="D35" s="85">
        <v>0</v>
      </c>
      <c r="E35" s="108" t="e">
        <v>#DIV/0!</v>
      </c>
      <c r="F35" s="90" t="e">
        <v>#DIV/0!</v>
      </c>
      <c r="G35" s="133"/>
      <c r="H35" s="115">
        <v>0</v>
      </c>
      <c r="I35" s="85">
        <v>0</v>
      </c>
      <c r="J35" s="108" t="e">
        <v>#DIV/0!</v>
      </c>
      <c r="K35" s="90" t="e">
        <v>#DIV/0!</v>
      </c>
    </row>
    <row r="36" spans="1:11" s="132" customFormat="1" ht="16.5" hidden="1" customHeight="1">
      <c r="A36" s="25">
        <v>0</v>
      </c>
      <c r="B36" s="25">
        <v>0</v>
      </c>
      <c r="C36" s="115">
        <v>0</v>
      </c>
      <c r="D36" s="85">
        <v>0</v>
      </c>
      <c r="E36" s="108" t="e">
        <v>#DIV/0!</v>
      </c>
      <c r="F36" s="90" t="e">
        <v>#DIV/0!</v>
      </c>
      <c r="G36" s="133"/>
      <c r="H36" s="115">
        <v>0</v>
      </c>
      <c r="I36" s="85">
        <v>0</v>
      </c>
      <c r="J36" s="108" t="e">
        <v>#DIV/0!</v>
      </c>
      <c r="K36" s="90" t="e">
        <v>#DIV/0!</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37</v>
      </c>
      <c r="B196" s="204"/>
      <c r="C196" s="205" t="s">
        <v>127</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150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128</v>
      </c>
      <c r="B3" s="10" t="s">
        <v>22</v>
      </c>
      <c r="C3" s="70" t="s">
        <v>129</v>
      </c>
      <c r="D3" s="10" t="s">
        <v>75</v>
      </c>
      <c r="E3" s="121" t="s">
        <v>97</v>
      </c>
      <c r="F3" s="10" t="s">
        <v>77</v>
      </c>
      <c r="G3" s="69"/>
      <c r="H3" s="70" t="s">
        <v>130</v>
      </c>
      <c r="I3" s="10" t="s">
        <v>75</v>
      </c>
      <c r="J3" s="121" t="s">
        <v>97</v>
      </c>
      <c r="K3" s="10" t="s">
        <v>77</v>
      </c>
      <c r="L3" s="129"/>
      <c r="M3" s="70" t="s">
        <v>131</v>
      </c>
      <c r="N3" s="10" t="s">
        <v>75</v>
      </c>
      <c r="O3" s="121" t="s">
        <v>97</v>
      </c>
      <c r="P3" s="10" t="s">
        <v>77</v>
      </c>
    </row>
    <row r="4" spans="1:16" s="132" customFormat="1" ht="16.5" customHeight="1" thickTop="1">
      <c r="A4" s="19" t="s">
        <v>36</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143</v>
      </c>
      <c r="B5" s="25"/>
      <c r="C5" s="106">
        <v>23238.610899999992</v>
      </c>
      <c r="D5" s="107">
        <v>1.5602251658074662E-2</v>
      </c>
      <c r="E5" s="178">
        <v>106.57811028099958</v>
      </c>
      <c r="F5" s="185">
        <v>55.295821752162801</v>
      </c>
      <c r="G5" s="133"/>
      <c r="H5" s="106">
        <v>19684.84</v>
      </c>
      <c r="I5" s="107">
        <v>1.563292774403716E-2</v>
      </c>
      <c r="J5" s="178">
        <v>90.279623743940419</v>
      </c>
      <c r="K5" s="185">
        <v>54.613879282787174</v>
      </c>
      <c r="L5" s="133"/>
      <c r="M5" s="106">
        <v>3553.7709000000004</v>
      </c>
      <c r="N5" s="107">
        <v>1.5434489364988827E-2</v>
      </c>
      <c r="O5" s="178">
        <v>16.298486537059205</v>
      </c>
      <c r="P5" s="185">
        <v>53.106255535057656</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144</v>
      </c>
      <c r="B7" s="25" t="s">
        <v>0</v>
      </c>
      <c r="C7" s="115">
        <v>1618.79</v>
      </c>
      <c r="D7" s="85">
        <v>6.9659499311983425E-2</v>
      </c>
      <c r="E7" s="108">
        <v>120.177431328879</v>
      </c>
      <c r="F7" s="90">
        <v>59.772854763708551</v>
      </c>
      <c r="G7" s="133"/>
      <c r="H7" s="115">
        <v>1411.55</v>
      </c>
      <c r="I7" s="85">
        <v>7.1707466253218208E-2</v>
      </c>
      <c r="J7" s="108">
        <v>104.79213066072754</v>
      </c>
      <c r="K7" s="90">
        <v>59.474133474761786</v>
      </c>
      <c r="L7" s="133"/>
      <c r="M7" s="115">
        <v>207.24</v>
      </c>
      <c r="N7" s="85">
        <v>5.8315520564367271E-2</v>
      </c>
      <c r="O7" s="108">
        <v>15.385300668151448</v>
      </c>
      <c r="P7" s="90">
        <v>51.878088047277046</v>
      </c>
    </row>
    <row r="8" spans="1:16" s="132" customFormat="1" ht="16.5" customHeight="1">
      <c r="A8" s="25" t="s">
        <v>145</v>
      </c>
      <c r="B8" s="25" t="s">
        <v>1</v>
      </c>
      <c r="C8" s="115">
        <v>2227.1799999999998</v>
      </c>
      <c r="D8" s="85">
        <v>9.5839635578217827E-2</v>
      </c>
      <c r="E8" s="108">
        <v>120.53796612004113</v>
      </c>
      <c r="F8" s="90">
        <v>59.891546436341386</v>
      </c>
      <c r="G8" s="133"/>
      <c r="H8" s="115">
        <v>1886.33</v>
      </c>
      <c r="I8" s="85">
        <v>9.5826534531141733E-2</v>
      </c>
      <c r="J8" s="108">
        <v>102.09070736591438</v>
      </c>
      <c r="K8" s="90">
        <v>58.569423904720097</v>
      </c>
      <c r="L8" s="133"/>
      <c r="M8" s="115">
        <v>340.85</v>
      </c>
      <c r="N8" s="85">
        <v>9.5912204132235987E-2</v>
      </c>
      <c r="O8" s="108">
        <v>18.447258754126754</v>
      </c>
      <c r="P8" s="90">
        <v>55.996195322239366</v>
      </c>
    </row>
    <row r="9" spans="1:16" s="132" customFormat="1" ht="16.5" customHeight="1">
      <c r="A9" s="25" t="s">
        <v>145</v>
      </c>
      <c r="B9" s="25" t="s">
        <v>2</v>
      </c>
      <c r="C9" s="115">
        <v>1669.6</v>
      </c>
      <c r="D9" s="85">
        <v>7.1845946695548848E-2</v>
      </c>
      <c r="E9" s="108">
        <v>95.031020547555357</v>
      </c>
      <c r="F9" s="90">
        <v>51.49440389152835</v>
      </c>
      <c r="G9" s="133"/>
      <c r="H9" s="115">
        <v>1458.7599999999998</v>
      </c>
      <c r="I9" s="85">
        <v>7.4105758543122513E-2</v>
      </c>
      <c r="J9" s="108">
        <v>83.030337526324757</v>
      </c>
      <c r="K9" s="90">
        <v>52.186085523237978</v>
      </c>
      <c r="L9" s="133"/>
      <c r="M9" s="115">
        <v>210.84</v>
      </c>
      <c r="N9" s="85">
        <v>5.93285290281374E-2</v>
      </c>
      <c r="O9" s="108">
        <v>12.000683021230577</v>
      </c>
      <c r="P9" s="90">
        <v>47.326027514968665</v>
      </c>
    </row>
    <row r="10" spans="1:16" s="132" customFormat="1" ht="16.5" customHeight="1">
      <c r="A10" s="25" t="s">
        <v>146</v>
      </c>
      <c r="B10" s="25" t="s">
        <v>3</v>
      </c>
      <c r="C10" s="115">
        <v>2603.3649999999998</v>
      </c>
      <c r="D10" s="85">
        <v>0.11202756529651266</v>
      </c>
      <c r="E10" s="108">
        <v>99.111622948947343</v>
      </c>
      <c r="F10" s="90">
        <v>52.837779166933991</v>
      </c>
      <c r="G10" s="133"/>
      <c r="H10" s="115">
        <v>2263.6950000000002</v>
      </c>
      <c r="I10" s="85">
        <v>0.11499687068830634</v>
      </c>
      <c r="J10" s="108">
        <v>86.180188068679328</v>
      </c>
      <c r="K10" s="90">
        <v>53.240973861300631</v>
      </c>
      <c r="L10" s="133"/>
      <c r="M10" s="115">
        <v>339.67</v>
      </c>
      <c r="N10" s="85">
        <v>9.5580162469111329E-2</v>
      </c>
      <c r="O10" s="108">
        <v>12.931434880268016</v>
      </c>
      <c r="P10" s="90">
        <v>48.577819960934136</v>
      </c>
    </row>
    <row r="11" spans="1:16" s="132" customFormat="1" ht="16.5" customHeight="1">
      <c r="A11" s="25" t="s">
        <v>146</v>
      </c>
      <c r="B11" s="25" t="s">
        <v>4</v>
      </c>
      <c r="C11" s="115">
        <v>76.099999999999994</v>
      </c>
      <c r="D11" s="85">
        <v>3.2747224146689432E-3</v>
      </c>
      <c r="E11" s="108">
        <v>47.120743034055728</v>
      </c>
      <c r="F11" s="90">
        <v>35.72185956633183</v>
      </c>
      <c r="G11" s="133"/>
      <c r="H11" s="115">
        <v>60.599999999999994</v>
      </c>
      <c r="I11" s="85">
        <v>3.0785111791612222E-3</v>
      </c>
      <c r="J11" s="108">
        <v>37.523219814241479</v>
      </c>
      <c r="K11" s="90">
        <v>36.94570280417841</v>
      </c>
      <c r="L11" s="133"/>
      <c r="M11" s="115">
        <v>15.5</v>
      </c>
      <c r="N11" s="85">
        <v>4.3615642190102909E-3</v>
      </c>
      <c r="O11" s="108">
        <v>9.5975232198142422</v>
      </c>
      <c r="P11" s="90">
        <v>44.093955232059749</v>
      </c>
    </row>
    <row r="12" spans="1:16" s="132" customFormat="1" ht="16.5" customHeight="1">
      <c r="A12" s="25" t="s">
        <v>147</v>
      </c>
      <c r="B12" s="25" t="s">
        <v>5</v>
      </c>
      <c r="C12" s="115">
        <v>7718.7509</v>
      </c>
      <c r="D12" s="85">
        <v>0.33215199192478423</v>
      </c>
      <c r="E12" s="108">
        <v>118.81764850761203</v>
      </c>
      <c r="F12" s="90">
        <v>59.325200608187728</v>
      </c>
      <c r="G12" s="133"/>
      <c r="H12" s="115">
        <v>6303.1100000000006</v>
      </c>
      <c r="I12" s="85">
        <v>0.32020123099806758</v>
      </c>
      <c r="J12" s="108">
        <v>97.026153348829354</v>
      </c>
      <c r="K12" s="90">
        <v>56.873299311418691</v>
      </c>
      <c r="L12" s="133"/>
      <c r="M12" s="115">
        <v>1415.6409000000001</v>
      </c>
      <c r="N12" s="85">
        <v>0.39834894815532423</v>
      </c>
      <c r="O12" s="108">
        <v>21.791495158782695</v>
      </c>
      <c r="P12" s="90">
        <v>60.493946068824386</v>
      </c>
    </row>
    <row r="13" spans="1:16" s="132" customFormat="1" ht="16.5" customHeight="1">
      <c r="A13" s="25" t="s">
        <v>147</v>
      </c>
      <c r="B13" s="25" t="s">
        <v>6</v>
      </c>
      <c r="C13" s="115">
        <v>595.4</v>
      </c>
      <c r="D13" s="85">
        <v>2.5621152768645055E-2</v>
      </c>
      <c r="E13" s="108">
        <v>99.64853556485356</v>
      </c>
      <c r="F13" s="90">
        <v>53.014536190116587</v>
      </c>
      <c r="G13" s="133"/>
      <c r="H13" s="115">
        <v>539.79999999999995</v>
      </c>
      <c r="I13" s="85">
        <v>2.7422117731208378E-2</v>
      </c>
      <c r="J13" s="108">
        <v>90.343096234309627</v>
      </c>
      <c r="K13" s="90">
        <v>54.635136288152331</v>
      </c>
      <c r="L13" s="133"/>
      <c r="M13" s="115">
        <v>55.6</v>
      </c>
      <c r="N13" s="85">
        <v>1.5645352940449817E-2</v>
      </c>
      <c r="O13" s="108">
        <v>9.3054393305439334</v>
      </c>
      <c r="P13" s="90">
        <v>43.70112399285609</v>
      </c>
    </row>
    <row r="14" spans="1:16" s="132" customFormat="1" ht="16.5" customHeight="1">
      <c r="A14" s="25" t="s">
        <v>147</v>
      </c>
      <c r="B14" s="25" t="s">
        <v>7</v>
      </c>
      <c r="C14" s="115">
        <v>572.76</v>
      </c>
      <c r="D14" s="85">
        <v>2.4646912092323048E-2</v>
      </c>
      <c r="E14" s="108">
        <v>114.4833100139916</v>
      </c>
      <c r="F14" s="90">
        <v>57.898292863982512</v>
      </c>
      <c r="G14" s="133"/>
      <c r="H14" s="115">
        <v>491.05999999999995</v>
      </c>
      <c r="I14" s="85">
        <v>2.4946100654107423E-2</v>
      </c>
      <c r="J14" s="108">
        <v>98.153108135118913</v>
      </c>
      <c r="K14" s="90">
        <v>57.250717682733573</v>
      </c>
      <c r="L14" s="133"/>
      <c r="M14" s="115">
        <v>81.7</v>
      </c>
      <c r="N14" s="85">
        <v>2.2989664302783274E-2</v>
      </c>
      <c r="O14" s="108">
        <v>16.330201878872675</v>
      </c>
      <c r="P14" s="90">
        <v>53.148910325287538</v>
      </c>
    </row>
    <row r="15" spans="1:16" s="132" customFormat="1" ht="16.5" customHeight="1">
      <c r="A15" s="25" t="s">
        <v>147</v>
      </c>
      <c r="B15" s="25" t="s">
        <v>8</v>
      </c>
      <c r="C15" s="115">
        <v>226.42500000000001</v>
      </c>
      <c r="D15" s="85">
        <v>9.7434825590199149E-3</v>
      </c>
      <c r="E15" s="108">
        <v>82.306434023991272</v>
      </c>
      <c r="F15" s="90">
        <v>47.305342266782759</v>
      </c>
      <c r="G15" s="133"/>
      <c r="H15" s="115">
        <v>211.02500000000001</v>
      </c>
      <c r="I15" s="85">
        <v>1.0720178573968597E-2</v>
      </c>
      <c r="J15" s="108">
        <v>76.708469647400946</v>
      </c>
      <c r="K15" s="90">
        <v>50.068885163863307</v>
      </c>
      <c r="L15" s="133"/>
      <c r="M15" s="115">
        <v>15.4</v>
      </c>
      <c r="N15" s="85">
        <v>4.3334250950166761E-3</v>
      </c>
      <c r="O15" s="108">
        <v>5.5979643765903306</v>
      </c>
      <c r="P15" s="90">
        <v>38.714844249332501</v>
      </c>
    </row>
    <row r="16" spans="1:16" s="132" customFormat="1" ht="16.5" customHeight="1">
      <c r="A16" s="25" t="s">
        <v>147</v>
      </c>
      <c r="B16" s="25" t="s">
        <v>9</v>
      </c>
      <c r="C16" s="115">
        <v>302.55</v>
      </c>
      <c r="D16" s="85">
        <v>1.3019280769488684E-2</v>
      </c>
      <c r="E16" s="108">
        <v>71.762333965844405</v>
      </c>
      <c r="F16" s="90">
        <v>43.834118676195786</v>
      </c>
      <c r="G16" s="133"/>
      <c r="H16" s="115">
        <v>272.08</v>
      </c>
      <c r="I16" s="85">
        <v>1.3821803987230782E-2</v>
      </c>
      <c r="J16" s="108">
        <v>64.535104364326372</v>
      </c>
      <c r="K16" s="90">
        <v>45.99201202356096</v>
      </c>
      <c r="L16" s="133"/>
      <c r="M16" s="115">
        <v>30.47</v>
      </c>
      <c r="N16" s="85">
        <v>8.5739910808544234E-3</v>
      </c>
      <c r="O16" s="108">
        <v>7.2272296015180268</v>
      </c>
      <c r="P16" s="90">
        <v>40.906085535863937</v>
      </c>
    </row>
    <row r="17" spans="1:16" s="132" customFormat="1" ht="16.5" customHeight="1">
      <c r="A17" s="25" t="s">
        <v>147</v>
      </c>
      <c r="B17" s="25" t="s">
        <v>10</v>
      </c>
      <c r="C17" s="115">
        <v>290.45999999999998</v>
      </c>
      <c r="D17" s="85">
        <v>1.2499025920693052E-2</v>
      </c>
      <c r="E17" s="108">
        <v>91.081843838193791</v>
      </c>
      <c r="F17" s="90">
        <v>50.194295273311972</v>
      </c>
      <c r="G17" s="133"/>
      <c r="H17" s="115">
        <v>237.86</v>
      </c>
      <c r="I17" s="85">
        <v>1.2083410380780337E-2</v>
      </c>
      <c r="J17" s="108">
        <v>74.587645029789897</v>
      </c>
      <c r="K17" s="90">
        <v>49.358618715944253</v>
      </c>
      <c r="L17" s="133"/>
      <c r="M17" s="115">
        <v>52.6</v>
      </c>
      <c r="N17" s="85">
        <v>1.4801179220641374E-2</v>
      </c>
      <c r="O17" s="108">
        <v>16.494198808403887</v>
      </c>
      <c r="P17" s="90">
        <v>53.369474072279147</v>
      </c>
    </row>
    <row r="18" spans="1:16" s="132" customFormat="1" ht="16.5" customHeight="1">
      <c r="A18" s="25" t="s">
        <v>148</v>
      </c>
      <c r="B18" s="25" t="s">
        <v>11</v>
      </c>
      <c r="C18" s="115">
        <v>653.62</v>
      </c>
      <c r="D18" s="85">
        <v>2.8126466027278776E-2</v>
      </c>
      <c r="E18" s="108">
        <v>90.742746078023046</v>
      </c>
      <c r="F18" s="90">
        <v>50.082660886486288</v>
      </c>
      <c r="G18" s="133"/>
      <c r="H18" s="115">
        <v>570.54999999999995</v>
      </c>
      <c r="I18" s="85">
        <v>2.8984233552317416E-2</v>
      </c>
      <c r="J18" s="108">
        <v>79.210051367485775</v>
      </c>
      <c r="K18" s="90">
        <v>50.906667575360068</v>
      </c>
      <c r="L18" s="133"/>
      <c r="M18" s="115">
        <v>83.07</v>
      </c>
      <c r="N18" s="85">
        <v>2.3375170301495794E-2</v>
      </c>
      <c r="O18" s="108">
        <v>11.532694710537276</v>
      </c>
      <c r="P18" s="90">
        <v>46.69661783242249</v>
      </c>
    </row>
    <row r="19" spans="1:16" s="132" customFormat="1" ht="16.5" customHeight="1">
      <c r="A19" s="25" t="s">
        <v>148</v>
      </c>
      <c r="B19" s="25" t="s">
        <v>12</v>
      </c>
      <c r="C19" s="115">
        <v>773.46</v>
      </c>
      <c r="D19" s="85">
        <v>3.328340077332248E-2</v>
      </c>
      <c r="E19" s="108">
        <v>92.430688336520078</v>
      </c>
      <c r="F19" s="90">
        <v>50.638348423111708</v>
      </c>
      <c r="G19" s="133"/>
      <c r="H19" s="115">
        <v>685.86</v>
      </c>
      <c r="I19" s="85">
        <v>3.4842040880190037E-2</v>
      </c>
      <c r="J19" s="108">
        <v>81.962237093690248</v>
      </c>
      <c r="K19" s="90">
        <v>51.828377538330365</v>
      </c>
      <c r="L19" s="133"/>
      <c r="M19" s="115">
        <v>87.6</v>
      </c>
      <c r="N19" s="85">
        <v>2.4649872618406544E-2</v>
      </c>
      <c r="O19" s="108">
        <v>10.468451242829827</v>
      </c>
      <c r="P19" s="90">
        <v>45.265289040963481</v>
      </c>
    </row>
    <row r="20" spans="1:16" s="132" customFormat="1" ht="16.5" customHeight="1">
      <c r="A20" s="25" t="s">
        <v>148</v>
      </c>
      <c r="B20" s="25" t="s">
        <v>13</v>
      </c>
      <c r="C20" s="115">
        <v>970.46</v>
      </c>
      <c r="D20" s="85">
        <v>4.1760671675947734E-2</v>
      </c>
      <c r="E20" s="108">
        <v>102.74854420328217</v>
      </c>
      <c r="F20" s="90">
        <v>54.035090154646014</v>
      </c>
      <c r="G20" s="133"/>
      <c r="H20" s="115">
        <v>902.67000000000007</v>
      </c>
      <c r="I20" s="85">
        <v>4.5856100430585162E-2</v>
      </c>
      <c r="J20" s="108">
        <v>95.571201694018015</v>
      </c>
      <c r="K20" s="90">
        <v>56.386034435683307</v>
      </c>
      <c r="L20" s="133"/>
      <c r="M20" s="115">
        <v>67.790000000000006</v>
      </c>
      <c r="N20" s="85">
        <v>1.9075512155271462E-2</v>
      </c>
      <c r="O20" s="108">
        <v>7.177342509264161</v>
      </c>
      <c r="P20" s="90">
        <v>40.838991084611209</v>
      </c>
    </row>
    <row r="21" spans="1:16" s="132" customFormat="1" ht="16.5" customHeight="1">
      <c r="A21" s="25" t="s">
        <v>148</v>
      </c>
      <c r="B21" s="25" t="s">
        <v>14</v>
      </c>
      <c r="C21" s="115">
        <v>335.36</v>
      </c>
      <c r="D21" s="85">
        <v>1.4431155177179722E-2</v>
      </c>
      <c r="E21" s="108">
        <v>91.653457228751023</v>
      </c>
      <c r="F21" s="90">
        <v>50.382476139868203</v>
      </c>
      <c r="G21" s="133"/>
      <c r="H21" s="115">
        <v>320.06</v>
      </c>
      <c r="I21" s="85">
        <v>1.6259212673305955E-2</v>
      </c>
      <c r="J21" s="108">
        <v>87.47198688166165</v>
      </c>
      <c r="K21" s="90">
        <v>53.673598674641639</v>
      </c>
      <c r="L21" s="133"/>
      <c r="M21" s="115">
        <v>15.3</v>
      </c>
      <c r="N21" s="85">
        <v>4.3052859710230613E-3</v>
      </c>
      <c r="O21" s="108">
        <v>4.1814703470893688</v>
      </c>
      <c r="P21" s="90">
        <v>36.809764491857443</v>
      </c>
    </row>
    <row r="22" spans="1:16" s="132" customFormat="1" ht="16.5" customHeight="1">
      <c r="A22" s="25" t="s">
        <v>148</v>
      </c>
      <c r="B22" s="25" t="s">
        <v>15</v>
      </c>
      <c r="C22" s="115">
        <v>162.19999999999999</v>
      </c>
      <c r="D22" s="85">
        <v>6.9797631492681022E-3</v>
      </c>
      <c r="E22" s="108">
        <v>65.482438433589024</v>
      </c>
      <c r="F22" s="90">
        <v>41.766714023567914</v>
      </c>
      <c r="G22" s="133"/>
      <c r="H22" s="115">
        <v>146.89999999999998</v>
      </c>
      <c r="I22" s="85">
        <v>7.4625955811680449E-3</v>
      </c>
      <c r="J22" s="108">
        <v>59.305611626968094</v>
      </c>
      <c r="K22" s="90">
        <v>44.240649275251364</v>
      </c>
      <c r="L22" s="133"/>
      <c r="M22" s="115">
        <v>15.3</v>
      </c>
      <c r="N22" s="85">
        <v>4.3052859710230613E-3</v>
      </c>
      <c r="O22" s="108">
        <v>6.1768268066209124</v>
      </c>
      <c r="P22" s="90">
        <v>39.493371426183778</v>
      </c>
    </row>
    <row r="23" spans="1:16" s="132" customFormat="1" ht="16.5" customHeight="1">
      <c r="A23" s="25" t="s">
        <v>39</v>
      </c>
      <c r="B23" s="25" t="s">
        <v>16</v>
      </c>
      <c r="C23" s="115">
        <v>1558.62</v>
      </c>
      <c r="D23" s="85">
        <v>6.707027398096331E-2</v>
      </c>
      <c r="E23" s="108">
        <v>103.59032300943772</v>
      </c>
      <c r="F23" s="90">
        <v>54.312212188187956</v>
      </c>
      <c r="G23" s="133"/>
      <c r="H23" s="115">
        <v>1209.3</v>
      </c>
      <c r="I23" s="85">
        <v>6.1433062194053902E-2</v>
      </c>
      <c r="J23" s="108">
        <v>80.373521201648273</v>
      </c>
      <c r="K23" s="90">
        <v>51.296314875523159</v>
      </c>
      <c r="L23" s="133"/>
      <c r="M23" s="115">
        <v>349.32</v>
      </c>
      <c r="N23" s="85">
        <v>9.8295587934495138E-2</v>
      </c>
      <c r="O23" s="108">
        <v>23.216801807789444</v>
      </c>
      <c r="P23" s="90">
        <v>62.410878148075</v>
      </c>
    </row>
    <row r="24" spans="1:16" s="132" customFormat="1" ht="16.5" customHeight="1">
      <c r="A24" s="25" t="s">
        <v>39</v>
      </c>
      <c r="B24" s="25" t="s">
        <v>17</v>
      </c>
      <c r="C24" s="115">
        <v>114.6</v>
      </c>
      <c r="D24" s="85">
        <v>4.9314479464002744E-3</v>
      </c>
      <c r="E24" s="108">
        <v>118.38842975206612</v>
      </c>
      <c r="F24" s="90">
        <v>59.183897484966494</v>
      </c>
      <c r="G24" s="133"/>
      <c r="H24" s="115">
        <v>104.60000000000001</v>
      </c>
      <c r="I24" s="85">
        <v>5.313733817496104E-3</v>
      </c>
      <c r="J24" s="108">
        <v>108.05785123966943</v>
      </c>
      <c r="K24" s="90">
        <v>60.567826812834213</v>
      </c>
      <c r="L24" s="133"/>
      <c r="M24" s="115">
        <v>10</v>
      </c>
      <c r="N24" s="85">
        <v>2.8139123993614779E-3</v>
      </c>
      <c r="O24" s="108">
        <v>10.330578512396695</v>
      </c>
      <c r="P24" s="90">
        <v>45.079860410566418</v>
      </c>
    </row>
    <row r="25" spans="1:16" s="132" customFormat="1" ht="16.5" customHeight="1">
      <c r="A25" s="25" t="s">
        <v>39</v>
      </c>
      <c r="B25" s="25" t="s">
        <v>18</v>
      </c>
      <c r="C25" s="115">
        <v>268.13</v>
      </c>
      <c r="D25" s="85">
        <v>1.1538125112288879E-2</v>
      </c>
      <c r="E25" s="108">
        <v>98.072421360643744</v>
      </c>
      <c r="F25" s="90">
        <v>52.495663571596133</v>
      </c>
      <c r="G25" s="133"/>
      <c r="H25" s="115">
        <v>225.53</v>
      </c>
      <c r="I25" s="85">
        <v>1.1457040036901494E-2</v>
      </c>
      <c r="J25" s="108">
        <v>82.490855888807602</v>
      </c>
      <c r="K25" s="90">
        <v>52.005412541976341</v>
      </c>
      <c r="L25" s="133"/>
      <c r="M25" s="115">
        <v>42.6</v>
      </c>
      <c r="N25" s="85">
        <v>1.1987266821279896E-2</v>
      </c>
      <c r="O25" s="108">
        <v>15.581565471836138</v>
      </c>
      <c r="P25" s="90">
        <v>52.14204969965072</v>
      </c>
    </row>
    <row r="26" spans="1:16" s="132" customFormat="1" ht="16.5" customHeight="1">
      <c r="A26" s="25" t="s">
        <v>39</v>
      </c>
      <c r="B26" s="25" t="s">
        <v>19</v>
      </c>
      <c r="C26" s="115">
        <v>500.78</v>
      </c>
      <c r="D26" s="85">
        <v>2.1549480825465352E-2</v>
      </c>
      <c r="E26" s="108">
        <v>107.74096385542168</v>
      </c>
      <c r="F26" s="90">
        <v>55.678644822664069</v>
      </c>
      <c r="G26" s="133"/>
      <c r="H26" s="115">
        <v>383.5</v>
      </c>
      <c r="I26" s="85">
        <v>1.9481997313668793E-2</v>
      </c>
      <c r="J26" s="108">
        <v>82.50860585197934</v>
      </c>
      <c r="K26" s="90">
        <v>52.011357023753853</v>
      </c>
      <c r="L26" s="133"/>
      <c r="M26" s="115">
        <v>117.28</v>
      </c>
      <c r="N26" s="85">
        <v>3.3001564619711411E-2</v>
      </c>
      <c r="O26" s="108">
        <v>25.232358003442339</v>
      </c>
      <c r="P26" s="90">
        <v>65.121652234249254</v>
      </c>
    </row>
    <row r="27" spans="1:16" s="132" customFormat="1" ht="16.5" hidden="1" customHeight="1">
      <c r="A27" s="25">
        <v>0</v>
      </c>
      <c r="B27" s="25">
        <v>0</v>
      </c>
      <c r="C27" s="115">
        <v>0</v>
      </c>
      <c r="D27" s="85">
        <v>0</v>
      </c>
      <c r="E27" s="108" t="e">
        <v>#DIV/0!</v>
      </c>
      <c r="F27" s="90" t="e">
        <v>#DIV/0!</v>
      </c>
      <c r="G27" s="133"/>
      <c r="H27" s="115">
        <v>0</v>
      </c>
      <c r="I27" s="85">
        <v>0</v>
      </c>
      <c r="J27" s="108" t="e">
        <v>#DIV/0!</v>
      </c>
      <c r="K27" s="90" t="e">
        <v>#DIV/0!</v>
      </c>
      <c r="L27" s="133"/>
      <c r="M27" s="115">
        <v>0</v>
      </c>
      <c r="N27" s="85">
        <v>0</v>
      </c>
      <c r="O27" s="108" t="e">
        <v>#DIV/0!</v>
      </c>
      <c r="P27" s="90" t="e">
        <v>#DIV/0!</v>
      </c>
    </row>
    <row r="28" spans="1:16" s="132" customFormat="1" ht="16.5" hidden="1" customHeight="1">
      <c r="A28" s="25">
        <v>0</v>
      </c>
      <c r="B28" s="25">
        <v>0</v>
      </c>
      <c r="C28" s="115">
        <v>0</v>
      </c>
      <c r="D28" s="85">
        <v>0</v>
      </c>
      <c r="E28" s="108" t="e">
        <v>#DIV/0!</v>
      </c>
      <c r="F28" s="90" t="e">
        <v>#DIV/0!</v>
      </c>
      <c r="G28" s="133"/>
      <c r="H28" s="115">
        <v>0</v>
      </c>
      <c r="I28" s="85">
        <v>0</v>
      </c>
      <c r="J28" s="108" t="e">
        <v>#DIV/0!</v>
      </c>
      <c r="K28" s="90" t="e">
        <v>#DIV/0!</v>
      </c>
      <c r="L28" s="133"/>
      <c r="M28" s="115">
        <v>0</v>
      </c>
      <c r="N28" s="85">
        <v>0</v>
      </c>
      <c r="O28" s="108" t="e">
        <v>#DIV/0!</v>
      </c>
      <c r="P28" s="90" t="e">
        <v>#DIV/0!</v>
      </c>
    </row>
    <row r="29" spans="1:16" s="132" customFormat="1" ht="16.5" hidden="1" customHeight="1">
      <c r="A29" s="25">
        <v>0</v>
      </c>
      <c r="B29" s="25">
        <v>0</v>
      </c>
      <c r="C29" s="115">
        <v>0</v>
      </c>
      <c r="D29" s="85">
        <v>0</v>
      </c>
      <c r="E29" s="108" t="e">
        <v>#DIV/0!</v>
      </c>
      <c r="F29" s="90" t="e">
        <v>#DIV/0!</v>
      </c>
      <c r="G29" s="133"/>
      <c r="H29" s="115">
        <v>0</v>
      </c>
      <c r="I29" s="85">
        <v>0</v>
      </c>
      <c r="J29" s="108" t="e">
        <v>#DIV/0!</v>
      </c>
      <c r="K29" s="90" t="e">
        <v>#DIV/0!</v>
      </c>
      <c r="L29" s="133"/>
      <c r="M29" s="115">
        <v>0</v>
      </c>
      <c r="N29" s="85">
        <v>0</v>
      </c>
      <c r="O29" s="108" t="e">
        <v>#DIV/0!</v>
      </c>
      <c r="P29" s="90" t="e">
        <v>#DIV/0!</v>
      </c>
    </row>
    <row r="30" spans="1:16" s="132" customFormat="1" ht="16.5" hidden="1" customHeight="1">
      <c r="A30" s="25">
        <v>0</v>
      </c>
      <c r="B30" s="25">
        <v>0</v>
      </c>
      <c r="C30" s="115">
        <v>0</v>
      </c>
      <c r="D30" s="85">
        <v>0</v>
      </c>
      <c r="E30" s="108" t="e">
        <v>#DIV/0!</v>
      </c>
      <c r="F30" s="90" t="e">
        <v>#DIV/0!</v>
      </c>
      <c r="G30" s="133"/>
      <c r="H30" s="115">
        <v>0</v>
      </c>
      <c r="I30" s="85">
        <v>0</v>
      </c>
      <c r="J30" s="108" t="e">
        <v>#DIV/0!</v>
      </c>
      <c r="K30" s="90" t="e">
        <v>#DIV/0!</v>
      </c>
      <c r="L30" s="133"/>
      <c r="M30" s="115">
        <v>0</v>
      </c>
      <c r="N30" s="85">
        <v>0</v>
      </c>
      <c r="O30" s="108" t="e">
        <v>#DIV/0!</v>
      </c>
      <c r="P30" s="90" t="e">
        <v>#DIV/0!</v>
      </c>
    </row>
    <row r="31" spans="1:16" s="132" customFormat="1" ht="16.5" hidden="1" customHeight="1">
      <c r="A31" s="25">
        <v>0</v>
      </c>
      <c r="B31" s="25">
        <v>0</v>
      </c>
      <c r="C31" s="115">
        <v>0</v>
      </c>
      <c r="D31" s="85">
        <v>0</v>
      </c>
      <c r="E31" s="108" t="e">
        <v>#DIV/0!</v>
      </c>
      <c r="F31" s="90" t="e">
        <v>#DIV/0!</v>
      </c>
      <c r="G31" s="133"/>
      <c r="H31" s="115">
        <v>0</v>
      </c>
      <c r="I31" s="85">
        <v>0</v>
      </c>
      <c r="J31" s="108" t="e">
        <v>#DIV/0!</v>
      </c>
      <c r="K31" s="90" t="e">
        <v>#DIV/0!</v>
      </c>
      <c r="L31" s="133"/>
      <c r="M31" s="115">
        <v>0</v>
      </c>
      <c r="N31" s="85">
        <v>0</v>
      </c>
      <c r="O31" s="108" t="e">
        <v>#DIV/0!</v>
      </c>
      <c r="P31" s="90" t="e">
        <v>#DIV/0!</v>
      </c>
    </row>
    <row r="32" spans="1:16" s="132" customFormat="1" ht="16.5" hidden="1" customHeight="1">
      <c r="A32" s="25">
        <v>0</v>
      </c>
      <c r="B32" s="25">
        <v>0</v>
      </c>
      <c r="C32" s="115">
        <v>0</v>
      </c>
      <c r="D32" s="85">
        <v>0</v>
      </c>
      <c r="E32" s="108" t="e">
        <v>#DIV/0!</v>
      </c>
      <c r="F32" s="90" t="e">
        <v>#DIV/0!</v>
      </c>
      <c r="G32" s="133"/>
      <c r="H32" s="115">
        <v>0</v>
      </c>
      <c r="I32" s="85">
        <v>0</v>
      </c>
      <c r="J32" s="108" t="e">
        <v>#DIV/0!</v>
      </c>
      <c r="K32" s="90" t="e">
        <v>#DIV/0!</v>
      </c>
      <c r="L32" s="133"/>
      <c r="M32" s="115">
        <v>0</v>
      </c>
      <c r="N32" s="85">
        <v>0</v>
      </c>
      <c r="O32" s="108" t="e">
        <v>#DIV/0!</v>
      </c>
      <c r="P32" s="90" t="e">
        <v>#DIV/0!</v>
      </c>
    </row>
    <row r="33" spans="1:16" s="132" customFormat="1" ht="16.5" hidden="1" customHeight="1">
      <c r="A33" s="25">
        <v>0</v>
      </c>
      <c r="B33" s="25">
        <v>0</v>
      </c>
      <c r="C33" s="115">
        <v>0</v>
      </c>
      <c r="D33" s="85">
        <v>0</v>
      </c>
      <c r="E33" s="108" t="e">
        <v>#DIV/0!</v>
      </c>
      <c r="F33" s="90" t="e">
        <v>#DIV/0!</v>
      </c>
      <c r="G33" s="133"/>
      <c r="H33" s="115">
        <v>0</v>
      </c>
      <c r="I33" s="85">
        <v>0</v>
      </c>
      <c r="J33" s="108" t="e">
        <v>#DIV/0!</v>
      </c>
      <c r="K33" s="90" t="e">
        <v>#DIV/0!</v>
      </c>
      <c r="L33" s="133"/>
      <c r="M33" s="115">
        <v>0</v>
      </c>
      <c r="N33" s="85">
        <v>0</v>
      </c>
      <c r="O33" s="108" t="e">
        <v>#DIV/0!</v>
      </c>
      <c r="P33" s="90" t="e">
        <v>#DIV/0!</v>
      </c>
    </row>
    <row r="34" spans="1:16" s="132" customFormat="1" ht="16.5" hidden="1" customHeight="1">
      <c r="A34" s="25">
        <v>0</v>
      </c>
      <c r="B34" s="25">
        <v>0</v>
      </c>
      <c r="C34" s="115">
        <v>0</v>
      </c>
      <c r="D34" s="85">
        <v>0</v>
      </c>
      <c r="E34" s="108" t="e">
        <v>#DIV/0!</v>
      </c>
      <c r="F34" s="90" t="e">
        <v>#DIV/0!</v>
      </c>
      <c r="G34" s="133"/>
      <c r="H34" s="115">
        <v>0</v>
      </c>
      <c r="I34" s="85">
        <v>0</v>
      </c>
      <c r="J34" s="108" t="e">
        <v>#DIV/0!</v>
      </c>
      <c r="K34" s="90" t="e">
        <v>#DIV/0!</v>
      </c>
      <c r="L34" s="133"/>
      <c r="M34" s="115">
        <v>0</v>
      </c>
      <c r="N34" s="85">
        <v>0</v>
      </c>
      <c r="O34" s="108" t="e">
        <v>#DIV/0!</v>
      </c>
      <c r="P34" s="90" t="e">
        <v>#DIV/0!</v>
      </c>
    </row>
    <row r="35" spans="1:16" s="132" customFormat="1" ht="16.5" hidden="1" customHeight="1">
      <c r="A35" s="25">
        <v>0</v>
      </c>
      <c r="B35" s="25">
        <v>0</v>
      </c>
      <c r="C35" s="115">
        <v>0</v>
      </c>
      <c r="D35" s="85">
        <v>0</v>
      </c>
      <c r="E35" s="108" t="e">
        <v>#DIV/0!</v>
      </c>
      <c r="F35" s="90" t="e">
        <v>#DIV/0!</v>
      </c>
      <c r="G35" s="133"/>
      <c r="H35" s="115">
        <v>0</v>
      </c>
      <c r="I35" s="85">
        <v>0</v>
      </c>
      <c r="J35" s="108" t="e">
        <v>#DIV/0!</v>
      </c>
      <c r="K35" s="90" t="e">
        <v>#DIV/0!</v>
      </c>
      <c r="L35" s="133"/>
      <c r="M35" s="115">
        <v>0</v>
      </c>
      <c r="N35" s="85">
        <v>0</v>
      </c>
      <c r="O35" s="108" t="e">
        <v>#DIV/0!</v>
      </c>
      <c r="P35" s="90" t="e">
        <v>#DIV/0!</v>
      </c>
    </row>
    <row r="36" spans="1:16" s="132" customFormat="1" ht="16.5" hidden="1" customHeight="1">
      <c r="A36" s="25">
        <v>0</v>
      </c>
      <c r="B36" s="25">
        <v>0</v>
      </c>
      <c r="C36" s="115">
        <v>0</v>
      </c>
      <c r="D36" s="85">
        <v>0</v>
      </c>
      <c r="E36" s="108" t="e">
        <v>#DIV/0!</v>
      </c>
      <c r="F36" s="90" t="e">
        <v>#DIV/0!</v>
      </c>
      <c r="G36" s="133"/>
      <c r="H36" s="115">
        <v>0</v>
      </c>
      <c r="I36" s="85">
        <v>0</v>
      </c>
      <c r="J36" s="108" t="e">
        <v>#DIV/0!</v>
      </c>
      <c r="K36" s="90" t="e">
        <v>#DIV/0!</v>
      </c>
      <c r="L36" s="133"/>
      <c r="M36" s="115">
        <v>0</v>
      </c>
      <c r="N36" s="85">
        <v>0</v>
      </c>
      <c r="O36" s="108" t="e">
        <v>#DIV/0!</v>
      </c>
      <c r="P36" s="90" t="e">
        <v>#DIV/0!</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37</v>
      </c>
      <c r="B196" s="204"/>
      <c r="C196" s="205" t="s">
        <v>132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149</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133</v>
      </c>
      <c r="B3" s="10" t="s">
        <v>22</v>
      </c>
      <c r="C3" s="70" t="s">
        <v>134</v>
      </c>
      <c r="D3" s="10" t="s">
        <v>75</v>
      </c>
      <c r="E3" s="121" t="s">
        <v>97</v>
      </c>
      <c r="F3" s="10" t="s">
        <v>77</v>
      </c>
      <c r="G3" s="69"/>
      <c r="H3" s="70" t="s">
        <v>135</v>
      </c>
      <c r="I3" s="10" t="s">
        <v>75</v>
      </c>
      <c r="J3" s="121" t="s">
        <v>97</v>
      </c>
      <c r="K3" s="10" t="s">
        <v>77</v>
      </c>
      <c r="L3" s="129"/>
      <c r="M3" s="70" t="s">
        <v>136</v>
      </c>
      <c r="N3" s="10" t="s">
        <v>75</v>
      </c>
      <c r="O3" s="121" t="s">
        <v>97</v>
      </c>
      <c r="P3" s="10" t="s">
        <v>77</v>
      </c>
    </row>
    <row r="4" spans="1:16" s="132" customFormat="1" ht="16.5" customHeight="1" thickTop="1">
      <c r="A4" s="19" t="s">
        <v>36</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143</v>
      </c>
      <c r="B5" s="25"/>
      <c r="C5" s="106">
        <v>2709.165</v>
      </c>
      <c r="D5" s="107">
        <v>1.6882937646418371E-2</v>
      </c>
      <c r="E5" s="184">
        <v>12.424911600005503</v>
      </c>
      <c r="F5" s="185">
        <v>54.861602857611501</v>
      </c>
      <c r="G5" s="133"/>
      <c r="H5" s="106">
        <v>2114.6349999999998</v>
      </c>
      <c r="I5" s="107">
        <v>1.7878038137182556E-2</v>
      </c>
      <c r="J5" s="184">
        <v>9.6982475933646093</v>
      </c>
      <c r="K5" s="185">
        <v>54.917960843473438</v>
      </c>
      <c r="L5" s="133"/>
      <c r="M5" s="106">
        <v>594.53</v>
      </c>
      <c r="N5" s="107">
        <v>1.4092905201336416E-2</v>
      </c>
      <c r="O5" s="184">
        <v>2.7266640066408918</v>
      </c>
      <c r="P5" s="185">
        <v>50.934975919749796</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144</v>
      </c>
      <c r="B7" s="25" t="s">
        <v>0</v>
      </c>
      <c r="C7" s="115">
        <v>163.79999999999998</v>
      </c>
      <c r="D7" s="85">
        <v>6.0461433688977967E-2</v>
      </c>
      <c r="E7" s="124">
        <v>12.16035634743875</v>
      </c>
      <c r="F7" s="90">
        <v>54.38090568499112</v>
      </c>
      <c r="G7" s="133"/>
      <c r="H7" s="115">
        <v>137.1</v>
      </c>
      <c r="I7" s="85">
        <v>6.4833883861753927E-2</v>
      </c>
      <c r="J7" s="124">
        <v>10.178173719376392</v>
      </c>
      <c r="K7" s="90">
        <v>55.857547999443803</v>
      </c>
      <c r="L7" s="133"/>
      <c r="M7" s="115">
        <v>26.7</v>
      </c>
      <c r="N7" s="85">
        <v>4.4909424251089097E-2</v>
      </c>
      <c r="O7" s="124">
        <v>1.9821826280623609</v>
      </c>
      <c r="P7" s="90">
        <v>46.68034068516797</v>
      </c>
    </row>
    <row r="8" spans="1:16" s="132" customFormat="1" ht="16.5" customHeight="1">
      <c r="A8" s="25" t="s">
        <v>145</v>
      </c>
      <c r="B8" s="25" t="s">
        <v>1</v>
      </c>
      <c r="C8" s="115">
        <v>174.64999999999998</v>
      </c>
      <c r="D8" s="85">
        <v>6.4466357715384628E-2</v>
      </c>
      <c r="E8" s="124">
        <v>9.452292038750878</v>
      </c>
      <c r="F8" s="90">
        <v>49.460349983183704</v>
      </c>
      <c r="G8" s="133"/>
      <c r="H8" s="115">
        <v>142.35</v>
      </c>
      <c r="I8" s="85">
        <v>6.731658182144909E-2</v>
      </c>
      <c r="J8" s="124">
        <v>7.7041727553174217</v>
      </c>
      <c r="K8" s="90">
        <v>51.014011872321106</v>
      </c>
      <c r="L8" s="133"/>
      <c r="M8" s="115">
        <v>32.299999999999997</v>
      </c>
      <c r="N8" s="85">
        <v>5.4328629337459841E-2</v>
      </c>
      <c r="O8" s="124">
        <v>1.7481192834334576</v>
      </c>
      <c r="P8" s="90">
        <v>45.342692515802568</v>
      </c>
    </row>
    <row r="9" spans="1:16" s="132" customFormat="1" ht="16.5" customHeight="1">
      <c r="A9" s="25" t="s">
        <v>145</v>
      </c>
      <c r="B9" s="25" t="s">
        <v>2</v>
      </c>
      <c r="C9" s="115">
        <v>202.20000000000002</v>
      </c>
      <c r="D9" s="85">
        <v>7.4635542685661457E-2</v>
      </c>
      <c r="E9" s="124">
        <v>11.508907735215438</v>
      </c>
      <c r="F9" s="90">
        <v>53.197222870286069</v>
      </c>
      <c r="G9" s="133"/>
      <c r="H9" s="115">
        <v>171.9</v>
      </c>
      <c r="I9" s="85">
        <v>8.1290624623161931E-2</v>
      </c>
      <c r="J9" s="124">
        <v>9.7842791280095618</v>
      </c>
      <c r="K9" s="90">
        <v>55.086391192603529</v>
      </c>
      <c r="L9" s="133"/>
      <c r="M9" s="115">
        <v>30.3</v>
      </c>
      <c r="N9" s="85">
        <v>5.0964627520898864E-2</v>
      </c>
      <c r="O9" s="124">
        <v>1.7246286072058741</v>
      </c>
      <c r="P9" s="90">
        <v>45.208445694273117</v>
      </c>
    </row>
    <row r="10" spans="1:16" s="132" customFormat="1" ht="16.5" customHeight="1">
      <c r="A10" s="25" t="s">
        <v>146</v>
      </c>
      <c r="B10" s="25" t="s">
        <v>3</v>
      </c>
      <c r="C10" s="115">
        <v>368.02499999999998</v>
      </c>
      <c r="D10" s="85">
        <v>0.1358444391537614</v>
      </c>
      <c r="E10" s="124">
        <v>14.010926257281</v>
      </c>
      <c r="F10" s="90">
        <v>57.743393160733348</v>
      </c>
      <c r="G10" s="133"/>
      <c r="H10" s="115">
        <v>324.02499999999998</v>
      </c>
      <c r="I10" s="85">
        <v>0.1532297535981387</v>
      </c>
      <c r="J10" s="124">
        <v>12.335820611413562</v>
      </c>
      <c r="K10" s="90">
        <v>60.081734175188132</v>
      </c>
      <c r="L10" s="133"/>
      <c r="M10" s="115">
        <v>44</v>
      </c>
      <c r="N10" s="85">
        <v>7.400803996434159E-2</v>
      </c>
      <c r="O10" s="124">
        <v>1.6751056458674383</v>
      </c>
      <c r="P10" s="90">
        <v>44.925427015372584</v>
      </c>
    </row>
    <row r="11" spans="1:16" s="132" customFormat="1" ht="16.5" customHeight="1">
      <c r="A11" s="25" t="s">
        <v>146</v>
      </c>
      <c r="B11" s="25" t="s">
        <v>4</v>
      </c>
      <c r="C11" s="115">
        <v>4.8</v>
      </c>
      <c r="D11" s="85">
        <v>1.771763624585435E-3</v>
      </c>
      <c r="E11" s="124">
        <v>2.9721362229102168</v>
      </c>
      <c r="F11" s="90">
        <v>37.685900039014982</v>
      </c>
      <c r="G11" s="133"/>
      <c r="H11" s="115">
        <v>4.8</v>
      </c>
      <c r="I11" s="85">
        <v>2.2698952774355859E-3</v>
      </c>
      <c r="J11" s="124">
        <v>2.9721362229102168</v>
      </c>
      <c r="K11" s="90">
        <v>41.749751173741849</v>
      </c>
      <c r="L11" s="133"/>
      <c r="M11" s="115">
        <v>0</v>
      </c>
      <c r="N11" s="85">
        <v>0</v>
      </c>
      <c r="O11" s="124">
        <v>0</v>
      </c>
      <c r="P11" s="90">
        <v>35.352368900524425</v>
      </c>
    </row>
    <row r="12" spans="1:16" s="132" customFormat="1" ht="16.5" customHeight="1">
      <c r="A12" s="25" t="s">
        <v>147</v>
      </c>
      <c r="B12" s="25" t="s">
        <v>5</v>
      </c>
      <c r="C12" s="115">
        <v>988.23</v>
      </c>
      <c r="D12" s="85">
        <v>0.36477290973418008</v>
      </c>
      <c r="E12" s="124">
        <v>15.212197712544064</v>
      </c>
      <c r="F12" s="90">
        <v>59.926104660475076</v>
      </c>
      <c r="G12" s="133"/>
      <c r="H12" s="115">
        <v>715.8</v>
      </c>
      <c r="I12" s="85">
        <v>0.33849813324758177</v>
      </c>
      <c r="J12" s="124">
        <v>11.018579806967043</v>
      </c>
      <c r="K12" s="90">
        <v>57.502873650417207</v>
      </c>
      <c r="L12" s="133"/>
      <c r="M12" s="115">
        <v>272.43</v>
      </c>
      <c r="N12" s="85">
        <v>0.45822750744285407</v>
      </c>
      <c r="O12" s="124">
        <v>4.1936179055770211</v>
      </c>
      <c r="P12" s="90">
        <v>59.318468006331898</v>
      </c>
    </row>
    <row r="13" spans="1:16" s="132" customFormat="1" ht="16.5" customHeight="1">
      <c r="A13" s="25" t="s">
        <v>147</v>
      </c>
      <c r="B13" s="25" t="s">
        <v>6</v>
      </c>
      <c r="C13" s="115">
        <v>72.400000000000006</v>
      </c>
      <c r="D13" s="85">
        <v>2.6724101337496982E-2</v>
      </c>
      <c r="E13" s="124">
        <v>12.117154811715482</v>
      </c>
      <c r="F13" s="90">
        <v>54.30240844906951</v>
      </c>
      <c r="G13" s="133"/>
      <c r="H13" s="115">
        <v>61</v>
      </c>
      <c r="I13" s="85">
        <v>2.8846585817410574E-2</v>
      </c>
      <c r="J13" s="124">
        <v>10.209205020920502</v>
      </c>
      <c r="K13" s="90">
        <v>55.918300291898021</v>
      </c>
      <c r="L13" s="133"/>
      <c r="M13" s="115">
        <v>11.4</v>
      </c>
      <c r="N13" s="85">
        <v>1.9174810354397592E-2</v>
      </c>
      <c r="O13" s="124">
        <v>1.9079497907949792</v>
      </c>
      <c r="P13" s="90">
        <v>46.256107582650593</v>
      </c>
    </row>
    <row r="14" spans="1:16" s="132" customFormat="1" ht="16.5" customHeight="1">
      <c r="A14" s="25" t="s">
        <v>147</v>
      </c>
      <c r="B14" s="25" t="s">
        <v>7</v>
      </c>
      <c r="C14" s="115">
        <v>68.400000000000006</v>
      </c>
      <c r="D14" s="85">
        <v>2.524763165034245E-2</v>
      </c>
      <c r="E14" s="124">
        <v>13.671796921846893</v>
      </c>
      <c r="F14" s="90">
        <v>57.127194800979851</v>
      </c>
      <c r="G14" s="133"/>
      <c r="H14" s="115">
        <v>47.4</v>
      </c>
      <c r="I14" s="85">
        <v>2.2415215864676413E-2</v>
      </c>
      <c r="J14" s="124">
        <v>9.4743154107535474</v>
      </c>
      <c r="K14" s="90">
        <v>54.479552115158867</v>
      </c>
      <c r="L14" s="133"/>
      <c r="M14" s="115">
        <v>21</v>
      </c>
      <c r="N14" s="85">
        <v>3.53220190738903E-2</v>
      </c>
      <c r="O14" s="124">
        <v>4.1974815110933443</v>
      </c>
      <c r="P14" s="90">
        <v>59.34054811825311</v>
      </c>
    </row>
    <row r="15" spans="1:16" s="132" customFormat="1" ht="16.5" customHeight="1">
      <c r="A15" s="25" t="s">
        <v>147</v>
      </c>
      <c r="B15" s="25" t="s">
        <v>8</v>
      </c>
      <c r="C15" s="115">
        <v>39.9</v>
      </c>
      <c r="D15" s="85">
        <v>1.4727785129366427E-2</v>
      </c>
      <c r="E15" s="124">
        <v>14.503816793893129</v>
      </c>
      <c r="F15" s="90">
        <v>58.638975785013365</v>
      </c>
      <c r="G15" s="133"/>
      <c r="H15" s="115">
        <v>36.9</v>
      </c>
      <c r="I15" s="85">
        <v>1.7449819945286067E-2</v>
      </c>
      <c r="J15" s="124">
        <v>13.413304252998909</v>
      </c>
      <c r="K15" s="90">
        <v>62.191204228037293</v>
      </c>
      <c r="L15" s="133"/>
      <c r="M15" s="115">
        <v>3</v>
      </c>
      <c r="N15" s="85">
        <v>5.0460027248414715E-3</v>
      </c>
      <c r="O15" s="124">
        <v>1.0905125408942202</v>
      </c>
      <c r="P15" s="90">
        <v>41.584536975837118</v>
      </c>
    </row>
    <row r="16" spans="1:16" s="132" customFormat="1" ht="16.5" customHeight="1">
      <c r="A16" s="25" t="s">
        <v>147</v>
      </c>
      <c r="B16" s="25" t="s">
        <v>9</v>
      </c>
      <c r="C16" s="115">
        <v>37.5</v>
      </c>
      <c r="D16" s="85">
        <v>1.3841903317073712E-2</v>
      </c>
      <c r="E16" s="124">
        <v>8.8946869070208727</v>
      </c>
      <c r="F16" s="90">
        <v>48.44718087139826</v>
      </c>
      <c r="G16" s="133"/>
      <c r="H16" s="115">
        <v>22.7</v>
      </c>
      <c r="I16" s="85">
        <v>1.0734713082872459E-2</v>
      </c>
      <c r="J16" s="124">
        <v>5.3842504743833013</v>
      </c>
      <c r="K16" s="90">
        <v>46.472127069905376</v>
      </c>
      <c r="L16" s="133"/>
      <c r="M16" s="115">
        <v>14.8</v>
      </c>
      <c r="N16" s="85">
        <v>2.4893613442551261E-2</v>
      </c>
      <c r="O16" s="124">
        <v>3.510436432637571</v>
      </c>
      <c r="P16" s="90">
        <v>55.414155487553316</v>
      </c>
    </row>
    <row r="17" spans="1:16" s="132" customFormat="1" ht="16.5" customHeight="1">
      <c r="A17" s="25" t="s">
        <v>147</v>
      </c>
      <c r="B17" s="25" t="s">
        <v>10</v>
      </c>
      <c r="C17" s="115">
        <v>36.6</v>
      </c>
      <c r="D17" s="85">
        <v>1.3509697637463942E-2</v>
      </c>
      <c r="E17" s="124">
        <v>11.47695202257761</v>
      </c>
      <c r="F17" s="90">
        <v>53.139159306758074</v>
      </c>
      <c r="G17" s="133"/>
      <c r="H17" s="115">
        <v>31.1</v>
      </c>
      <c r="I17" s="85">
        <v>1.4707029818384735E-2</v>
      </c>
      <c r="J17" s="124">
        <v>9.7522734399498283</v>
      </c>
      <c r="K17" s="90">
        <v>55.023731271025973</v>
      </c>
      <c r="L17" s="133"/>
      <c r="M17" s="115">
        <v>5.5</v>
      </c>
      <c r="N17" s="85">
        <v>9.2510049955426988E-3</v>
      </c>
      <c r="O17" s="124">
        <v>1.7246785826277831</v>
      </c>
      <c r="P17" s="90">
        <v>45.208731298718085</v>
      </c>
    </row>
    <row r="18" spans="1:16" s="132" customFormat="1" ht="16.5" customHeight="1">
      <c r="A18" s="25" t="s">
        <v>148</v>
      </c>
      <c r="B18" s="25" t="s">
        <v>11</v>
      </c>
      <c r="C18" s="115">
        <v>62.23</v>
      </c>
      <c r="D18" s="85">
        <v>2.2970177157906585E-2</v>
      </c>
      <c r="E18" s="124">
        <v>8.6394557823129254</v>
      </c>
      <c r="F18" s="90">
        <v>47.983425648920218</v>
      </c>
      <c r="G18" s="133"/>
      <c r="H18" s="115">
        <v>48.23</v>
      </c>
      <c r="I18" s="85">
        <v>2.2807718589732982E-2</v>
      </c>
      <c r="J18" s="124">
        <v>6.6958211856171044</v>
      </c>
      <c r="K18" s="90">
        <v>49.039886830481407</v>
      </c>
      <c r="L18" s="133"/>
      <c r="M18" s="115">
        <v>14</v>
      </c>
      <c r="N18" s="85">
        <v>2.3548012715926867E-2</v>
      </c>
      <c r="O18" s="124">
        <v>1.9436345966958213</v>
      </c>
      <c r="P18" s="90">
        <v>46.460042612986513</v>
      </c>
    </row>
    <row r="19" spans="1:16" s="132" customFormat="1" ht="16.5" customHeight="1">
      <c r="A19" s="25" t="s">
        <v>148</v>
      </c>
      <c r="B19" s="25" t="s">
        <v>12</v>
      </c>
      <c r="C19" s="115">
        <v>122</v>
      </c>
      <c r="D19" s="85">
        <v>4.5032325458213139E-2</v>
      </c>
      <c r="E19" s="124">
        <v>14.579349904397706</v>
      </c>
      <c r="F19" s="90">
        <v>58.776219526373637</v>
      </c>
      <c r="G19" s="133"/>
      <c r="H19" s="115">
        <v>109</v>
      </c>
      <c r="I19" s="85">
        <v>5.1545538591766436E-2</v>
      </c>
      <c r="J19" s="124">
        <v>13.025812619502869</v>
      </c>
      <c r="K19" s="90">
        <v>61.432582969168969</v>
      </c>
      <c r="L19" s="133"/>
      <c r="M19" s="115">
        <v>13</v>
      </c>
      <c r="N19" s="85">
        <v>2.1866011807646378E-2</v>
      </c>
      <c r="O19" s="124">
        <v>1.5535372848948374</v>
      </c>
      <c r="P19" s="90">
        <v>44.230676217183444</v>
      </c>
    </row>
    <row r="20" spans="1:16" s="132" customFormat="1" ht="16.5" customHeight="1">
      <c r="A20" s="25" t="s">
        <v>148</v>
      </c>
      <c r="B20" s="25" t="s">
        <v>13</v>
      </c>
      <c r="C20" s="115">
        <v>87.850000000000009</v>
      </c>
      <c r="D20" s="85">
        <v>3.242696550413135E-2</v>
      </c>
      <c r="E20" s="124">
        <v>9.3012175754367412</v>
      </c>
      <c r="F20" s="90">
        <v>49.185847524186322</v>
      </c>
      <c r="G20" s="133"/>
      <c r="H20" s="115">
        <v>65.150000000000006</v>
      </c>
      <c r="I20" s="85">
        <v>3.0809099442693427E-2</v>
      </c>
      <c r="J20" s="124">
        <v>6.8978295394388569</v>
      </c>
      <c r="K20" s="90">
        <v>49.435373644727015</v>
      </c>
      <c r="L20" s="133"/>
      <c r="M20" s="115">
        <v>22.7</v>
      </c>
      <c r="N20" s="85">
        <v>3.8181420617967136E-2</v>
      </c>
      <c r="O20" s="124">
        <v>2.4033880359978825</v>
      </c>
      <c r="P20" s="90">
        <v>49.087486681244549</v>
      </c>
    </row>
    <row r="21" spans="1:16" s="132" customFormat="1" ht="16.5" customHeight="1">
      <c r="A21" s="25" t="s">
        <v>148</v>
      </c>
      <c r="B21" s="25" t="s">
        <v>14</v>
      </c>
      <c r="C21" s="115">
        <v>36.880000000000003</v>
      </c>
      <c r="D21" s="85">
        <v>1.3613050515564761E-2</v>
      </c>
      <c r="E21" s="124">
        <v>10.079256627493852</v>
      </c>
      <c r="F21" s="90">
        <v>50.599545301431277</v>
      </c>
      <c r="G21" s="133"/>
      <c r="H21" s="115">
        <v>32.380000000000003</v>
      </c>
      <c r="I21" s="85">
        <v>1.5312335225700892E-2</v>
      </c>
      <c r="J21" s="124">
        <v>8.8494124077616849</v>
      </c>
      <c r="K21" s="90">
        <v>53.256132918921885</v>
      </c>
      <c r="L21" s="133"/>
      <c r="M21" s="115">
        <v>4.5</v>
      </c>
      <c r="N21" s="85">
        <v>7.5690040872622077E-3</v>
      </c>
      <c r="O21" s="124">
        <v>1.2298442197321673</v>
      </c>
      <c r="P21" s="90">
        <v>42.38080332598981</v>
      </c>
    </row>
    <row r="22" spans="1:16" s="132" customFormat="1" ht="16.5" customHeight="1">
      <c r="A22" s="25" t="s">
        <v>148</v>
      </c>
      <c r="B22" s="25" t="s">
        <v>15</v>
      </c>
      <c r="C22" s="115">
        <v>12.1</v>
      </c>
      <c r="D22" s="85">
        <v>4.4663208036424505E-3</v>
      </c>
      <c r="E22" s="124">
        <v>4.8849414614452966</v>
      </c>
      <c r="F22" s="90">
        <v>41.161469172556451</v>
      </c>
      <c r="G22" s="133"/>
      <c r="H22" s="115">
        <v>7.6</v>
      </c>
      <c r="I22" s="85">
        <v>3.5940008559396776E-3</v>
      </c>
      <c r="J22" s="124">
        <v>3.0682276947920872</v>
      </c>
      <c r="K22" s="90">
        <v>41.937876611981224</v>
      </c>
      <c r="L22" s="133"/>
      <c r="M22" s="115">
        <v>4.5</v>
      </c>
      <c r="N22" s="85">
        <v>7.5690040872622077E-3</v>
      </c>
      <c r="O22" s="124">
        <v>1.8167137666532096</v>
      </c>
      <c r="P22" s="90">
        <v>45.734702999344705</v>
      </c>
    </row>
    <row r="23" spans="1:16" s="132" customFormat="1" ht="16.5" customHeight="1">
      <c r="A23" s="25" t="s">
        <v>39</v>
      </c>
      <c r="B23" s="25" t="s">
        <v>16</v>
      </c>
      <c r="C23" s="115">
        <v>158.80000000000001</v>
      </c>
      <c r="D23" s="85">
        <v>5.8615846580034811E-2</v>
      </c>
      <c r="E23" s="124">
        <v>10.554300146218264</v>
      </c>
      <c r="F23" s="90">
        <v>51.462699875407637</v>
      </c>
      <c r="G23" s="133"/>
      <c r="H23" s="115">
        <v>103.7</v>
      </c>
      <c r="I23" s="85">
        <v>4.9039195889597972E-2</v>
      </c>
      <c r="J23" s="124">
        <v>6.8921972617306926</v>
      </c>
      <c r="K23" s="90">
        <v>49.424346914764584</v>
      </c>
      <c r="L23" s="133"/>
      <c r="M23" s="115">
        <v>55.1</v>
      </c>
      <c r="N23" s="85">
        <v>9.2678250046255031E-2</v>
      </c>
      <c r="O23" s="124">
        <v>3.6621028844875716</v>
      </c>
      <c r="P23" s="90">
        <v>56.280913808865648</v>
      </c>
    </row>
    <row r="24" spans="1:16" s="132" customFormat="1" ht="16.5" customHeight="1">
      <c r="A24" s="25" t="s">
        <v>39</v>
      </c>
      <c r="B24" s="25" t="s">
        <v>17</v>
      </c>
      <c r="C24" s="115">
        <v>6.1</v>
      </c>
      <c r="D24" s="85">
        <v>2.2516162729106569E-3</v>
      </c>
      <c r="E24" s="124">
        <v>6.3016528925619832</v>
      </c>
      <c r="F24" s="90">
        <v>43.735635335388295</v>
      </c>
      <c r="G24" s="133"/>
      <c r="H24" s="115">
        <v>6.1</v>
      </c>
      <c r="I24" s="85">
        <v>2.8846585817410572E-3</v>
      </c>
      <c r="J24" s="124">
        <v>6.3016528925619832</v>
      </c>
      <c r="K24" s="90">
        <v>48.268194177441174</v>
      </c>
      <c r="L24" s="133"/>
      <c r="M24" s="115">
        <v>0</v>
      </c>
      <c r="N24" s="85">
        <v>0</v>
      </c>
      <c r="O24" s="124">
        <v>0</v>
      </c>
      <c r="P24" s="90">
        <v>35.352368900524425</v>
      </c>
    </row>
    <row r="25" spans="1:16" s="132" customFormat="1" ht="16.5" customHeight="1">
      <c r="A25" s="25" t="s">
        <v>39</v>
      </c>
      <c r="B25" s="25" t="s">
        <v>18</v>
      </c>
      <c r="C25" s="115">
        <v>25.7</v>
      </c>
      <c r="D25" s="85">
        <v>9.4863177399678502E-3</v>
      </c>
      <c r="E25" s="124">
        <v>9.4001463057790779</v>
      </c>
      <c r="F25" s="90">
        <v>49.365601131438879</v>
      </c>
      <c r="G25" s="133"/>
      <c r="H25" s="115">
        <v>15.7</v>
      </c>
      <c r="I25" s="85">
        <v>7.424449136612229E-3</v>
      </c>
      <c r="J25" s="124">
        <v>5.7425018288222383</v>
      </c>
      <c r="K25" s="90">
        <v>47.173502454565195</v>
      </c>
      <c r="L25" s="133"/>
      <c r="M25" s="115">
        <v>10</v>
      </c>
      <c r="N25" s="85">
        <v>1.6820009082804906E-2</v>
      </c>
      <c r="O25" s="124">
        <v>3.6576444769568397</v>
      </c>
      <c r="P25" s="90">
        <v>56.255434464027509</v>
      </c>
    </row>
    <row r="26" spans="1:16" s="132" customFormat="1" ht="16.5" customHeight="1">
      <c r="A26" s="25" t="s">
        <v>39</v>
      </c>
      <c r="B26" s="25" t="s">
        <v>19</v>
      </c>
      <c r="C26" s="115">
        <v>41</v>
      </c>
      <c r="D26" s="85">
        <v>1.5133814293333924E-2</v>
      </c>
      <c r="E26" s="124">
        <v>8.8209982788296042</v>
      </c>
      <c r="F26" s="90">
        <v>48.313288556344418</v>
      </c>
      <c r="G26" s="133"/>
      <c r="H26" s="115">
        <v>31.7</v>
      </c>
      <c r="I26" s="85">
        <v>1.4990766728064183E-2</v>
      </c>
      <c r="J26" s="124">
        <v>6.8201376936316693</v>
      </c>
      <c r="K26" s="90">
        <v>49.283270526168572</v>
      </c>
      <c r="L26" s="133"/>
      <c r="M26" s="115">
        <v>9.3000000000000007</v>
      </c>
      <c r="N26" s="85">
        <v>1.5642608447008564E-2</v>
      </c>
      <c r="O26" s="124">
        <v>2.0008605851979344</v>
      </c>
      <c r="P26" s="90">
        <v>46.787083307382041</v>
      </c>
    </row>
    <row r="27" spans="1:16" s="132" customFormat="1" ht="16.5" hidden="1" customHeight="1">
      <c r="A27" s="25">
        <v>0</v>
      </c>
      <c r="B27" s="25">
        <v>0</v>
      </c>
      <c r="C27" s="115">
        <v>0</v>
      </c>
      <c r="D27" s="85">
        <v>0</v>
      </c>
      <c r="E27" s="124" t="e">
        <v>#DIV/0!</v>
      </c>
      <c r="F27" s="90" t="e">
        <v>#DIV/0!</v>
      </c>
      <c r="G27" s="133"/>
      <c r="H27" s="115">
        <v>0</v>
      </c>
      <c r="I27" s="85">
        <v>0</v>
      </c>
      <c r="J27" s="124" t="e">
        <v>#DIV/0!</v>
      </c>
      <c r="K27" s="90" t="e">
        <v>#DIV/0!</v>
      </c>
      <c r="L27" s="133"/>
      <c r="M27" s="115">
        <v>0</v>
      </c>
      <c r="N27" s="85">
        <v>0</v>
      </c>
      <c r="O27" s="124" t="e">
        <v>#DIV/0!</v>
      </c>
      <c r="P27" s="90" t="e">
        <v>#DIV/0!</v>
      </c>
    </row>
    <row r="28" spans="1:16" s="132" customFormat="1" ht="16.5" hidden="1" customHeight="1">
      <c r="A28" s="25">
        <v>0</v>
      </c>
      <c r="B28" s="25">
        <v>0</v>
      </c>
      <c r="C28" s="115">
        <v>0</v>
      </c>
      <c r="D28" s="85">
        <v>0</v>
      </c>
      <c r="E28" s="124" t="e">
        <v>#DIV/0!</v>
      </c>
      <c r="F28" s="90" t="e">
        <v>#DIV/0!</v>
      </c>
      <c r="G28" s="133"/>
      <c r="H28" s="115">
        <v>0</v>
      </c>
      <c r="I28" s="85">
        <v>0</v>
      </c>
      <c r="J28" s="124" t="e">
        <v>#DIV/0!</v>
      </c>
      <c r="K28" s="90" t="e">
        <v>#DIV/0!</v>
      </c>
      <c r="L28" s="133"/>
      <c r="M28" s="115">
        <v>0</v>
      </c>
      <c r="N28" s="85">
        <v>0</v>
      </c>
      <c r="O28" s="124" t="e">
        <v>#DIV/0!</v>
      </c>
      <c r="P28" s="90" t="e">
        <v>#DIV/0!</v>
      </c>
    </row>
    <row r="29" spans="1:16" s="132" customFormat="1" ht="16.5" hidden="1" customHeight="1">
      <c r="A29" s="25">
        <v>0</v>
      </c>
      <c r="B29" s="25">
        <v>0</v>
      </c>
      <c r="C29" s="115">
        <v>0</v>
      </c>
      <c r="D29" s="85">
        <v>0</v>
      </c>
      <c r="E29" s="124" t="e">
        <v>#DIV/0!</v>
      </c>
      <c r="F29" s="90" t="e">
        <v>#DIV/0!</v>
      </c>
      <c r="G29" s="133"/>
      <c r="H29" s="115">
        <v>0</v>
      </c>
      <c r="I29" s="85">
        <v>0</v>
      </c>
      <c r="J29" s="124" t="e">
        <v>#DIV/0!</v>
      </c>
      <c r="K29" s="90" t="e">
        <v>#DIV/0!</v>
      </c>
      <c r="L29" s="133"/>
      <c r="M29" s="115">
        <v>0</v>
      </c>
      <c r="N29" s="85">
        <v>0</v>
      </c>
      <c r="O29" s="124" t="e">
        <v>#DIV/0!</v>
      </c>
      <c r="P29" s="90" t="e">
        <v>#DIV/0!</v>
      </c>
    </row>
    <row r="30" spans="1:16" s="132" customFormat="1" ht="16.5" hidden="1" customHeight="1">
      <c r="A30" s="25">
        <v>0</v>
      </c>
      <c r="B30" s="25">
        <v>0</v>
      </c>
      <c r="C30" s="115">
        <v>0</v>
      </c>
      <c r="D30" s="85">
        <v>0</v>
      </c>
      <c r="E30" s="124" t="e">
        <v>#DIV/0!</v>
      </c>
      <c r="F30" s="90" t="e">
        <v>#DIV/0!</v>
      </c>
      <c r="G30" s="133"/>
      <c r="H30" s="115">
        <v>0</v>
      </c>
      <c r="I30" s="85">
        <v>0</v>
      </c>
      <c r="J30" s="124" t="e">
        <v>#DIV/0!</v>
      </c>
      <c r="K30" s="90" t="e">
        <v>#DIV/0!</v>
      </c>
      <c r="L30" s="133"/>
      <c r="M30" s="115">
        <v>0</v>
      </c>
      <c r="N30" s="85">
        <v>0</v>
      </c>
      <c r="O30" s="124" t="e">
        <v>#DIV/0!</v>
      </c>
      <c r="P30" s="90" t="e">
        <v>#DIV/0!</v>
      </c>
    </row>
    <row r="31" spans="1:16"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37</v>
      </c>
      <c r="B196" s="204"/>
      <c r="C196" s="205" t="s">
        <v>137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142</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138</v>
      </c>
      <c r="B3" s="10" t="s">
        <v>22</v>
      </c>
      <c r="C3" s="70" t="s">
        <v>139</v>
      </c>
      <c r="D3" s="10" t="s">
        <v>75</v>
      </c>
      <c r="E3" s="121" t="s">
        <v>97</v>
      </c>
      <c r="F3" s="10" t="s">
        <v>57</v>
      </c>
      <c r="G3" s="69"/>
      <c r="H3" s="70" t="s">
        <v>140</v>
      </c>
      <c r="I3" s="10" t="s">
        <v>75</v>
      </c>
      <c r="J3" s="121" t="s">
        <v>97</v>
      </c>
      <c r="K3" s="10" t="s">
        <v>57</v>
      </c>
      <c r="L3" s="197"/>
      <c r="M3" s="198"/>
    </row>
    <row r="4" spans="1:13" s="132" customFormat="1" ht="16.5" customHeight="1" thickTop="1">
      <c r="A4" s="19" t="s">
        <v>36</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143</v>
      </c>
      <c r="B5" s="25"/>
      <c r="C5" s="106">
        <v>1032.7249999999999</v>
      </c>
      <c r="D5" s="107">
        <v>1.5363089511030317E-2</v>
      </c>
      <c r="E5" s="184">
        <v>4.7363364107079793</v>
      </c>
      <c r="F5" s="185">
        <v>52.181460214080765</v>
      </c>
      <c r="G5" s="133"/>
      <c r="H5" s="106">
        <v>2119.6749999999997</v>
      </c>
      <c r="I5" s="107">
        <v>1.5624602241765826E-2</v>
      </c>
      <c r="J5" s="184">
        <v>9.7213623000967679</v>
      </c>
      <c r="K5" s="185">
        <v>56.112666571872104</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144</v>
      </c>
      <c r="B7" s="25" t="s">
        <v>0</v>
      </c>
      <c r="C7" s="115">
        <v>69.3</v>
      </c>
      <c r="D7" s="85">
        <v>6.7104020915538992E-2</v>
      </c>
      <c r="E7" s="124">
        <v>5.1447661469933186</v>
      </c>
      <c r="F7" s="90">
        <v>53.54739803669645</v>
      </c>
      <c r="G7" s="133"/>
      <c r="H7" s="115">
        <v>156.25</v>
      </c>
      <c r="I7" s="85">
        <v>7.3714130703999445E-2</v>
      </c>
      <c r="J7" s="124">
        <v>11.59985152190052</v>
      </c>
      <c r="K7" s="90">
        <v>63.875839803690369</v>
      </c>
      <c r="L7" s="200"/>
      <c r="M7" s="199"/>
    </row>
    <row r="8" spans="1:13" s="132" customFormat="1" ht="16.5" customHeight="1">
      <c r="A8" s="25" t="s">
        <v>145</v>
      </c>
      <c r="B8" s="25" t="s">
        <v>1</v>
      </c>
      <c r="C8" s="115">
        <v>51.15</v>
      </c>
      <c r="D8" s="85">
        <v>4.9529158294802589E-2</v>
      </c>
      <c r="E8" s="124">
        <v>2.7683065432700116</v>
      </c>
      <c r="F8" s="90">
        <v>45.599651415289443</v>
      </c>
      <c r="G8" s="133"/>
      <c r="H8" s="115">
        <v>200.8</v>
      </c>
      <c r="I8" s="85">
        <v>9.4731503650323776E-2</v>
      </c>
      <c r="J8" s="124">
        <v>10.867565080911403</v>
      </c>
      <c r="K8" s="90">
        <v>60.849542697097718</v>
      </c>
      <c r="L8" s="200"/>
      <c r="M8" s="199"/>
    </row>
    <row r="9" spans="1:13" s="132" customFormat="1" ht="16.5" customHeight="1">
      <c r="A9" s="25" t="s">
        <v>145</v>
      </c>
      <c r="B9" s="25" t="s">
        <v>2</v>
      </c>
      <c r="C9" s="115">
        <v>110.45</v>
      </c>
      <c r="D9" s="85">
        <v>0.1069500593091094</v>
      </c>
      <c r="E9" s="124">
        <v>6.2866412430986394</v>
      </c>
      <c r="F9" s="90">
        <v>57.366244325066404</v>
      </c>
      <c r="G9" s="133"/>
      <c r="H9" s="115">
        <v>147</v>
      </c>
      <c r="I9" s="85">
        <v>6.9350254166322678E-2</v>
      </c>
      <c r="J9" s="124">
        <v>8.3670100745631508</v>
      </c>
      <c r="K9" s="90">
        <v>50.515577793465219</v>
      </c>
      <c r="L9" s="200"/>
      <c r="M9" s="199"/>
    </row>
    <row r="10" spans="1:13" s="132" customFormat="1" ht="16.5" customHeight="1">
      <c r="A10" s="25" t="s">
        <v>146</v>
      </c>
      <c r="B10" s="25" t="s">
        <v>3</v>
      </c>
      <c r="C10" s="115">
        <v>152.65</v>
      </c>
      <c r="D10" s="85">
        <v>0.14781282529230921</v>
      </c>
      <c r="E10" s="124">
        <v>5.8114744736741919</v>
      </c>
      <c r="F10" s="90">
        <v>55.777113552390432</v>
      </c>
      <c r="G10" s="133"/>
      <c r="H10" s="115">
        <v>263.75</v>
      </c>
      <c r="I10" s="85">
        <v>0.12442945262835106</v>
      </c>
      <c r="J10" s="124">
        <v>10.041116229489473</v>
      </c>
      <c r="K10" s="90">
        <v>57.434103563161635</v>
      </c>
      <c r="L10" s="200"/>
      <c r="M10" s="199"/>
    </row>
    <row r="11" spans="1:13" s="132" customFormat="1" ht="16.5" customHeight="1">
      <c r="A11" s="25" t="s">
        <v>146</v>
      </c>
      <c r="B11" s="25" t="s">
        <v>4</v>
      </c>
      <c r="C11" s="115">
        <v>0</v>
      </c>
      <c r="D11" s="85">
        <v>0</v>
      </c>
      <c r="E11" s="124">
        <v>0</v>
      </c>
      <c r="F11" s="90">
        <v>36.341425884410675</v>
      </c>
      <c r="G11" s="133"/>
      <c r="H11" s="115">
        <v>10.3</v>
      </c>
      <c r="I11" s="85">
        <v>4.8592354960076438E-3</v>
      </c>
      <c r="J11" s="124">
        <v>6.3777089783281733</v>
      </c>
      <c r="K11" s="90">
        <v>42.294455818919509</v>
      </c>
      <c r="L11" s="200"/>
      <c r="M11" s="199"/>
    </row>
    <row r="12" spans="1:13" s="132" customFormat="1" ht="16.5" customHeight="1">
      <c r="A12" s="25" t="s">
        <v>147</v>
      </c>
      <c r="B12" s="25" t="s">
        <v>5</v>
      </c>
      <c r="C12" s="115">
        <v>366.42500000000001</v>
      </c>
      <c r="D12" s="85">
        <v>0.35481372098090008</v>
      </c>
      <c r="E12" s="124">
        <v>5.640518448963256</v>
      </c>
      <c r="F12" s="90">
        <v>55.20537432918767</v>
      </c>
      <c r="G12" s="133"/>
      <c r="H12" s="115">
        <v>661.2</v>
      </c>
      <c r="I12" s="85">
        <v>0.31193461261750038</v>
      </c>
      <c r="J12" s="124">
        <v>10.178101380785986</v>
      </c>
      <c r="K12" s="90">
        <v>58.000217782694143</v>
      </c>
      <c r="L12" s="200"/>
      <c r="M12" s="199"/>
    </row>
    <row r="13" spans="1:13" s="132" customFormat="1" ht="16.5" customHeight="1">
      <c r="A13" s="25" t="s">
        <v>147</v>
      </c>
      <c r="B13" s="25" t="s">
        <v>6</v>
      </c>
      <c r="C13" s="115">
        <v>20</v>
      </c>
      <c r="D13" s="85">
        <v>1.9366239802464356E-2</v>
      </c>
      <c r="E13" s="124">
        <v>3.3472803347280333</v>
      </c>
      <c r="F13" s="90">
        <v>47.535950684898005</v>
      </c>
      <c r="G13" s="133"/>
      <c r="H13" s="115">
        <v>41.9</v>
      </c>
      <c r="I13" s="85">
        <v>1.976718128958449E-2</v>
      </c>
      <c r="J13" s="124">
        <v>7.01255230125523</v>
      </c>
      <c r="K13" s="90">
        <v>44.918052821096381</v>
      </c>
      <c r="L13" s="200"/>
      <c r="M13" s="199"/>
    </row>
    <row r="14" spans="1:13" s="132" customFormat="1" ht="16.5" customHeight="1">
      <c r="A14" s="25" t="s">
        <v>147</v>
      </c>
      <c r="B14" s="25" t="s">
        <v>7</v>
      </c>
      <c r="C14" s="115">
        <v>19.8</v>
      </c>
      <c r="D14" s="85">
        <v>1.9172577404439714E-2</v>
      </c>
      <c r="E14" s="124">
        <v>3.957625424745153</v>
      </c>
      <c r="F14" s="90">
        <v>49.577167004954887</v>
      </c>
      <c r="G14" s="133"/>
      <c r="H14" s="115">
        <v>44.1</v>
      </c>
      <c r="I14" s="85">
        <v>2.0805076249896803E-2</v>
      </c>
      <c r="J14" s="124">
        <v>8.8147111732960219</v>
      </c>
      <c r="K14" s="90">
        <v>52.365778020965777</v>
      </c>
      <c r="L14" s="200"/>
      <c r="M14" s="199"/>
    </row>
    <row r="15" spans="1:13" s="132" customFormat="1" ht="16.5" customHeight="1">
      <c r="A15" s="25" t="s">
        <v>147</v>
      </c>
      <c r="B15" s="25" t="s">
        <v>8</v>
      </c>
      <c r="C15" s="115">
        <v>7.9</v>
      </c>
      <c r="D15" s="85">
        <v>7.6496647219734207E-3</v>
      </c>
      <c r="E15" s="124">
        <v>2.87168302435478</v>
      </c>
      <c r="F15" s="90">
        <v>45.945380026449996</v>
      </c>
      <c r="G15" s="133"/>
      <c r="H15" s="115">
        <v>23.3</v>
      </c>
      <c r="I15" s="85">
        <v>1.0992251170580397E-2</v>
      </c>
      <c r="J15" s="124">
        <v>8.4696474009451101</v>
      </c>
      <c r="K15" s="90">
        <v>50.939743838979567</v>
      </c>
      <c r="L15" s="200"/>
      <c r="M15" s="199"/>
    </row>
    <row r="16" spans="1:13" s="132" customFormat="1" ht="16.5" customHeight="1">
      <c r="A16" s="25" t="s">
        <v>147</v>
      </c>
      <c r="B16" s="25" t="s">
        <v>9</v>
      </c>
      <c r="C16" s="115">
        <v>31.4</v>
      </c>
      <c r="D16" s="85">
        <v>3.0404996489869038E-2</v>
      </c>
      <c r="E16" s="124">
        <v>7.4478178368121446</v>
      </c>
      <c r="F16" s="90">
        <v>61.249641852667679</v>
      </c>
      <c r="G16" s="133"/>
      <c r="H16" s="115">
        <v>23.1</v>
      </c>
      <c r="I16" s="85">
        <v>1.0897897083279278E-2</v>
      </c>
      <c r="J16" s="124">
        <v>5.479127134724858</v>
      </c>
      <c r="K16" s="90">
        <v>38.580914940489102</v>
      </c>
      <c r="L16" s="200"/>
      <c r="M16" s="199"/>
    </row>
    <row r="17" spans="1:13" s="132" customFormat="1" ht="16.5" customHeight="1">
      <c r="A17" s="25" t="s">
        <v>147</v>
      </c>
      <c r="B17" s="25" t="s">
        <v>10</v>
      </c>
      <c r="C17" s="115">
        <v>15.1</v>
      </c>
      <c r="D17" s="85">
        <v>1.4621511050860589E-2</v>
      </c>
      <c r="E17" s="124">
        <v>4.7350266541235495</v>
      </c>
      <c r="F17" s="90">
        <v>52.177079910938872</v>
      </c>
      <c r="G17" s="133"/>
      <c r="H17" s="115">
        <v>36.4</v>
      </c>
      <c r="I17" s="85">
        <v>1.717244388880371E-2</v>
      </c>
      <c r="J17" s="124">
        <v>11.414236437754782</v>
      </c>
      <c r="K17" s="90">
        <v>63.108754192585153</v>
      </c>
      <c r="L17" s="200"/>
      <c r="M17" s="199"/>
    </row>
    <row r="18" spans="1:13" s="132" customFormat="1" ht="16.5" customHeight="1">
      <c r="A18" s="25" t="s">
        <v>148</v>
      </c>
      <c r="B18" s="25" t="s">
        <v>11</v>
      </c>
      <c r="C18" s="115">
        <v>22.7</v>
      </c>
      <c r="D18" s="85">
        <v>2.1980682175797042E-2</v>
      </c>
      <c r="E18" s="124">
        <v>3.1514646674996527</v>
      </c>
      <c r="F18" s="90">
        <v>46.881071761143275</v>
      </c>
      <c r="G18" s="133"/>
      <c r="H18" s="115">
        <v>52.4</v>
      </c>
      <c r="I18" s="85">
        <v>2.4720770872893254E-2</v>
      </c>
      <c r="J18" s="124">
        <v>7.2747466333472168</v>
      </c>
      <c r="K18" s="90">
        <v>46.001615077831872</v>
      </c>
      <c r="L18" s="200"/>
      <c r="M18" s="199"/>
    </row>
    <row r="19" spans="1:13" s="132" customFormat="1" ht="16.5" customHeight="1">
      <c r="A19" s="25" t="s">
        <v>148</v>
      </c>
      <c r="B19" s="25" t="s">
        <v>12</v>
      </c>
      <c r="C19" s="115">
        <v>65.8</v>
      </c>
      <c r="D19" s="85">
        <v>6.3714928950107733E-2</v>
      </c>
      <c r="E19" s="124">
        <v>7.8632887189292546</v>
      </c>
      <c r="F19" s="90">
        <v>62.639127831922607</v>
      </c>
      <c r="G19" s="133"/>
      <c r="H19" s="115">
        <v>67.5</v>
      </c>
      <c r="I19" s="85">
        <v>3.184450446412776E-2</v>
      </c>
      <c r="J19" s="124">
        <v>8.0664435946462714</v>
      </c>
      <c r="K19" s="90">
        <v>49.273436170191999</v>
      </c>
      <c r="L19" s="200"/>
      <c r="M19" s="199"/>
    </row>
    <row r="20" spans="1:13" s="132" customFormat="1" ht="16.5" customHeight="1">
      <c r="A20" s="25" t="s">
        <v>148</v>
      </c>
      <c r="B20" s="25" t="s">
        <v>13</v>
      </c>
      <c r="C20" s="115">
        <v>18.600000000000001</v>
      </c>
      <c r="D20" s="85">
        <v>1.8010603016291853E-2</v>
      </c>
      <c r="E20" s="124">
        <v>1.96929592376919</v>
      </c>
      <c r="F20" s="90">
        <v>42.927468836777855</v>
      </c>
      <c r="G20" s="133"/>
      <c r="H20" s="115">
        <v>71.875</v>
      </c>
      <c r="I20" s="85">
        <v>3.3908500123839745E-2</v>
      </c>
      <c r="J20" s="124">
        <v>7.6098464796188461</v>
      </c>
      <c r="K20" s="90">
        <v>47.386471656388331</v>
      </c>
      <c r="L20" s="200"/>
      <c r="M20" s="199"/>
    </row>
    <row r="21" spans="1:13" s="132" customFormat="1" ht="16.5" customHeight="1">
      <c r="A21" s="25" t="s">
        <v>148</v>
      </c>
      <c r="B21" s="25" t="s">
        <v>14</v>
      </c>
      <c r="C21" s="115">
        <v>20.65</v>
      </c>
      <c r="D21" s="85">
        <v>1.9995642596044447E-2</v>
      </c>
      <c r="E21" s="124">
        <v>5.6436184749931675</v>
      </c>
      <c r="F21" s="90">
        <v>55.215741945522026</v>
      </c>
      <c r="G21" s="133"/>
      <c r="H21" s="115">
        <v>36.4</v>
      </c>
      <c r="I21" s="85">
        <v>1.717244388880371E-2</v>
      </c>
      <c r="J21" s="124">
        <v>9.9480732440557524</v>
      </c>
      <c r="K21" s="90">
        <v>57.049587748248442</v>
      </c>
      <c r="L21" s="200"/>
      <c r="M21" s="199"/>
    </row>
    <row r="22" spans="1:13" s="132" customFormat="1" ht="16.5" customHeight="1">
      <c r="A22" s="25" t="s">
        <v>148</v>
      </c>
      <c r="B22" s="25" t="s">
        <v>15</v>
      </c>
      <c r="C22" s="115">
        <v>0</v>
      </c>
      <c r="D22" s="85">
        <v>0</v>
      </c>
      <c r="E22" s="124">
        <v>0</v>
      </c>
      <c r="F22" s="90">
        <v>36.341425884410675</v>
      </c>
      <c r="G22" s="133"/>
      <c r="H22" s="115">
        <v>12.6</v>
      </c>
      <c r="I22" s="85">
        <v>5.9443074999705149E-3</v>
      </c>
      <c r="J22" s="124">
        <v>5.0867985466289865</v>
      </c>
      <c r="K22" s="90">
        <v>36.959550943383817</v>
      </c>
      <c r="L22" s="200"/>
      <c r="M22" s="199"/>
    </row>
    <row r="23" spans="1:13" s="132" customFormat="1" ht="16.5" customHeight="1">
      <c r="A23" s="25" t="s">
        <v>39</v>
      </c>
      <c r="B23" s="25" t="s">
        <v>16</v>
      </c>
      <c r="C23" s="115">
        <v>46</v>
      </c>
      <c r="D23" s="85">
        <v>4.4542351545668019E-2</v>
      </c>
      <c r="E23" s="124">
        <v>3.0572909743453409</v>
      </c>
      <c r="F23" s="90">
        <v>46.566120625251905</v>
      </c>
      <c r="G23" s="133"/>
      <c r="H23" s="115">
        <v>176.6</v>
      </c>
      <c r="I23" s="85">
        <v>8.3314659086888329E-2</v>
      </c>
      <c r="J23" s="124">
        <v>11.737338827595375</v>
      </c>
      <c r="K23" s="90">
        <v>64.44402926088631</v>
      </c>
      <c r="L23" s="200"/>
      <c r="M23" s="199"/>
    </row>
    <row r="24" spans="1:13" s="132" customFormat="1" ht="16.5" customHeight="1">
      <c r="A24" s="25" t="s">
        <v>39</v>
      </c>
      <c r="B24" s="25" t="s">
        <v>17</v>
      </c>
      <c r="C24" s="115">
        <v>0</v>
      </c>
      <c r="D24" s="85">
        <v>0</v>
      </c>
      <c r="E24" s="124">
        <v>0</v>
      </c>
      <c r="F24" s="90">
        <v>36.341425884410675</v>
      </c>
      <c r="G24" s="133"/>
      <c r="H24" s="115">
        <v>17.5</v>
      </c>
      <c r="I24" s="85">
        <v>8.2559826388479383E-3</v>
      </c>
      <c r="J24" s="124">
        <v>18.078512396694215</v>
      </c>
      <c r="K24" s="90">
        <v>90.649997513753107</v>
      </c>
      <c r="L24" s="200"/>
      <c r="M24" s="199"/>
    </row>
    <row r="25" spans="1:13" s="132" customFormat="1" ht="16.5" customHeight="1">
      <c r="A25" s="25" t="s">
        <v>39</v>
      </c>
      <c r="B25" s="25" t="s">
        <v>18</v>
      </c>
      <c r="C25" s="115">
        <v>5.2</v>
      </c>
      <c r="D25" s="85">
        <v>5.0352223486407324E-3</v>
      </c>
      <c r="E25" s="124">
        <v>1.9019751280175567</v>
      </c>
      <c r="F25" s="90">
        <v>42.702323571885827</v>
      </c>
      <c r="G25" s="133"/>
      <c r="H25" s="115">
        <v>22.1</v>
      </c>
      <c r="I25" s="85">
        <v>1.0426126646773682E-2</v>
      </c>
      <c r="J25" s="124">
        <v>8.0833942940746155</v>
      </c>
      <c r="K25" s="90">
        <v>49.343487791747947</v>
      </c>
      <c r="L25" s="200"/>
      <c r="M25" s="199"/>
    </row>
    <row r="26" spans="1:13" s="132" customFormat="1" ht="16.5" customHeight="1">
      <c r="A26" s="25" t="s">
        <v>39</v>
      </c>
      <c r="B26" s="25" t="s">
        <v>19</v>
      </c>
      <c r="C26" s="115">
        <v>9.6</v>
      </c>
      <c r="D26" s="85">
        <v>9.295795105182891E-3</v>
      </c>
      <c r="E26" s="124">
        <v>2.0654044750430294</v>
      </c>
      <c r="F26" s="90">
        <v>43.248890843059058</v>
      </c>
      <c r="G26" s="133"/>
      <c r="H26" s="115">
        <v>54.6</v>
      </c>
      <c r="I26" s="85">
        <v>2.5758665833205567E-2</v>
      </c>
      <c r="J26" s="124">
        <v>11.746987951807229</v>
      </c>
      <c r="K26" s="90">
        <v>64.483905892555256</v>
      </c>
      <c r="L26" s="200"/>
      <c r="M26" s="199"/>
    </row>
    <row r="27" spans="1:13" s="132" customFormat="1" ht="16.5" hidden="1" customHeight="1">
      <c r="A27" s="25">
        <v>0</v>
      </c>
      <c r="B27" s="25">
        <v>0</v>
      </c>
      <c r="C27" s="115">
        <v>0</v>
      </c>
      <c r="D27" s="85">
        <v>0</v>
      </c>
      <c r="E27" s="124" t="e">
        <v>#DIV/0!</v>
      </c>
      <c r="F27" s="90" t="e">
        <v>#DIV/0!</v>
      </c>
      <c r="G27" s="133"/>
      <c r="H27" s="115">
        <v>0</v>
      </c>
      <c r="I27" s="85">
        <v>0</v>
      </c>
      <c r="J27" s="124" t="e">
        <v>#DIV/0!</v>
      </c>
      <c r="K27" s="90" t="e">
        <v>#DIV/0!</v>
      </c>
      <c r="L27" s="200"/>
      <c r="M27" s="199"/>
    </row>
    <row r="28" spans="1:13" s="132" customFormat="1" ht="16.5" hidden="1" customHeight="1">
      <c r="A28" s="25">
        <v>0</v>
      </c>
      <c r="B28" s="25">
        <v>0</v>
      </c>
      <c r="C28" s="115">
        <v>0</v>
      </c>
      <c r="D28" s="85">
        <v>0</v>
      </c>
      <c r="E28" s="124" t="e">
        <v>#DIV/0!</v>
      </c>
      <c r="F28" s="90" t="e">
        <v>#DIV/0!</v>
      </c>
      <c r="G28" s="133"/>
      <c r="H28" s="115">
        <v>0</v>
      </c>
      <c r="I28" s="85">
        <v>0</v>
      </c>
      <c r="J28" s="124" t="e">
        <v>#DIV/0!</v>
      </c>
      <c r="K28" s="90" t="e">
        <v>#DIV/0!</v>
      </c>
      <c r="L28" s="200"/>
      <c r="M28" s="199"/>
    </row>
    <row r="29" spans="1:13" s="132" customFormat="1" ht="16.5" hidden="1" customHeight="1">
      <c r="A29" s="25">
        <v>0</v>
      </c>
      <c r="B29" s="25">
        <v>0</v>
      </c>
      <c r="C29" s="115">
        <v>0</v>
      </c>
      <c r="D29" s="85">
        <v>0</v>
      </c>
      <c r="E29" s="124" t="e">
        <v>#DIV/0!</v>
      </c>
      <c r="F29" s="90" t="e">
        <v>#DIV/0!</v>
      </c>
      <c r="G29" s="133"/>
      <c r="H29" s="115">
        <v>0</v>
      </c>
      <c r="I29" s="85">
        <v>0</v>
      </c>
      <c r="J29" s="124" t="e">
        <v>#DIV/0!</v>
      </c>
      <c r="K29" s="90" t="e">
        <v>#DIV/0!</v>
      </c>
      <c r="L29" s="200"/>
      <c r="M29" s="199"/>
    </row>
    <row r="30" spans="1:13" s="132" customFormat="1" ht="16.5" hidden="1" customHeight="1">
      <c r="A30" s="25">
        <v>0</v>
      </c>
      <c r="B30" s="25">
        <v>0</v>
      </c>
      <c r="C30" s="115">
        <v>0</v>
      </c>
      <c r="D30" s="85">
        <v>0</v>
      </c>
      <c r="E30" s="124" t="e">
        <v>#DIV/0!</v>
      </c>
      <c r="F30" s="90" t="e">
        <v>#DIV/0!</v>
      </c>
      <c r="G30" s="133"/>
      <c r="H30" s="115">
        <v>0</v>
      </c>
      <c r="I30" s="85">
        <v>0</v>
      </c>
      <c r="J30" s="124" t="e">
        <v>#DIV/0!</v>
      </c>
      <c r="K30" s="90" t="e">
        <v>#DIV/0!</v>
      </c>
      <c r="L30" s="200"/>
      <c r="M30" s="199"/>
    </row>
    <row r="31" spans="1:13" s="132" customFormat="1" ht="16.5" hidden="1" customHeight="1">
      <c r="A31" s="25">
        <v>0</v>
      </c>
      <c r="B31" s="25">
        <v>0</v>
      </c>
      <c r="C31" s="115">
        <v>0</v>
      </c>
      <c r="D31" s="85">
        <v>0</v>
      </c>
      <c r="E31" s="124" t="e">
        <v>#DIV/0!</v>
      </c>
      <c r="F31" s="90" t="e">
        <v>#DIV/0!</v>
      </c>
      <c r="G31" s="133"/>
      <c r="H31" s="115">
        <v>0</v>
      </c>
      <c r="I31" s="85">
        <v>0</v>
      </c>
      <c r="J31" s="124" t="e">
        <v>#DIV/0!</v>
      </c>
      <c r="K31" s="90" t="e">
        <v>#DIV/0!</v>
      </c>
      <c r="L31" s="200"/>
      <c r="M31" s="199"/>
    </row>
    <row r="32" spans="1:13" s="132" customFormat="1" ht="16.5" hidden="1" customHeight="1">
      <c r="A32" s="25">
        <v>0</v>
      </c>
      <c r="B32" s="25">
        <v>0</v>
      </c>
      <c r="C32" s="115">
        <v>0</v>
      </c>
      <c r="D32" s="85">
        <v>0</v>
      </c>
      <c r="E32" s="124" t="e">
        <v>#DIV/0!</v>
      </c>
      <c r="F32" s="90" t="e">
        <v>#DIV/0!</v>
      </c>
      <c r="G32" s="133"/>
      <c r="H32" s="115">
        <v>0</v>
      </c>
      <c r="I32" s="85">
        <v>0</v>
      </c>
      <c r="J32" s="124" t="e">
        <v>#DIV/0!</v>
      </c>
      <c r="K32" s="90" t="e">
        <v>#DIV/0!</v>
      </c>
      <c r="L32" s="200"/>
      <c r="M32" s="199"/>
    </row>
    <row r="33" spans="1:13" s="132" customFormat="1" ht="16.5" hidden="1" customHeight="1">
      <c r="A33" s="25">
        <v>0</v>
      </c>
      <c r="B33" s="25">
        <v>0</v>
      </c>
      <c r="C33" s="115">
        <v>0</v>
      </c>
      <c r="D33" s="85">
        <v>0</v>
      </c>
      <c r="E33" s="124" t="e">
        <v>#DIV/0!</v>
      </c>
      <c r="F33" s="90" t="e">
        <v>#DIV/0!</v>
      </c>
      <c r="G33" s="133"/>
      <c r="H33" s="115">
        <v>0</v>
      </c>
      <c r="I33" s="85">
        <v>0</v>
      </c>
      <c r="J33" s="124" t="e">
        <v>#DIV/0!</v>
      </c>
      <c r="K33" s="90" t="e">
        <v>#DIV/0!</v>
      </c>
      <c r="L33" s="200"/>
      <c r="M33" s="199"/>
    </row>
    <row r="34" spans="1:13" s="132" customFormat="1" ht="16.5" hidden="1" customHeight="1">
      <c r="A34" s="25">
        <v>0</v>
      </c>
      <c r="B34" s="25">
        <v>0</v>
      </c>
      <c r="C34" s="115">
        <v>0</v>
      </c>
      <c r="D34" s="85">
        <v>0</v>
      </c>
      <c r="E34" s="124" t="e">
        <v>#DIV/0!</v>
      </c>
      <c r="F34" s="90" t="e">
        <v>#DIV/0!</v>
      </c>
      <c r="G34" s="133"/>
      <c r="H34" s="115">
        <v>0</v>
      </c>
      <c r="I34" s="85">
        <v>0</v>
      </c>
      <c r="J34" s="124" t="e">
        <v>#DIV/0!</v>
      </c>
      <c r="K34" s="90" t="e">
        <v>#DIV/0!</v>
      </c>
      <c r="L34" s="200"/>
      <c r="M34" s="199"/>
    </row>
    <row r="35" spans="1:13" s="132" customFormat="1" ht="16.5" hidden="1" customHeight="1">
      <c r="A35" s="25">
        <v>0</v>
      </c>
      <c r="B35" s="25">
        <v>0</v>
      </c>
      <c r="C35" s="115">
        <v>0</v>
      </c>
      <c r="D35" s="85">
        <v>0</v>
      </c>
      <c r="E35" s="124" t="e">
        <v>#DIV/0!</v>
      </c>
      <c r="F35" s="90" t="e">
        <v>#DIV/0!</v>
      </c>
      <c r="G35" s="133"/>
      <c r="H35" s="115">
        <v>0</v>
      </c>
      <c r="I35" s="85">
        <v>0</v>
      </c>
      <c r="J35" s="124" t="e">
        <v>#DIV/0!</v>
      </c>
      <c r="K35" s="90" t="e">
        <v>#DIV/0!</v>
      </c>
      <c r="L35" s="200"/>
      <c r="M35" s="199"/>
    </row>
    <row r="36" spans="1:13" s="132" customFormat="1" ht="16.5" hidden="1" customHeight="1">
      <c r="A36" s="25">
        <v>0</v>
      </c>
      <c r="B36" s="25">
        <v>0</v>
      </c>
      <c r="C36" s="115">
        <v>0</v>
      </c>
      <c r="D36" s="85">
        <v>0</v>
      </c>
      <c r="E36" s="124" t="e">
        <v>#DIV/0!</v>
      </c>
      <c r="F36" s="90" t="e">
        <v>#DIV/0!</v>
      </c>
      <c r="G36" s="133"/>
      <c r="H36" s="115">
        <v>0</v>
      </c>
      <c r="I36" s="85">
        <v>0</v>
      </c>
      <c r="J36" s="124" t="e">
        <v>#DIV/0!</v>
      </c>
      <c r="K36" s="90" t="e">
        <v>#DIV/0!</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37</v>
      </c>
      <c r="B196" s="204"/>
      <c r="C196" s="205" t="s">
        <v>141</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162</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40</v>
      </c>
      <c r="B3" s="10" t="s">
        <v>22</v>
      </c>
      <c r="C3" s="10" t="s">
        <v>41</v>
      </c>
      <c r="D3" s="10" t="s">
        <v>42</v>
      </c>
      <c r="E3" s="66" t="s">
        <v>43</v>
      </c>
      <c r="F3" s="67" t="s">
        <v>44</v>
      </c>
      <c r="G3" s="68" t="s">
        <v>45</v>
      </c>
      <c r="H3" s="69"/>
      <c r="I3" s="70" t="s">
        <v>46</v>
      </c>
      <c r="J3" s="10" t="s">
        <v>47</v>
      </c>
      <c r="K3" s="10" t="s">
        <v>42</v>
      </c>
      <c r="L3" s="70" t="s">
        <v>48</v>
      </c>
      <c r="M3" s="10" t="s">
        <v>49</v>
      </c>
      <c r="N3" s="10" t="s">
        <v>42</v>
      </c>
      <c r="O3" s="69"/>
      <c r="P3" s="71" t="s">
        <v>50</v>
      </c>
      <c r="Q3" s="71" t="s">
        <v>51</v>
      </c>
      <c r="R3" s="16"/>
    </row>
    <row r="4" spans="1:18" s="65" customFormat="1" ht="16.5" customHeight="1" thickTop="1">
      <c r="A4" s="19" t="s">
        <v>36</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143</v>
      </c>
      <c r="B5" s="25"/>
      <c r="C5" s="28">
        <v>0.30667051209212831</v>
      </c>
      <c r="D5" s="80">
        <v>55.456413423754327</v>
      </c>
      <c r="E5" s="81">
        <v>352295</v>
      </c>
      <c r="F5" s="82">
        <v>0.47325394910515334</v>
      </c>
      <c r="G5" s="83">
        <v>0.1969230332533814</v>
      </c>
      <c r="H5" s="77"/>
      <c r="I5" s="20">
        <v>62439</v>
      </c>
      <c r="J5" s="84">
        <v>0.14716911756040418</v>
      </c>
      <c r="K5" s="80">
        <v>53.381026198625307</v>
      </c>
      <c r="L5" s="26">
        <v>31712</v>
      </c>
      <c r="M5" s="85">
        <v>0.50788769839363224</v>
      </c>
      <c r="N5" s="80">
        <v>54.156340388479315</v>
      </c>
      <c r="O5" s="77"/>
      <c r="P5" s="26">
        <v>80164.075810049981</v>
      </c>
      <c r="Q5" s="26">
        <v>92129.978319330039</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144</v>
      </c>
      <c r="B7" s="25" t="s">
        <v>0</v>
      </c>
      <c r="C7" s="28">
        <v>0.30236171535114981</v>
      </c>
      <c r="D7" s="90">
        <v>54.84763724275102</v>
      </c>
      <c r="E7" s="81">
        <v>21950</v>
      </c>
      <c r="F7" s="82">
        <v>0.44505694760820047</v>
      </c>
      <c r="G7" s="83">
        <v>0.16068337129840546</v>
      </c>
      <c r="H7" s="91"/>
      <c r="I7" s="26">
        <v>4648</v>
      </c>
      <c r="J7" s="84">
        <v>0.17692512656541434</v>
      </c>
      <c r="K7" s="90">
        <v>58.656010809091612</v>
      </c>
      <c r="L7" s="26">
        <v>2504</v>
      </c>
      <c r="M7" s="85">
        <v>0.53872633390705682</v>
      </c>
      <c r="N7" s="90">
        <v>60.358622190098785</v>
      </c>
      <c r="O7" s="91"/>
      <c r="P7" s="26">
        <v>4870.0350684999994</v>
      </c>
      <c r="Q7" s="26">
        <v>5625.4501589000001</v>
      </c>
      <c r="R7" s="92"/>
    </row>
    <row r="8" spans="1:18" s="65" customFormat="1" ht="16.5" customHeight="1">
      <c r="A8" s="25" t="s">
        <v>145</v>
      </c>
      <c r="B8" s="25" t="s">
        <v>1</v>
      </c>
      <c r="C8" s="28">
        <v>0.31069750143692731</v>
      </c>
      <c r="D8" s="90">
        <v>56.025373934458528</v>
      </c>
      <c r="E8" s="81">
        <v>30606</v>
      </c>
      <c r="F8" s="82">
        <v>0.50084950663268635</v>
      </c>
      <c r="G8" s="83">
        <v>0.21057962491014834</v>
      </c>
      <c r="H8" s="91"/>
      <c r="I8" s="26">
        <v>5793</v>
      </c>
      <c r="J8" s="84">
        <v>0.15759834593829913</v>
      </c>
      <c r="K8" s="90">
        <v>55.229863493410754</v>
      </c>
      <c r="L8" s="26">
        <v>2891</v>
      </c>
      <c r="M8" s="85">
        <v>0.49905057828413601</v>
      </c>
      <c r="N8" s="90">
        <v>52.37901437125025</v>
      </c>
      <c r="O8" s="91"/>
      <c r="P8" s="26">
        <v>6865.7926748000009</v>
      </c>
      <c r="Q8" s="26">
        <v>7643.6132522999997</v>
      </c>
      <c r="R8" s="92"/>
    </row>
    <row r="9" spans="1:18" s="65" customFormat="1" ht="16.5" customHeight="1">
      <c r="A9" s="25" t="s">
        <v>145</v>
      </c>
      <c r="B9" s="25" t="s">
        <v>2</v>
      </c>
      <c r="C9" s="28">
        <v>0.30350308289563827</v>
      </c>
      <c r="D9" s="90">
        <v>55.00889743129661</v>
      </c>
      <c r="E9" s="81">
        <v>28080</v>
      </c>
      <c r="F9" s="82">
        <v>0.48490028490028492</v>
      </c>
      <c r="G9" s="83">
        <v>0.18497150997150996</v>
      </c>
      <c r="H9" s="91"/>
      <c r="I9" s="26">
        <v>4640</v>
      </c>
      <c r="J9" s="84">
        <v>0.13964967194365857</v>
      </c>
      <c r="K9" s="90">
        <v>52.048019480523671</v>
      </c>
      <c r="L9" s="26">
        <v>2313</v>
      </c>
      <c r="M9" s="85">
        <v>0.49849137931034482</v>
      </c>
      <c r="N9" s="90">
        <v>52.266547993899678</v>
      </c>
      <c r="O9" s="91"/>
      <c r="P9" s="26">
        <v>6478.205080400001</v>
      </c>
      <c r="Q9" s="26">
        <v>7476.1081945000005</v>
      </c>
      <c r="R9" s="92"/>
    </row>
    <row r="10" spans="1:18" s="65" customFormat="1" ht="16.5" customHeight="1">
      <c r="A10" s="25" t="s">
        <v>146</v>
      </c>
      <c r="B10" s="25" t="s">
        <v>3</v>
      </c>
      <c r="C10" s="28">
        <v>0.33403248529569707</v>
      </c>
      <c r="D10" s="90">
        <v>59.322299552279517</v>
      </c>
      <c r="E10" s="81">
        <v>44711</v>
      </c>
      <c r="F10" s="82">
        <v>0.47547583368745944</v>
      </c>
      <c r="G10" s="83">
        <v>0.19874303862584153</v>
      </c>
      <c r="H10" s="91"/>
      <c r="I10" s="26">
        <v>8305</v>
      </c>
      <c r="J10" s="84">
        <v>0.15707449927184006</v>
      </c>
      <c r="K10" s="90">
        <v>55.136998784862293</v>
      </c>
      <c r="L10" s="26">
        <v>4233</v>
      </c>
      <c r="M10" s="85">
        <v>0.50969295605057197</v>
      </c>
      <c r="N10" s="90">
        <v>54.519414711530914</v>
      </c>
      <c r="O10" s="91"/>
      <c r="P10" s="26">
        <v>9532.1763224000006</v>
      </c>
      <c r="Q10" s="26">
        <v>10326.891065899999</v>
      </c>
      <c r="R10" s="92"/>
    </row>
    <row r="11" spans="1:18" s="65" customFormat="1" ht="16.5" customHeight="1">
      <c r="A11" s="25" t="s">
        <v>146</v>
      </c>
      <c r="B11" s="25" t="s">
        <v>4</v>
      </c>
      <c r="C11" s="28">
        <v>0.43451791023644343</v>
      </c>
      <c r="D11" s="90">
        <v>73.519565498973861</v>
      </c>
      <c r="E11" s="81">
        <v>2815</v>
      </c>
      <c r="F11" s="82">
        <v>0.55488454706927171</v>
      </c>
      <c r="G11" s="83">
        <v>0.2202486678507993</v>
      </c>
      <c r="H11" s="91"/>
      <c r="I11" s="26">
        <v>448</v>
      </c>
      <c r="J11" s="84">
        <v>0.14597588791137178</v>
      </c>
      <c r="K11" s="90">
        <v>53.169496889223019</v>
      </c>
      <c r="L11" s="26">
        <v>223</v>
      </c>
      <c r="M11" s="85">
        <v>0.49776785714285715</v>
      </c>
      <c r="N11" s="90">
        <v>52.121032853629494</v>
      </c>
      <c r="O11" s="91"/>
      <c r="P11" s="26">
        <v>539.40728007999996</v>
      </c>
      <c r="Q11" s="26">
        <v>497.45684332000008</v>
      </c>
      <c r="R11" s="92"/>
    </row>
    <row r="12" spans="1:18" s="65" customFormat="1" ht="16.5" customHeight="1">
      <c r="A12" s="25" t="s">
        <v>147</v>
      </c>
      <c r="B12" s="25" t="s">
        <v>5</v>
      </c>
      <c r="C12" s="28">
        <v>0.26080934778155995</v>
      </c>
      <c r="D12" s="90">
        <v>48.976835447882451</v>
      </c>
      <c r="E12" s="81">
        <v>103672</v>
      </c>
      <c r="F12" s="82">
        <v>0.47880816421020139</v>
      </c>
      <c r="G12" s="83">
        <v>0.20961301026313758</v>
      </c>
      <c r="H12" s="91"/>
      <c r="I12" s="26">
        <v>17760</v>
      </c>
      <c r="J12" s="84">
        <v>0.13283470456245325</v>
      </c>
      <c r="K12" s="90">
        <v>50.839898860226938</v>
      </c>
      <c r="L12" s="26">
        <v>8918</v>
      </c>
      <c r="M12" s="85">
        <v>0.50213963963963959</v>
      </c>
      <c r="N12" s="90">
        <v>53.000287936385305</v>
      </c>
      <c r="O12" s="91"/>
      <c r="P12" s="26">
        <v>26108.537549000001</v>
      </c>
      <c r="Q12" s="26">
        <v>33531.305957000004</v>
      </c>
      <c r="R12" s="92"/>
    </row>
    <row r="13" spans="1:18" s="65" customFormat="1" ht="16.5" customHeight="1">
      <c r="A13" s="25" t="s">
        <v>147</v>
      </c>
      <c r="B13" s="25" t="s">
        <v>6</v>
      </c>
      <c r="C13" s="28">
        <v>0.31598502779765508</v>
      </c>
      <c r="D13" s="90">
        <v>56.772431709132569</v>
      </c>
      <c r="E13" s="81">
        <v>9903</v>
      </c>
      <c r="F13" s="82">
        <v>0.4393618095526608</v>
      </c>
      <c r="G13" s="83">
        <v>0.16197111986266788</v>
      </c>
      <c r="H13" s="91"/>
      <c r="I13" s="26">
        <v>1626</v>
      </c>
      <c r="J13" s="84">
        <v>0.14162529396394041</v>
      </c>
      <c r="K13" s="90">
        <v>52.398247085016273</v>
      </c>
      <c r="L13" s="26">
        <v>836</v>
      </c>
      <c r="M13" s="85">
        <v>0.51414514145141454</v>
      </c>
      <c r="N13" s="90">
        <v>55.414840466573189</v>
      </c>
      <c r="O13" s="91"/>
      <c r="P13" s="26">
        <v>2062.6135158900001</v>
      </c>
      <c r="Q13" s="26">
        <v>2253.3242980999999</v>
      </c>
      <c r="R13" s="92"/>
    </row>
    <row r="14" spans="1:18" s="65" customFormat="1" ht="16.5" customHeight="1">
      <c r="A14" s="25" t="s">
        <v>147</v>
      </c>
      <c r="B14" s="25" t="s">
        <v>7</v>
      </c>
      <c r="C14" s="28">
        <v>0.28108651911468813</v>
      </c>
      <c r="D14" s="90">
        <v>51.841732463871217</v>
      </c>
      <c r="E14" s="81">
        <v>7751</v>
      </c>
      <c r="F14" s="82">
        <v>0.47039091730099342</v>
      </c>
      <c r="G14" s="83">
        <v>0.15894723261514643</v>
      </c>
      <c r="H14" s="91"/>
      <c r="I14" s="26">
        <v>1718</v>
      </c>
      <c r="J14" s="84">
        <v>0.17568258513140403</v>
      </c>
      <c r="K14" s="90">
        <v>58.435739772704729</v>
      </c>
      <c r="L14" s="26">
        <v>949</v>
      </c>
      <c r="M14" s="85">
        <v>0.55238649592549471</v>
      </c>
      <c r="N14" s="90">
        <v>63.105960808801584</v>
      </c>
      <c r="O14" s="91"/>
      <c r="P14" s="26">
        <v>1933.7790806999997</v>
      </c>
      <c r="Q14" s="26">
        <v>2454.0984744999996</v>
      </c>
      <c r="R14" s="92"/>
    </row>
    <row r="15" spans="1:18" s="65" customFormat="1" ht="16.5" customHeight="1">
      <c r="A15" s="25" t="s">
        <v>147</v>
      </c>
      <c r="B15" s="25" t="s">
        <v>8</v>
      </c>
      <c r="C15" s="28">
        <v>0.47669367148056829</v>
      </c>
      <c r="D15" s="90">
        <v>79.478444602487741</v>
      </c>
      <c r="E15" s="81">
        <v>4021</v>
      </c>
      <c r="F15" s="82">
        <v>0.56155185277294206</v>
      </c>
      <c r="G15" s="83">
        <v>0.24993782641134046</v>
      </c>
      <c r="H15" s="91"/>
      <c r="I15" s="26">
        <v>788</v>
      </c>
      <c r="J15" s="84">
        <v>0.19408866995073892</v>
      </c>
      <c r="K15" s="90">
        <v>61.698671106828911</v>
      </c>
      <c r="L15" s="26">
        <v>428</v>
      </c>
      <c r="M15" s="85">
        <v>0.54314720812182737</v>
      </c>
      <c r="N15" s="90">
        <v>61.247750623734703</v>
      </c>
      <c r="O15" s="91"/>
      <c r="P15" s="26">
        <v>809.43490183999995</v>
      </c>
      <c r="Q15" s="26">
        <v>628.23794834000012</v>
      </c>
      <c r="R15" s="92"/>
    </row>
    <row r="16" spans="1:18" s="65" customFormat="1" ht="16.5" customHeight="1">
      <c r="A16" s="25" t="s">
        <v>147</v>
      </c>
      <c r="B16" s="25" t="s">
        <v>9</v>
      </c>
      <c r="C16" s="28">
        <v>0.28889710329995294</v>
      </c>
      <c r="D16" s="90">
        <v>52.945265050240216</v>
      </c>
      <c r="E16" s="81">
        <v>7202</v>
      </c>
      <c r="F16" s="82">
        <v>0.46945292974173841</v>
      </c>
      <c r="G16" s="83">
        <v>0.14926409330741461</v>
      </c>
      <c r="H16" s="91"/>
      <c r="I16" s="26">
        <v>1086</v>
      </c>
      <c r="J16" s="84">
        <v>0.12632313597766662</v>
      </c>
      <c r="K16" s="90">
        <v>49.685563140374121</v>
      </c>
      <c r="L16" s="26">
        <v>540</v>
      </c>
      <c r="M16" s="85">
        <v>0.49723756906077349</v>
      </c>
      <c r="N16" s="90">
        <v>52.014381049281944</v>
      </c>
      <c r="O16" s="91"/>
      <c r="P16" s="26">
        <v>1619.4268318799998</v>
      </c>
      <c r="Q16" s="26">
        <v>1946.7413727099997</v>
      </c>
      <c r="R16" s="92"/>
    </row>
    <row r="17" spans="1:18" s="65" customFormat="1" ht="16.5" customHeight="1">
      <c r="A17" s="25" t="s">
        <v>147</v>
      </c>
      <c r="B17" s="25" t="s">
        <v>10</v>
      </c>
      <c r="C17" s="28">
        <v>0.30109736166238615</v>
      </c>
      <c r="D17" s="90">
        <v>54.669000733220948</v>
      </c>
      <c r="E17" s="81">
        <v>5011</v>
      </c>
      <c r="F17" s="82">
        <v>0.4767511474755538</v>
      </c>
      <c r="G17" s="83">
        <v>0.13949311514667731</v>
      </c>
      <c r="H17" s="91"/>
      <c r="I17" s="26">
        <v>814</v>
      </c>
      <c r="J17" s="84">
        <v>0.1262406947890819</v>
      </c>
      <c r="K17" s="90">
        <v>49.670948411598509</v>
      </c>
      <c r="L17" s="26">
        <v>383</v>
      </c>
      <c r="M17" s="85">
        <v>0.47051597051597049</v>
      </c>
      <c r="N17" s="90">
        <v>46.640119782357033</v>
      </c>
      <c r="O17" s="91"/>
      <c r="P17" s="26">
        <v>1289.5913441099999</v>
      </c>
      <c r="Q17" s="26">
        <v>1655.5359221899998</v>
      </c>
      <c r="R17" s="92"/>
    </row>
    <row r="18" spans="1:18" s="65" customFormat="1" ht="16.5" customHeight="1">
      <c r="A18" s="25" t="s">
        <v>148</v>
      </c>
      <c r="B18" s="25" t="s">
        <v>11</v>
      </c>
      <c r="C18" s="28">
        <v>0.37299307081291194</v>
      </c>
      <c r="D18" s="90">
        <v>64.826916707981411</v>
      </c>
      <c r="E18" s="81">
        <v>11519</v>
      </c>
      <c r="F18" s="82">
        <v>0.46557860925427552</v>
      </c>
      <c r="G18" s="83">
        <v>0.21373383106172411</v>
      </c>
      <c r="H18" s="91"/>
      <c r="I18" s="26">
        <v>1865</v>
      </c>
      <c r="J18" s="84">
        <v>0.14083975230327744</v>
      </c>
      <c r="K18" s="90">
        <v>52.258990500903138</v>
      </c>
      <c r="L18" s="26">
        <v>846</v>
      </c>
      <c r="M18" s="85">
        <v>0.45361930294906166</v>
      </c>
      <c r="N18" s="90">
        <v>43.241853548670001</v>
      </c>
      <c r="O18" s="91"/>
      <c r="P18" s="26">
        <v>2442.3111848000003</v>
      </c>
      <c r="Q18" s="26">
        <v>2456.5763506000003</v>
      </c>
      <c r="R18" s="92"/>
    </row>
    <row r="19" spans="1:18" s="65" customFormat="1" ht="16.5" customHeight="1">
      <c r="A19" s="25" t="s">
        <v>148</v>
      </c>
      <c r="B19" s="25" t="s">
        <v>12</v>
      </c>
      <c r="C19" s="28">
        <v>0.3405764056728533</v>
      </c>
      <c r="D19" s="90">
        <v>60.246869239706953</v>
      </c>
      <c r="E19" s="81">
        <v>13023</v>
      </c>
      <c r="F19" s="82">
        <v>0.46809490900714124</v>
      </c>
      <c r="G19" s="83">
        <v>0.19457882208400523</v>
      </c>
      <c r="H19" s="91"/>
      <c r="I19" s="26">
        <v>1945</v>
      </c>
      <c r="J19" s="84">
        <v>0.13021356363392916</v>
      </c>
      <c r="K19" s="90">
        <v>50.375237149125162</v>
      </c>
      <c r="L19" s="26">
        <v>994</v>
      </c>
      <c r="M19" s="85">
        <v>0.51105398457583551</v>
      </c>
      <c r="N19" s="90">
        <v>54.793145449392263</v>
      </c>
      <c r="O19" s="91"/>
      <c r="P19" s="26">
        <v>2853.7065386000004</v>
      </c>
      <c r="Q19" s="26">
        <v>2995.6076597000001</v>
      </c>
      <c r="R19" s="92"/>
    </row>
    <row r="20" spans="1:18" s="65" customFormat="1" ht="16.5" customHeight="1">
      <c r="A20" s="25" t="s">
        <v>148</v>
      </c>
      <c r="B20" s="25" t="s">
        <v>13</v>
      </c>
      <c r="C20" s="28">
        <v>0.41137072447466638</v>
      </c>
      <c r="D20" s="90">
        <v>70.249173276706131</v>
      </c>
      <c r="E20" s="81">
        <v>14379</v>
      </c>
      <c r="F20" s="82">
        <v>0.49168926907295363</v>
      </c>
      <c r="G20" s="83">
        <v>0.19632797830168996</v>
      </c>
      <c r="H20" s="91"/>
      <c r="I20" s="26">
        <v>2378</v>
      </c>
      <c r="J20" s="84">
        <v>0.14777529207059409</v>
      </c>
      <c r="K20" s="90">
        <v>53.488485542785689</v>
      </c>
      <c r="L20" s="26">
        <v>1273</v>
      </c>
      <c r="M20" s="85">
        <v>0.53532380151387726</v>
      </c>
      <c r="N20" s="90">
        <v>59.674303173051108</v>
      </c>
      <c r="O20" s="91"/>
      <c r="P20" s="26">
        <v>3105.6124361000002</v>
      </c>
      <c r="Q20" s="26">
        <v>2979.1834574</v>
      </c>
      <c r="R20" s="92"/>
    </row>
    <row r="21" spans="1:18" s="65" customFormat="1" ht="16.5" customHeight="1">
      <c r="A21" s="25" t="s">
        <v>148</v>
      </c>
      <c r="B21" s="25" t="s">
        <v>14</v>
      </c>
      <c r="C21" s="28">
        <v>0.37793144918821409</v>
      </c>
      <c r="D21" s="90">
        <v>65.524644474778555</v>
      </c>
      <c r="E21" s="81">
        <v>5823</v>
      </c>
      <c r="F21" s="82">
        <v>0.44100978876867591</v>
      </c>
      <c r="G21" s="83">
        <v>0.16366134295036922</v>
      </c>
      <c r="H21" s="91"/>
      <c r="I21" s="26">
        <v>1028</v>
      </c>
      <c r="J21" s="84">
        <v>0.1635640413683373</v>
      </c>
      <c r="K21" s="90">
        <v>56.287429767801981</v>
      </c>
      <c r="L21" s="26">
        <v>516</v>
      </c>
      <c r="M21" s="85">
        <v>0.50194552529182879</v>
      </c>
      <c r="N21" s="90">
        <v>52.961247561647056</v>
      </c>
      <c r="O21" s="91"/>
      <c r="P21" s="26">
        <v>1169.6060996899998</v>
      </c>
      <c r="Q21" s="26">
        <v>1129.5376325500001</v>
      </c>
      <c r="R21" s="92"/>
    </row>
    <row r="22" spans="1:18" s="65" customFormat="1" ht="16.5" customHeight="1">
      <c r="A22" s="25" t="s">
        <v>148</v>
      </c>
      <c r="B22" s="25" t="s">
        <v>15</v>
      </c>
      <c r="C22" s="28">
        <v>0.42225173682059663</v>
      </c>
      <c r="D22" s="90">
        <v>71.786516887837095</v>
      </c>
      <c r="E22" s="81">
        <v>4096</v>
      </c>
      <c r="F22" s="82">
        <v>0.481201171875</v>
      </c>
      <c r="G22" s="83">
        <v>0.2509765625</v>
      </c>
      <c r="H22" s="91"/>
      <c r="I22" s="26">
        <v>584</v>
      </c>
      <c r="J22" s="84">
        <v>0.14130171788047424</v>
      </c>
      <c r="K22" s="90">
        <v>52.340885264070742</v>
      </c>
      <c r="L22" s="26">
        <v>269</v>
      </c>
      <c r="M22" s="85">
        <v>0.46061643835616439</v>
      </c>
      <c r="N22" s="90">
        <v>44.649120922093459</v>
      </c>
      <c r="O22" s="91"/>
      <c r="P22" s="26">
        <v>716.50375400000007</v>
      </c>
      <c r="Q22" s="26">
        <v>626.70080156999995</v>
      </c>
      <c r="R22" s="92"/>
    </row>
    <row r="23" spans="1:18" s="65" customFormat="1" ht="16.5" customHeight="1">
      <c r="A23" s="25" t="s">
        <v>39</v>
      </c>
      <c r="B23" s="25" t="s">
        <v>16</v>
      </c>
      <c r="C23" s="28">
        <v>0.36050064936718529</v>
      </c>
      <c r="D23" s="90">
        <v>63.061902232620902</v>
      </c>
      <c r="E23" s="81">
        <v>24722</v>
      </c>
      <c r="F23" s="82">
        <v>0.42055658927271256</v>
      </c>
      <c r="G23" s="83">
        <v>0.20046921770083326</v>
      </c>
      <c r="H23" s="91"/>
      <c r="I23" s="26">
        <v>4622</v>
      </c>
      <c r="J23" s="84">
        <v>0.16324656518207184</v>
      </c>
      <c r="K23" s="90">
        <v>56.231149303696135</v>
      </c>
      <c r="L23" s="26">
        <v>2333</v>
      </c>
      <c r="M23" s="85">
        <v>0.50475984422328002</v>
      </c>
      <c r="N23" s="90">
        <v>53.527264793015632</v>
      </c>
      <c r="O23" s="91"/>
      <c r="P23" s="26">
        <v>4999.3492197000005</v>
      </c>
      <c r="Q23" s="26">
        <v>5108.3406525999999</v>
      </c>
      <c r="R23" s="92"/>
    </row>
    <row r="24" spans="1:18" s="65" customFormat="1" ht="16.5" customHeight="1">
      <c r="A24" s="25" t="s">
        <v>39</v>
      </c>
      <c r="B24" s="25" t="s">
        <v>17</v>
      </c>
      <c r="C24" s="28">
        <v>0.4210787969177231</v>
      </c>
      <c r="D24" s="90">
        <v>71.620795941238072</v>
      </c>
      <c r="E24" s="81">
        <v>1525</v>
      </c>
      <c r="F24" s="82">
        <v>0.4695081967213115</v>
      </c>
      <c r="G24" s="83">
        <v>0.18163934426229508</v>
      </c>
      <c r="H24" s="91"/>
      <c r="I24" s="26">
        <v>318</v>
      </c>
      <c r="J24" s="84">
        <v>0.18772136953955135</v>
      </c>
      <c r="K24" s="90">
        <v>60.569910469823625</v>
      </c>
      <c r="L24" s="26">
        <v>155</v>
      </c>
      <c r="M24" s="85">
        <v>0.48742138364779874</v>
      </c>
      <c r="N24" s="90">
        <v>50.040144928435666</v>
      </c>
      <c r="O24" s="91"/>
      <c r="P24" s="26">
        <v>302.72227350000003</v>
      </c>
      <c r="Q24" s="26">
        <v>292.65021455999999</v>
      </c>
      <c r="R24" s="92"/>
    </row>
    <row r="25" spans="1:18" s="65" customFormat="1" ht="16.5" customHeight="1">
      <c r="A25" s="25" t="s">
        <v>39</v>
      </c>
      <c r="B25" s="25" t="s">
        <v>18</v>
      </c>
      <c r="C25" s="28">
        <v>0.42617636161541311</v>
      </c>
      <c r="D25" s="90">
        <v>72.341014636996803</v>
      </c>
      <c r="E25" s="81">
        <v>4040</v>
      </c>
      <c r="F25" s="82">
        <v>0.47698019801980196</v>
      </c>
      <c r="G25" s="83">
        <v>0.20965346534653465</v>
      </c>
      <c r="H25" s="91"/>
      <c r="I25" s="26">
        <v>672</v>
      </c>
      <c r="J25" s="84">
        <v>0.14605520539013259</v>
      </c>
      <c r="K25" s="90">
        <v>53.183557863587353</v>
      </c>
      <c r="L25" s="26">
        <v>350</v>
      </c>
      <c r="M25" s="85">
        <v>0.52083333333333337</v>
      </c>
      <c r="N25" s="90">
        <v>56.75997296366134</v>
      </c>
      <c r="O25" s="91"/>
      <c r="P25" s="26">
        <v>888.67716979999977</v>
      </c>
      <c r="Q25" s="26">
        <v>870.96708067999998</v>
      </c>
      <c r="R25" s="92"/>
    </row>
    <row r="26" spans="1:18" s="65" customFormat="1" ht="16.5" customHeight="1">
      <c r="A26" s="25" t="s">
        <v>39</v>
      </c>
      <c r="B26" s="25" t="s">
        <v>19</v>
      </c>
      <c r="C26" s="28">
        <v>0.40053355411434616</v>
      </c>
      <c r="D26" s="90">
        <v>68.718023960217437</v>
      </c>
      <c r="E26" s="81">
        <v>7446</v>
      </c>
      <c r="F26" s="82">
        <v>0.45903840988450173</v>
      </c>
      <c r="G26" s="83">
        <v>0.19836153639538007</v>
      </c>
      <c r="H26" s="91"/>
      <c r="I26" s="26">
        <v>1401</v>
      </c>
      <c r="J26" s="84">
        <v>0.16088654111162148</v>
      </c>
      <c r="K26" s="90">
        <v>55.812776979307486</v>
      </c>
      <c r="L26" s="26">
        <v>758</v>
      </c>
      <c r="M26" s="85">
        <v>0.5410421127765882</v>
      </c>
      <c r="N26" s="90">
        <v>60.824372794817236</v>
      </c>
      <c r="O26" s="91"/>
      <c r="P26" s="26">
        <v>1576.5874842599999</v>
      </c>
      <c r="Q26" s="26">
        <v>1631.6509819100002</v>
      </c>
      <c r="R26" s="92"/>
    </row>
    <row r="27" spans="1:18" s="65" customFormat="1" ht="16.5" hidden="1" customHeight="1">
      <c r="A27" s="25">
        <v>0</v>
      </c>
      <c r="B27" s="25">
        <v>0</v>
      </c>
      <c r="C27" s="28" t="e">
        <v>#DIV/0!</v>
      </c>
      <c r="D27" s="90" t="e">
        <v>#DIV/0!</v>
      </c>
      <c r="E27" s="81" t="s">
        <v>20</v>
      </c>
      <c r="F27" s="82" t="s">
        <v>20</v>
      </c>
      <c r="G27" s="83" t="s">
        <v>20</v>
      </c>
      <c r="H27" s="91"/>
      <c r="I27" s="26" t="s">
        <v>20</v>
      </c>
      <c r="J27" s="84" t="s">
        <v>20</v>
      </c>
      <c r="K27" s="90" t="s">
        <v>20</v>
      </c>
      <c r="L27" s="26" t="s">
        <v>20</v>
      </c>
      <c r="M27" s="85" t="s">
        <v>20</v>
      </c>
      <c r="N27" s="90" t="s">
        <v>20</v>
      </c>
      <c r="O27" s="91"/>
      <c r="P27" s="26">
        <v>0</v>
      </c>
      <c r="Q27" s="26">
        <v>0</v>
      </c>
      <c r="R27" s="92"/>
    </row>
    <row r="28" spans="1:18" s="65" customFormat="1" ht="16.5" hidden="1" customHeight="1">
      <c r="A28" s="25">
        <v>0</v>
      </c>
      <c r="B28" s="25">
        <v>0</v>
      </c>
      <c r="C28" s="28" t="e">
        <v>#DIV/0!</v>
      </c>
      <c r="D28" s="90" t="e">
        <v>#DIV/0!</v>
      </c>
      <c r="E28" s="81" t="s">
        <v>20</v>
      </c>
      <c r="F28" s="82" t="s">
        <v>20</v>
      </c>
      <c r="G28" s="83" t="s">
        <v>20</v>
      </c>
      <c r="H28" s="91"/>
      <c r="I28" s="26" t="s">
        <v>20</v>
      </c>
      <c r="J28" s="84" t="s">
        <v>20</v>
      </c>
      <c r="K28" s="90" t="s">
        <v>20</v>
      </c>
      <c r="L28" s="26" t="s">
        <v>20</v>
      </c>
      <c r="M28" s="85" t="s">
        <v>20</v>
      </c>
      <c r="N28" s="90" t="s">
        <v>20</v>
      </c>
      <c r="O28" s="91"/>
      <c r="P28" s="26">
        <v>0</v>
      </c>
      <c r="Q28" s="26">
        <v>0</v>
      </c>
      <c r="R28" s="92"/>
    </row>
    <row r="29" spans="1:18" s="65" customFormat="1" ht="16.5" hidden="1" customHeight="1">
      <c r="A29" s="25">
        <v>0</v>
      </c>
      <c r="B29" s="25">
        <v>0</v>
      </c>
      <c r="C29" s="28" t="e">
        <v>#DIV/0!</v>
      </c>
      <c r="D29" s="90" t="e">
        <v>#DIV/0!</v>
      </c>
      <c r="E29" s="81" t="s">
        <v>20</v>
      </c>
      <c r="F29" s="82" t="s">
        <v>20</v>
      </c>
      <c r="G29" s="83" t="s">
        <v>20</v>
      </c>
      <c r="H29" s="91"/>
      <c r="I29" s="26" t="s">
        <v>20</v>
      </c>
      <c r="J29" s="84" t="s">
        <v>20</v>
      </c>
      <c r="K29" s="90" t="s">
        <v>20</v>
      </c>
      <c r="L29" s="26" t="s">
        <v>20</v>
      </c>
      <c r="M29" s="85" t="s">
        <v>20</v>
      </c>
      <c r="N29" s="90" t="s">
        <v>20</v>
      </c>
      <c r="O29" s="91"/>
      <c r="P29" s="26">
        <v>0</v>
      </c>
      <c r="Q29" s="26">
        <v>0</v>
      </c>
      <c r="R29" s="92"/>
    </row>
    <row r="30" spans="1:18" s="65" customFormat="1" ht="16.5" hidden="1" customHeight="1">
      <c r="A30" s="25">
        <v>0</v>
      </c>
      <c r="B30" s="25">
        <v>0</v>
      </c>
      <c r="C30" s="28" t="e">
        <v>#DIV/0!</v>
      </c>
      <c r="D30" s="90" t="e">
        <v>#DIV/0!</v>
      </c>
      <c r="E30" s="81" t="s">
        <v>20</v>
      </c>
      <c r="F30" s="82" t="s">
        <v>20</v>
      </c>
      <c r="G30" s="83" t="s">
        <v>20</v>
      </c>
      <c r="H30" s="91"/>
      <c r="I30" s="26" t="s">
        <v>20</v>
      </c>
      <c r="J30" s="84" t="s">
        <v>20</v>
      </c>
      <c r="K30" s="90" t="s">
        <v>20</v>
      </c>
      <c r="L30" s="26" t="s">
        <v>20</v>
      </c>
      <c r="M30" s="85" t="s">
        <v>20</v>
      </c>
      <c r="N30" s="90" t="s">
        <v>20</v>
      </c>
      <c r="O30" s="91"/>
      <c r="P30" s="26">
        <v>0</v>
      </c>
      <c r="Q30" s="26">
        <v>0</v>
      </c>
      <c r="R30" s="92"/>
    </row>
    <row r="31" spans="1:18" s="65" customFormat="1" ht="16.5" hidden="1" customHeight="1">
      <c r="A31" s="25">
        <v>0</v>
      </c>
      <c r="B31" s="25">
        <v>0</v>
      </c>
      <c r="C31" s="28" t="e">
        <v>#DIV/0!</v>
      </c>
      <c r="D31" s="90" t="e">
        <v>#DIV/0!</v>
      </c>
      <c r="E31" s="81" t="s">
        <v>20</v>
      </c>
      <c r="F31" s="82" t="s">
        <v>20</v>
      </c>
      <c r="G31" s="83" t="s">
        <v>20</v>
      </c>
      <c r="H31" s="91"/>
      <c r="I31" s="26" t="s">
        <v>20</v>
      </c>
      <c r="J31" s="84" t="s">
        <v>20</v>
      </c>
      <c r="K31" s="90" t="s">
        <v>20</v>
      </c>
      <c r="L31" s="26" t="s">
        <v>20</v>
      </c>
      <c r="M31" s="85" t="s">
        <v>20</v>
      </c>
      <c r="N31" s="90" t="s">
        <v>20</v>
      </c>
      <c r="O31" s="91"/>
      <c r="P31" s="26">
        <v>0</v>
      </c>
      <c r="Q31" s="26">
        <v>0</v>
      </c>
      <c r="R31" s="92"/>
    </row>
    <row r="32" spans="1:18" s="65" customFormat="1" ht="16.5" hidden="1" customHeight="1">
      <c r="A32" s="25">
        <v>0</v>
      </c>
      <c r="B32" s="25">
        <v>0</v>
      </c>
      <c r="C32" s="28" t="e">
        <v>#DIV/0!</v>
      </c>
      <c r="D32" s="90" t="e">
        <v>#DIV/0!</v>
      </c>
      <c r="E32" s="81" t="s">
        <v>20</v>
      </c>
      <c r="F32" s="82" t="s">
        <v>20</v>
      </c>
      <c r="G32" s="83" t="s">
        <v>20</v>
      </c>
      <c r="H32" s="91"/>
      <c r="I32" s="26" t="s">
        <v>20</v>
      </c>
      <c r="J32" s="84" t="s">
        <v>20</v>
      </c>
      <c r="K32" s="90" t="s">
        <v>20</v>
      </c>
      <c r="L32" s="26" t="s">
        <v>20</v>
      </c>
      <c r="M32" s="85" t="s">
        <v>20</v>
      </c>
      <c r="N32" s="90" t="s">
        <v>20</v>
      </c>
      <c r="O32" s="91"/>
      <c r="P32" s="26">
        <v>0</v>
      </c>
      <c r="Q32" s="26">
        <v>0</v>
      </c>
      <c r="R32" s="92"/>
    </row>
    <row r="33" spans="1:18" s="65" customFormat="1" ht="16.5" hidden="1" customHeight="1">
      <c r="A33" s="25">
        <v>0</v>
      </c>
      <c r="B33" s="25">
        <v>0</v>
      </c>
      <c r="C33" s="28" t="e">
        <v>#DIV/0!</v>
      </c>
      <c r="D33" s="90" t="e">
        <v>#DIV/0!</v>
      </c>
      <c r="E33" s="81" t="s">
        <v>20</v>
      </c>
      <c r="F33" s="82" t="s">
        <v>20</v>
      </c>
      <c r="G33" s="83" t="s">
        <v>20</v>
      </c>
      <c r="H33" s="91"/>
      <c r="I33" s="26" t="s">
        <v>20</v>
      </c>
      <c r="J33" s="84" t="s">
        <v>20</v>
      </c>
      <c r="K33" s="90" t="s">
        <v>20</v>
      </c>
      <c r="L33" s="26" t="s">
        <v>20</v>
      </c>
      <c r="M33" s="85" t="s">
        <v>20</v>
      </c>
      <c r="N33" s="90" t="s">
        <v>20</v>
      </c>
      <c r="O33" s="91"/>
      <c r="P33" s="26">
        <v>0</v>
      </c>
      <c r="Q33" s="26">
        <v>0</v>
      </c>
      <c r="R33" s="92"/>
    </row>
    <row r="34" spans="1:18" s="65" customFormat="1" ht="16.5" hidden="1" customHeight="1">
      <c r="A34" s="25">
        <v>0</v>
      </c>
      <c r="B34" s="25">
        <v>0</v>
      </c>
      <c r="C34" s="28" t="e">
        <v>#DIV/0!</v>
      </c>
      <c r="D34" s="90" t="e">
        <v>#DIV/0!</v>
      </c>
      <c r="E34" s="81" t="s">
        <v>20</v>
      </c>
      <c r="F34" s="82" t="s">
        <v>20</v>
      </c>
      <c r="G34" s="83" t="s">
        <v>20</v>
      </c>
      <c r="H34" s="91"/>
      <c r="I34" s="26" t="s">
        <v>20</v>
      </c>
      <c r="J34" s="84" t="s">
        <v>20</v>
      </c>
      <c r="K34" s="90" t="s">
        <v>20</v>
      </c>
      <c r="L34" s="26" t="s">
        <v>20</v>
      </c>
      <c r="M34" s="85" t="s">
        <v>20</v>
      </c>
      <c r="N34" s="90" t="s">
        <v>20</v>
      </c>
      <c r="O34" s="91"/>
      <c r="P34" s="26">
        <v>0</v>
      </c>
      <c r="Q34" s="26">
        <v>0</v>
      </c>
      <c r="R34" s="92"/>
    </row>
    <row r="35" spans="1:18" s="65" customFormat="1" ht="16.5" hidden="1" customHeight="1">
      <c r="A35" s="25">
        <v>0</v>
      </c>
      <c r="B35" s="25">
        <v>0</v>
      </c>
      <c r="C35" s="28" t="e">
        <v>#DIV/0!</v>
      </c>
      <c r="D35" s="90" t="e">
        <v>#DIV/0!</v>
      </c>
      <c r="E35" s="81" t="s">
        <v>20</v>
      </c>
      <c r="F35" s="82" t="s">
        <v>20</v>
      </c>
      <c r="G35" s="83" t="s">
        <v>20</v>
      </c>
      <c r="H35" s="91"/>
      <c r="I35" s="26" t="s">
        <v>20</v>
      </c>
      <c r="J35" s="84" t="s">
        <v>20</v>
      </c>
      <c r="K35" s="90" t="s">
        <v>20</v>
      </c>
      <c r="L35" s="26" t="s">
        <v>20</v>
      </c>
      <c r="M35" s="85" t="s">
        <v>20</v>
      </c>
      <c r="N35" s="90" t="s">
        <v>20</v>
      </c>
      <c r="O35" s="91"/>
      <c r="P35" s="26">
        <v>0</v>
      </c>
      <c r="Q35" s="26">
        <v>0</v>
      </c>
      <c r="R35" s="92"/>
    </row>
    <row r="36" spans="1:18" s="65" customFormat="1" ht="16.5" hidden="1" customHeight="1">
      <c r="A36" s="25">
        <v>0</v>
      </c>
      <c r="B36" s="25">
        <v>0</v>
      </c>
      <c r="C36" s="28" t="e">
        <v>#DIV/0!</v>
      </c>
      <c r="D36" s="90" t="e">
        <v>#DIV/0!</v>
      </c>
      <c r="E36" s="81" t="s">
        <v>20</v>
      </c>
      <c r="F36" s="82" t="s">
        <v>20</v>
      </c>
      <c r="G36" s="83" t="s">
        <v>20</v>
      </c>
      <c r="H36" s="91"/>
      <c r="I36" s="26" t="s">
        <v>20</v>
      </c>
      <c r="J36" s="84" t="s">
        <v>20</v>
      </c>
      <c r="K36" s="90" t="s">
        <v>20</v>
      </c>
      <c r="L36" s="26" t="s">
        <v>20</v>
      </c>
      <c r="M36" s="85" t="s">
        <v>20</v>
      </c>
      <c r="N36" s="90" t="s">
        <v>20</v>
      </c>
      <c r="O36" s="91"/>
      <c r="P36" s="26">
        <v>0</v>
      </c>
      <c r="Q36" s="26">
        <v>0</v>
      </c>
      <c r="R36" s="92"/>
    </row>
    <row r="37" spans="1:18" s="65" customFormat="1" ht="16.5" hidden="1" customHeight="1">
      <c r="A37" s="25">
        <v>0</v>
      </c>
      <c r="B37" s="25">
        <v>0</v>
      </c>
      <c r="C37" s="28" t="e">
        <v>#DIV/0!</v>
      </c>
      <c r="D37" s="90" t="e">
        <v>#DIV/0!</v>
      </c>
      <c r="E37" s="81" t="s">
        <v>20</v>
      </c>
      <c r="F37" s="82" t="s">
        <v>20</v>
      </c>
      <c r="G37" s="83" t="s">
        <v>20</v>
      </c>
      <c r="H37" s="91"/>
      <c r="I37" s="26" t="s">
        <v>20</v>
      </c>
      <c r="J37" s="84" t="s">
        <v>20</v>
      </c>
      <c r="K37" s="90" t="s">
        <v>20</v>
      </c>
      <c r="L37" s="26" t="s">
        <v>20</v>
      </c>
      <c r="M37" s="85" t="s">
        <v>20</v>
      </c>
      <c r="N37" s="90" t="s">
        <v>20</v>
      </c>
      <c r="O37" s="91"/>
      <c r="P37" s="26">
        <v>0</v>
      </c>
      <c r="Q37" s="26">
        <v>0</v>
      </c>
      <c r="R37" s="92"/>
    </row>
    <row r="38" spans="1:18" s="65" customFormat="1" ht="16.5" hidden="1" customHeight="1">
      <c r="A38" s="25">
        <v>0</v>
      </c>
      <c r="B38" s="25">
        <v>0</v>
      </c>
      <c r="C38" s="28" t="e">
        <v>#DIV/0!</v>
      </c>
      <c r="D38" s="90" t="e">
        <v>#DIV/0!</v>
      </c>
      <c r="E38" s="81" t="s">
        <v>20</v>
      </c>
      <c r="F38" s="82" t="s">
        <v>20</v>
      </c>
      <c r="G38" s="83" t="s">
        <v>20</v>
      </c>
      <c r="H38" s="91"/>
      <c r="I38" s="26" t="s">
        <v>20</v>
      </c>
      <c r="J38" s="84" t="s">
        <v>20</v>
      </c>
      <c r="K38" s="90" t="s">
        <v>20</v>
      </c>
      <c r="L38" s="26" t="s">
        <v>20</v>
      </c>
      <c r="M38" s="85" t="s">
        <v>20</v>
      </c>
      <c r="N38" s="90" t="s">
        <v>20</v>
      </c>
      <c r="O38" s="91"/>
      <c r="P38" s="26">
        <v>0</v>
      </c>
      <c r="Q38" s="26">
        <v>0</v>
      </c>
      <c r="R38" s="92"/>
    </row>
    <row r="39" spans="1:18" s="65" customFormat="1" ht="16.5" hidden="1" customHeight="1">
      <c r="A39" s="25">
        <v>0</v>
      </c>
      <c r="B39" s="25">
        <v>0</v>
      </c>
      <c r="C39" s="28" t="e">
        <v>#DIV/0!</v>
      </c>
      <c r="D39" s="90" t="e">
        <v>#DIV/0!</v>
      </c>
      <c r="E39" s="81" t="s">
        <v>20</v>
      </c>
      <c r="F39" s="82" t="s">
        <v>20</v>
      </c>
      <c r="G39" s="83" t="s">
        <v>20</v>
      </c>
      <c r="H39" s="91"/>
      <c r="I39" s="26" t="s">
        <v>20</v>
      </c>
      <c r="J39" s="84" t="s">
        <v>20</v>
      </c>
      <c r="K39" s="90" t="s">
        <v>20</v>
      </c>
      <c r="L39" s="26" t="s">
        <v>20</v>
      </c>
      <c r="M39" s="85" t="s">
        <v>20</v>
      </c>
      <c r="N39" s="90" t="s">
        <v>20</v>
      </c>
      <c r="O39" s="91"/>
      <c r="P39" s="26">
        <v>0</v>
      </c>
      <c r="Q39" s="26">
        <v>0</v>
      </c>
      <c r="R39" s="92"/>
    </row>
    <row r="40" spans="1:18" s="65" customFormat="1" ht="16.5" hidden="1" customHeight="1">
      <c r="A40" s="25">
        <v>0</v>
      </c>
      <c r="B40" s="25">
        <v>0</v>
      </c>
      <c r="C40" s="28" t="e">
        <v>#DIV/0!</v>
      </c>
      <c r="D40" s="90" t="e">
        <v>#DIV/0!</v>
      </c>
      <c r="E40" s="81" t="s">
        <v>20</v>
      </c>
      <c r="F40" s="82" t="s">
        <v>20</v>
      </c>
      <c r="G40" s="83" t="s">
        <v>20</v>
      </c>
      <c r="H40" s="91"/>
      <c r="I40" s="26" t="s">
        <v>20</v>
      </c>
      <c r="J40" s="84" t="s">
        <v>20</v>
      </c>
      <c r="K40" s="90" t="s">
        <v>20</v>
      </c>
      <c r="L40" s="26" t="s">
        <v>20</v>
      </c>
      <c r="M40" s="85" t="s">
        <v>20</v>
      </c>
      <c r="N40" s="90" t="s">
        <v>20</v>
      </c>
      <c r="O40" s="91"/>
      <c r="P40" s="26">
        <v>0</v>
      </c>
      <c r="Q40" s="26">
        <v>0</v>
      </c>
      <c r="R40" s="92"/>
    </row>
    <row r="41" spans="1:18" s="65" customFormat="1" ht="16.5" hidden="1" customHeight="1">
      <c r="A41" s="25">
        <v>0</v>
      </c>
      <c r="B41" s="25">
        <v>0</v>
      </c>
      <c r="C41" s="28" t="e">
        <v>#DIV/0!</v>
      </c>
      <c r="D41" s="90" t="e">
        <v>#DIV/0!</v>
      </c>
      <c r="E41" s="81" t="s">
        <v>20</v>
      </c>
      <c r="F41" s="82" t="s">
        <v>20</v>
      </c>
      <c r="G41" s="83" t="s">
        <v>20</v>
      </c>
      <c r="H41" s="91"/>
      <c r="I41" s="26" t="s">
        <v>20</v>
      </c>
      <c r="J41" s="84" t="s">
        <v>20</v>
      </c>
      <c r="K41" s="90" t="s">
        <v>20</v>
      </c>
      <c r="L41" s="26" t="s">
        <v>20</v>
      </c>
      <c r="M41" s="85" t="s">
        <v>20</v>
      </c>
      <c r="N41" s="90" t="s">
        <v>20</v>
      </c>
      <c r="O41" s="91"/>
      <c r="P41" s="26">
        <v>0</v>
      </c>
      <c r="Q41" s="26">
        <v>0</v>
      </c>
      <c r="R41" s="92"/>
    </row>
    <row r="42" spans="1:18" s="65" customFormat="1" ht="16.5" hidden="1" customHeight="1">
      <c r="A42" s="25">
        <v>0</v>
      </c>
      <c r="B42" s="25">
        <v>0</v>
      </c>
      <c r="C42" s="28" t="e">
        <v>#DIV/0!</v>
      </c>
      <c r="D42" s="90" t="e">
        <v>#DIV/0!</v>
      </c>
      <c r="E42" s="81" t="s">
        <v>20</v>
      </c>
      <c r="F42" s="82" t="s">
        <v>20</v>
      </c>
      <c r="G42" s="83" t="s">
        <v>20</v>
      </c>
      <c r="H42" s="91"/>
      <c r="I42" s="26" t="s">
        <v>20</v>
      </c>
      <c r="J42" s="84" t="s">
        <v>20</v>
      </c>
      <c r="K42" s="90" t="s">
        <v>20</v>
      </c>
      <c r="L42" s="26" t="s">
        <v>20</v>
      </c>
      <c r="M42" s="85" t="s">
        <v>20</v>
      </c>
      <c r="N42" s="90" t="s">
        <v>20</v>
      </c>
      <c r="O42" s="91"/>
      <c r="P42" s="26">
        <v>0</v>
      </c>
      <c r="Q42" s="26">
        <v>0</v>
      </c>
      <c r="R42" s="92"/>
    </row>
    <row r="43" spans="1:18" s="65" customFormat="1" ht="16.5" hidden="1" customHeight="1">
      <c r="A43" s="25">
        <v>0</v>
      </c>
      <c r="B43" s="25">
        <v>0</v>
      </c>
      <c r="C43" s="28" t="e">
        <v>#DIV/0!</v>
      </c>
      <c r="D43" s="90" t="e">
        <v>#DIV/0!</v>
      </c>
      <c r="E43" s="81" t="s">
        <v>20</v>
      </c>
      <c r="F43" s="82" t="s">
        <v>20</v>
      </c>
      <c r="G43" s="83" t="s">
        <v>20</v>
      </c>
      <c r="H43" s="91"/>
      <c r="I43" s="26" t="s">
        <v>20</v>
      </c>
      <c r="J43" s="84" t="s">
        <v>20</v>
      </c>
      <c r="K43" s="90" t="s">
        <v>20</v>
      </c>
      <c r="L43" s="26" t="s">
        <v>20</v>
      </c>
      <c r="M43" s="85" t="s">
        <v>20</v>
      </c>
      <c r="N43" s="90" t="s">
        <v>20</v>
      </c>
      <c r="O43" s="91"/>
      <c r="P43" s="26">
        <v>0</v>
      </c>
      <c r="Q43" s="26">
        <v>0</v>
      </c>
      <c r="R43" s="92"/>
    </row>
    <row r="44" spans="1:18" s="65" customFormat="1" ht="16.5" hidden="1" customHeight="1">
      <c r="A44" s="25">
        <v>0</v>
      </c>
      <c r="B44" s="25">
        <v>0</v>
      </c>
      <c r="C44" s="28" t="e">
        <v>#DIV/0!</v>
      </c>
      <c r="D44" s="90" t="e">
        <v>#DIV/0!</v>
      </c>
      <c r="E44" s="81" t="s">
        <v>20</v>
      </c>
      <c r="F44" s="82" t="s">
        <v>20</v>
      </c>
      <c r="G44" s="83" t="s">
        <v>20</v>
      </c>
      <c r="H44" s="91"/>
      <c r="I44" s="26" t="s">
        <v>20</v>
      </c>
      <c r="J44" s="84" t="s">
        <v>20</v>
      </c>
      <c r="K44" s="90" t="s">
        <v>20</v>
      </c>
      <c r="L44" s="26" t="s">
        <v>20</v>
      </c>
      <c r="M44" s="85" t="s">
        <v>20</v>
      </c>
      <c r="N44" s="90" t="s">
        <v>20</v>
      </c>
      <c r="O44" s="91"/>
      <c r="P44" s="26">
        <v>0</v>
      </c>
      <c r="Q44" s="26">
        <v>0</v>
      </c>
      <c r="R44" s="92"/>
    </row>
    <row r="45" spans="1:18" s="65" customFormat="1" ht="16.5" hidden="1" customHeight="1">
      <c r="A45" s="25">
        <v>0</v>
      </c>
      <c r="B45" s="25">
        <v>0</v>
      </c>
      <c r="C45" s="28" t="e">
        <v>#DIV/0!</v>
      </c>
      <c r="D45" s="90" t="e">
        <v>#DIV/0!</v>
      </c>
      <c r="E45" s="81" t="s">
        <v>20</v>
      </c>
      <c r="F45" s="82" t="s">
        <v>20</v>
      </c>
      <c r="G45" s="83" t="s">
        <v>20</v>
      </c>
      <c r="H45" s="91"/>
      <c r="I45" s="26" t="s">
        <v>20</v>
      </c>
      <c r="J45" s="84" t="s">
        <v>20</v>
      </c>
      <c r="K45" s="90" t="s">
        <v>20</v>
      </c>
      <c r="L45" s="26" t="s">
        <v>20</v>
      </c>
      <c r="M45" s="85" t="s">
        <v>20</v>
      </c>
      <c r="N45" s="90" t="s">
        <v>20</v>
      </c>
      <c r="O45" s="91"/>
      <c r="P45" s="26">
        <v>0</v>
      </c>
      <c r="Q45" s="26">
        <v>0</v>
      </c>
      <c r="R45" s="92"/>
    </row>
    <row r="46" spans="1:18" s="65" customFormat="1" ht="16.5" hidden="1" customHeight="1">
      <c r="A46" s="25">
        <v>0</v>
      </c>
      <c r="B46" s="25">
        <v>0</v>
      </c>
      <c r="C46" s="28" t="e">
        <v>#DIV/0!</v>
      </c>
      <c r="D46" s="90" t="e">
        <v>#DIV/0!</v>
      </c>
      <c r="E46" s="81" t="s">
        <v>20</v>
      </c>
      <c r="F46" s="82" t="s">
        <v>20</v>
      </c>
      <c r="G46" s="83" t="s">
        <v>20</v>
      </c>
      <c r="H46" s="91"/>
      <c r="I46" s="26" t="s">
        <v>20</v>
      </c>
      <c r="J46" s="84" t="s">
        <v>20</v>
      </c>
      <c r="K46" s="90" t="s">
        <v>20</v>
      </c>
      <c r="L46" s="26" t="s">
        <v>20</v>
      </c>
      <c r="M46" s="85" t="s">
        <v>20</v>
      </c>
      <c r="N46" s="90" t="s">
        <v>20</v>
      </c>
      <c r="O46" s="91"/>
      <c r="P46" s="26">
        <v>0</v>
      </c>
      <c r="Q46" s="26">
        <v>0</v>
      </c>
      <c r="R46" s="92"/>
    </row>
    <row r="47" spans="1:18" s="65" customFormat="1" ht="16.5" hidden="1" customHeight="1">
      <c r="A47" s="25">
        <v>0</v>
      </c>
      <c r="B47" s="25">
        <v>0</v>
      </c>
      <c r="C47" s="28" t="e">
        <v>#DIV/0!</v>
      </c>
      <c r="D47" s="90" t="e">
        <v>#DIV/0!</v>
      </c>
      <c r="E47" s="81" t="s">
        <v>20</v>
      </c>
      <c r="F47" s="82" t="s">
        <v>20</v>
      </c>
      <c r="G47" s="83" t="s">
        <v>20</v>
      </c>
      <c r="H47" s="91"/>
      <c r="I47" s="26" t="s">
        <v>20</v>
      </c>
      <c r="J47" s="84" t="s">
        <v>20</v>
      </c>
      <c r="K47" s="90" t="s">
        <v>20</v>
      </c>
      <c r="L47" s="26" t="s">
        <v>20</v>
      </c>
      <c r="M47" s="85" t="s">
        <v>20</v>
      </c>
      <c r="N47" s="90" t="s">
        <v>20</v>
      </c>
      <c r="O47" s="91"/>
      <c r="P47" s="26">
        <v>0</v>
      </c>
      <c r="Q47" s="26">
        <v>0</v>
      </c>
      <c r="R47" s="92"/>
    </row>
    <row r="48" spans="1:18" s="65" customFormat="1" ht="16.5" hidden="1" customHeight="1">
      <c r="A48" s="25">
        <v>0</v>
      </c>
      <c r="B48" s="25">
        <v>0</v>
      </c>
      <c r="C48" s="28" t="e">
        <v>#DIV/0!</v>
      </c>
      <c r="D48" s="90" t="e">
        <v>#DIV/0!</v>
      </c>
      <c r="E48" s="81" t="s">
        <v>20</v>
      </c>
      <c r="F48" s="82" t="s">
        <v>20</v>
      </c>
      <c r="G48" s="83" t="s">
        <v>20</v>
      </c>
      <c r="H48" s="91"/>
      <c r="I48" s="26" t="s">
        <v>20</v>
      </c>
      <c r="J48" s="84" t="s">
        <v>20</v>
      </c>
      <c r="K48" s="90" t="s">
        <v>20</v>
      </c>
      <c r="L48" s="26" t="s">
        <v>20</v>
      </c>
      <c r="M48" s="85" t="s">
        <v>20</v>
      </c>
      <c r="N48" s="90" t="s">
        <v>20</v>
      </c>
      <c r="O48" s="91"/>
      <c r="P48" s="26">
        <v>0</v>
      </c>
      <c r="Q48" s="26">
        <v>0</v>
      </c>
      <c r="R48" s="92"/>
    </row>
    <row r="49" spans="1:18" s="65" customFormat="1" ht="16.5" hidden="1" customHeight="1">
      <c r="A49" s="25">
        <v>0</v>
      </c>
      <c r="B49" s="25">
        <v>0</v>
      </c>
      <c r="C49" s="28" t="e">
        <v>#DIV/0!</v>
      </c>
      <c r="D49" s="90" t="e">
        <v>#DIV/0!</v>
      </c>
      <c r="E49" s="81" t="s">
        <v>20</v>
      </c>
      <c r="F49" s="82" t="s">
        <v>20</v>
      </c>
      <c r="G49" s="83" t="s">
        <v>20</v>
      </c>
      <c r="H49" s="91"/>
      <c r="I49" s="26" t="s">
        <v>20</v>
      </c>
      <c r="J49" s="84" t="s">
        <v>20</v>
      </c>
      <c r="K49" s="90" t="s">
        <v>20</v>
      </c>
      <c r="L49" s="26" t="s">
        <v>20</v>
      </c>
      <c r="M49" s="85" t="s">
        <v>20</v>
      </c>
      <c r="N49" s="90" t="s">
        <v>20</v>
      </c>
      <c r="O49" s="91"/>
      <c r="P49" s="26">
        <v>0</v>
      </c>
      <c r="Q49" s="26">
        <v>0</v>
      </c>
      <c r="R49" s="92"/>
    </row>
    <row r="50" spans="1:18" s="65" customFormat="1" ht="16.5" hidden="1" customHeight="1">
      <c r="A50" s="25">
        <v>0</v>
      </c>
      <c r="B50" s="25">
        <v>0</v>
      </c>
      <c r="C50" s="28" t="e">
        <v>#DIV/0!</v>
      </c>
      <c r="D50" s="90" t="e">
        <v>#DIV/0!</v>
      </c>
      <c r="E50" s="81" t="s">
        <v>20</v>
      </c>
      <c r="F50" s="82" t="s">
        <v>20</v>
      </c>
      <c r="G50" s="83" t="s">
        <v>20</v>
      </c>
      <c r="H50" s="91"/>
      <c r="I50" s="26" t="s">
        <v>20</v>
      </c>
      <c r="J50" s="84" t="s">
        <v>20</v>
      </c>
      <c r="K50" s="90" t="s">
        <v>20</v>
      </c>
      <c r="L50" s="26" t="s">
        <v>20</v>
      </c>
      <c r="M50" s="85" t="s">
        <v>20</v>
      </c>
      <c r="N50" s="90" t="s">
        <v>20</v>
      </c>
      <c r="O50" s="91"/>
      <c r="P50" s="26">
        <v>0</v>
      </c>
      <c r="Q50" s="26">
        <v>0</v>
      </c>
      <c r="R50" s="92"/>
    </row>
    <row r="51" spans="1:18" s="65" customFormat="1" ht="16.5" hidden="1" customHeight="1">
      <c r="A51" s="25">
        <v>0</v>
      </c>
      <c r="B51" s="25">
        <v>0</v>
      </c>
      <c r="C51" s="28" t="e">
        <v>#DIV/0!</v>
      </c>
      <c r="D51" s="90" t="e">
        <v>#DIV/0!</v>
      </c>
      <c r="E51" s="81" t="s">
        <v>20</v>
      </c>
      <c r="F51" s="82" t="s">
        <v>20</v>
      </c>
      <c r="G51" s="83" t="s">
        <v>20</v>
      </c>
      <c r="H51" s="91"/>
      <c r="I51" s="26" t="s">
        <v>20</v>
      </c>
      <c r="J51" s="84" t="s">
        <v>20</v>
      </c>
      <c r="K51" s="90" t="s">
        <v>20</v>
      </c>
      <c r="L51" s="26" t="s">
        <v>20</v>
      </c>
      <c r="M51" s="85" t="s">
        <v>20</v>
      </c>
      <c r="N51" s="90" t="s">
        <v>20</v>
      </c>
      <c r="O51" s="91"/>
      <c r="P51" s="26">
        <v>0</v>
      </c>
      <c r="Q51" s="26">
        <v>0</v>
      </c>
      <c r="R51" s="92"/>
    </row>
    <row r="52" spans="1:18" s="65" customFormat="1" ht="16.5" hidden="1" customHeight="1">
      <c r="A52" s="25">
        <v>0</v>
      </c>
      <c r="B52" s="25">
        <v>0</v>
      </c>
      <c r="C52" s="28" t="e">
        <v>#DIV/0!</v>
      </c>
      <c r="D52" s="90" t="e">
        <v>#DIV/0!</v>
      </c>
      <c r="E52" s="81" t="s">
        <v>20</v>
      </c>
      <c r="F52" s="82" t="s">
        <v>20</v>
      </c>
      <c r="G52" s="83" t="s">
        <v>20</v>
      </c>
      <c r="H52" s="91"/>
      <c r="I52" s="26" t="s">
        <v>20</v>
      </c>
      <c r="J52" s="84" t="s">
        <v>20</v>
      </c>
      <c r="K52" s="90" t="s">
        <v>20</v>
      </c>
      <c r="L52" s="26" t="s">
        <v>20</v>
      </c>
      <c r="M52" s="85" t="s">
        <v>20</v>
      </c>
      <c r="N52" s="90" t="s">
        <v>20</v>
      </c>
      <c r="O52" s="91"/>
      <c r="P52" s="26">
        <v>0</v>
      </c>
      <c r="Q52" s="26">
        <v>0</v>
      </c>
      <c r="R52" s="92"/>
    </row>
    <row r="53" spans="1:18" s="65" customFormat="1" ht="16.5" hidden="1" customHeight="1">
      <c r="A53" s="25">
        <v>0</v>
      </c>
      <c r="B53" s="25">
        <v>0</v>
      </c>
      <c r="C53" s="28" t="e">
        <v>#DIV/0!</v>
      </c>
      <c r="D53" s="90" t="e">
        <v>#DIV/0!</v>
      </c>
      <c r="E53" s="81" t="s">
        <v>20</v>
      </c>
      <c r="F53" s="82" t="s">
        <v>20</v>
      </c>
      <c r="G53" s="83" t="s">
        <v>20</v>
      </c>
      <c r="H53" s="91"/>
      <c r="I53" s="26" t="s">
        <v>20</v>
      </c>
      <c r="J53" s="84" t="s">
        <v>20</v>
      </c>
      <c r="K53" s="90" t="s">
        <v>20</v>
      </c>
      <c r="L53" s="26" t="s">
        <v>20</v>
      </c>
      <c r="M53" s="85" t="s">
        <v>20</v>
      </c>
      <c r="N53" s="90" t="s">
        <v>20</v>
      </c>
      <c r="O53" s="91"/>
      <c r="P53" s="26">
        <v>0</v>
      </c>
      <c r="Q53" s="26">
        <v>0</v>
      </c>
      <c r="R53" s="92"/>
    </row>
    <row r="54" spans="1:18" s="65" customFormat="1" ht="16.5" hidden="1" customHeight="1">
      <c r="A54" s="25">
        <v>0</v>
      </c>
      <c r="B54" s="25">
        <v>0</v>
      </c>
      <c r="C54" s="28" t="e">
        <v>#DIV/0!</v>
      </c>
      <c r="D54" s="90" t="e">
        <v>#DIV/0!</v>
      </c>
      <c r="E54" s="81" t="s">
        <v>20</v>
      </c>
      <c r="F54" s="82" t="s">
        <v>20</v>
      </c>
      <c r="G54" s="83" t="s">
        <v>20</v>
      </c>
      <c r="H54" s="91"/>
      <c r="I54" s="26" t="s">
        <v>20</v>
      </c>
      <c r="J54" s="84" t="s">
        <v>20</v>
      </c>
      <c r="K54" s="90" t="s">
        <v>20</v>
      </c>
      <c r="L54" s="26" t="s">
        <v>20</v>
      </c>
      <c r="M54" s="85" t="s">
        <v>20</v>
      </c>
      <c r="N54" s="90" t="s">
        <v>20</v>
      </c>
      <c r="O54" s="91"/>
      <c r="P54" s="26">
        <v>0</v>
      </c>
      <c r="Q54" s="26">
        <v>0</v>
      </c>
      <c r="R54" s="92"/>
    </row>
    <row r="55" spans="1:18" s="65" customFormat="1" ht="16.5" hidden="1" customHeight="1">
      <c r="A55" s="25">
        <v>0</v>
      </c>
      <c r="B55" s="25">
        <v>0</v>
      </c>
      <c r="C55" s="28" t="e">
        <v>#DIV/0!</v>
      </c>
      <c r="D55" s="90" t="e">
        <v>#DIV/0!</v>
      </c>
      <c r="E55" s="81" t="s">
        <v>20</v>
      </c>
      <c r="F55" s="82" t="s">
        <v>20</v>
      </c>
      <c r="G55" s="83" t="s">
        <v>20</v>
      </c>
      <c r="H55" s="91"/>
      <c r="I55" s="26" t="s">
        <v>20</v>
      </c>
      <c r="J55" s="84" t="s">
        <v>20</v>
      </c>
      <c r="K55" s="90" t="s">
        <v>20</v>
      </c>
      <c r="L55" s="26" t="s">
        <v>20</v>
      </c>
      <c r="M55" s="85" t="s">
        <v>20</v>
      </c>
      <c r="N55" s="90" t="s">
        <v>20</v>
      </c>
      <c r="O55" s="91"/>
      <c r="P55" s="26">
        <v>0</v>
      </c>
      <c r="Q55" s="26">
        <v>0</v>
      </c>
      <c r="R55" s="92"/>
    </row>
    <row r="56" spans="1:18" s="65" customFormat="1" ht="16.5" hidden="1" customHeight="1">
      <c r="A56" s="25">
        <v>0</v>
      </c>
      <c r="B56" s="25">
        <v>0</v>
      </c>
      <c r="C56" s="28" t="e">
        <v>#DIV/0!</v>
      </c>
      <c r="D56" s="90" t="e">
        <v>#DIV/0!</v>
      </c>
      <c r="E56" s="81" t="s">
        <v>20</v>
      </c>
      <c r="F56" s="82" t="s">
        <v>20</v>
      </c>
      <c r="G56" s="83" t="s">
        <v>20</v>
      </c>
      <c r="H56" s="91"/>
      <c r="I56" s="26" t="s">
        <v>20</v>
      </c>
      <c r="J56" s="84" t="s">
        <v>20</v>
      </c>
      <c r="K56" s="90" t="s">
        <v>20</v>
      </c>
      <c r="L56" s="26" t="s">
        <v>20</v>
      </c>
      <c r="M56" s="85" t="s">
        <v>20</v>
      </c>
      <c r="N56" s="90" t="s">
        <v>20</v>
      </c>
      <c r="O56" s="91"/>
      <c r="P56" s="26">
        <v>0</v>
      </c>
      <c r="Q56" s="26">
        <v>0</v>
      </c>
      <c r="R56" s="92"/>
    </row>
    <row r="57" spans="1:18" s="65" customFormat="1" ht="16.5" hidden="1" customHeight="1">
      <c r="A57" s="25">
        <v>0</v>
      </c>
      <c r="B57" s="25">
        <v>0</v>
      </c>
      <c r="C57" s="28" t="e">
        <v>#DIV/0!</v>
      </c>
      <c r="D57" s="90" t="e">
        <v>#DIV/0!</v>
      </c>
      <c r="E57" s="81" t="s">
        <v>20</v>
      </c>
      <c r="F57" s="82" t="s">
        <v>20</v>
      </c>
      <c r="G57" s="83" t="s">
        <v>20</v>
      </c>
      <c r="H57" s="91"/>
      <c r="I57" s="26" t="s">
        <v>20</v>
      </c>
      <c r="J57" s="84" t="s">
        <v>20</v>
      </c>
      <c r="K57" s="90" t="s">
        <v>20</v>
      </c>
      <c r="L57" s="26" t="s">
        <v>20</v>
      </c>
      <c r="M57" s="85" t="s">
        <v>20</v>
      </c>
      <c r="N57" s="90" t="s">
        <v>20</v>
      </c>
      <c r="O57" s="91"/>
      <c r="P57" s="26">
        <v>0</v>
      </c>
      <c r="Q57" s="26">
        <v>0</v>
      </c>
      <c r="R57" s="92"/>
    </row>
    <row r="58" spans="1:18" s="65" customFormat="1" ht="16.5" hidden="1" customHeight="1">
      <c r="A58" s="25">
        <v>0</v>
      </c>
      <c r="B58" s="25">
        <v>0</v>
      </c>
      <c r="C58" s="28" t="e">
        <v>#DIV/0!</v>
      </c>
      <c r="D58" s="90" t="e">
        <v>#DIV/0!</v>
      </c>
      <c r="E58" s="81" t="s">
        <v>20</v>
      </c>
      <c r="F58" s="82" t="s">
        <v>20</v>
      </c>
      <c r="G58" s="83" t="s">
        <v>20</v>
      </c>
      <c r="H58" s="91"/>
      <c r="I58" s="26" t="s">
        <v>20</v>
      </c>
      <c r="J58" s="84" t="s">
        <v>20</v>
      </c>
      <c r="K58" s="90" t="s">
        <v>20</v>
      </c>
      <c r="L58" s="26" t="s">
        <v>20</v>
      </c>
      <c r="M58" s="85" t="s">
        <v>20</v>
      </c>
      <c r="N58" s="90" t="s">
        <v>20</v>
      </c>
      <c r="O58" s="91"/>
      <c r="P58" s="26">
        <v>0</v>
      </c>
      <c r="Q58" s="26">
        <v>0</v>
      </c>
      <c r="R58" s="92"/>
    </row>
    <row r="59" spans="1:18" s="65" customFormat="1" ht="16.5" hidden="1" customHeight="1">
      <c r="A59" s="25">
        <v>0</v>
      </c>
      <c r="B59" s="25">
        <v>0</v>
      </c>
      <c r="C59" s="28" t="e">
        <v>#DIV/0!</v>
      </c>
      <c r="D59" s="90" t="e">
        <v>#DIV/0!</v>
      </c>
      <c r="E59" s="81" t="s">
        <v>20</v>
      </c>
      <c r="F59" s="82" t="s">
        <v>20</v>
      </c>
      <c r="G59" s="83" t="s">
        <v>20</v>
      </c>
      <c r="H59" s="91"/>
      <c r="I59" s="26" t="s">
        <v>20</v>
      </c>
      <c r="J59" s="84" t="s">
        <v>20</v>
      </c>
      <c r="K59" s="90" t="s">
        <v>20</v>
      </c>
      <c r="L59" s="26" t="s">
        <v>20</v>
      </c>
      <c r="M59" s="85" t="s">
        <v>20</v>
      </c>
      <c r="N59" s="90" t="s">
        <v>20</v>
      </c>
      <c r="O59" s="91"/>
      <c r="P59" s="26">
        <v>0</v>
      </c>
      <c r="Q59" s="26">
        <v>0</v>
      </c>
      <c r="R59" s="92"/>
    </row>
    <row r="60" spans="1:18" s="65" customFormat="1" ht="16.5" hidden="1" customHeight="1">
      <c r="A60" s="25">
        <v>0</v>
      </c>
      <c r="B60" s="25">
        <v>0</v>
      </c>
      <c r="C60" s="28" t="e">
        <v>#DIV/0!</v>
      </c>
      <c r="D60" s="90" t="e">
        <v>#DIV/0!</v>
      </c>
      <c r="E60" s="81" t="s">
        <v>20</v>
      </c>
      <c r="F60" s="82" t="s">
        <v>20</v>
      </c>
      <c r="G60" s="83" t="s">
        <v>20</v>
      </c>
      <c r="H60" s="91"/>
      <c r="I60" s="26" t="s">
        <v>20</v>
      </c>
      <c r="J60" s="84" t="s">
        <v>20</v>
      </c>
      <c r="K60" s="90" t="s">
        <v>20</v>
      </c>
      <c r="L60" s="26" t="s">
        <v>20</v>
      </c>
      <c r="M60" s="85" t="s">
        <v>20</v>
      </c>
      <c r="N60" s="90" t="s">
        <v>20</v>
      </c>
      <c r="O60" s="91"/>
      <c r="P60" s="26">
        <v>0</v>
      </c>
      <c r="Q60" s="26">
        <v>0</v>
      </c>
      <c r="R60" s="92"/>
    </row>
    <row r="61" spans="1:18" s="65" customFormat="1" ht="16.5" hidden="1" customHeight="1">
      <c r="A61" s="25">
        <v>0</v>
      </c>
      <c r="B61" s="25">
        <v>0</v>
      </c>
      <c r="C61" s="28" t="e">
        <v>#DIV/0!</v>
      </c>
      <c r="D61" s="90" t="e">
        <v>#DIV/0!</v>
      </c>
      <c r="E61" s="81" t="s">
        <v>20</v>
      </c>
      <c r="F61" s="82" t="s">
        <v>20</v>
      </c>
      <c r="G61" s="83" t="s">
        <v>20</v>
      </c>
      <c r="H61" s="91"/>
      <c r="I61" s="26" t="s">
        <v>20</v>
      </c>
      <c r="J61" s="84" t="s">
        <v>20</v>
      </c>
      <c r="K61" s="90" t="s">
        <v>20</v>
      </c>
      <c r="L61" s="26" t="s">
        <v>20</v>
      </c>
      <c r="M61" s="85" t="s">
        <v>20</v>
      </c>
      <c r="N61" s="90" t="s">
        <v>20</v>
      </c>
      <c r="O61" s="91"/>
      <c r="P61" s="26">
        <v>0</v>
      </c>
      <c r="Q61" s="26">
        <v>0</v>
      </c>
      <c r="R61" s="92"/>
    </row>
    <row r="62" spans="1:18" s="65" customFormat="1" ht="16.5" hidden="1" customHeight="1">
      <c r="A62" s="25">
        <v>0</v>
      </c>
      <c r="B62" s="25">
        <v>0</v>
      </c>
      <c r="C62" s="28" t="e">
        <v>#DIV/0!</v>
      </c>
      <c r="D62" s="90" t="e">
        <v>#DIV/0!</v>
      </c>
      <c r="E62" s="81" t="s">
        <v>20</v>
      </c>
      <c r="F62" s="82" t="s">
        <v>20</v>
      </c>
      <c r="G62" s="83" t="s">
        <v>20</v>
      </c>
      <c r="H62" s="91"/>
      <c r="I62" s="26" t="s">
        <v>20</v>
      </c>
      <c r="J62" s="84" t="s">
        <v>20</v>
      </c>
      <c r="K62" s="90" t="s">
        <v>20</v>
      </c>
      <c r="L62" s="26" t="s">
        <v>20</v>
      </c>
      <c r="M62" s="85" t="s">
        <v>20</v>
      </c>
      <c r="N62" s="90" t="s">
        <v>20</v>
      </c>
      <c r="O62" s="91"/>
      <c r="P62" s="26">
        <v>0</v>
      </c>
      <c r="Q62" s="26">
        <v>0</v>
      </c>
      <c r="R62" s="92"/>
    </row>
    <row r="63" spans="1:18" s="65" customFormat="1" ht="16.5" hidden="1" customHeight="1">
      <c r="A63" s="25">
        <v>0</v>
      </c>
      <c r="B63" s="25">
        <v>0</v>
      </c>
      <c r="C63" s="28" t="e">
        <v>#DIV/0!</v>
      </c>
      <c r="D63" s="90" t="e">
        <v>#DIV/0!</v>
      </c>
      <c r="E63" s="81" t="s">
        <v>20</v>
      </c>
      <c r="F63" s="82" t="s">
        <v>20</v>
      </c>
      <c r="G63" s="83" t="s">
        <v>20</v>
      </c>
      <c r="H63" s="91"/>
      <c r="I63" s="26" t="s">
        <v>20</v>
      </c>
      <c r="J63" s="84" t="s">
        <v>20</v>
      </c>
      <c r="K63" s="90" t="s">
        <v>20</v>
      </c>
      <c r="L63" s="26" t="s">
        <v>20</v>
      </c>
      <c r="M63" s="85" t="s">
        <v>20</v>
      </c>
      <c r="N63" s="90" t="s">
        <v>20</v>
      </c>
      <c r="O63" s="91"/>
      <c r="P63" s="26">
        <v>0</v>
      </c>
      <c r="Q63" s="26">
        <v>0</v>
      </c>
      <c r="R63" s="92"/>
    </row>
    <row r="64" spans="1:18" s="65" customFormat="1" ht="16.5" hidden="1" customHeight="1">
      <c r="A64" s="25">
        <v>0</v>
      </c>
      <c r="B64" s="25">
        <v>0</v>
      </c>
      <c r="C64" s="28" t="e">
        <v>#DIV/0!</v>
      </c>
      <c r="D64" s="90" t="e">
        <v>#DIV/0!</v>
      </c>
      <c r="E64" s="81" t="s">
        <v>20</v>
      </c>
      <c r="F64" s="82" t="s">
        <v>20</v>
      </c>
      <c r="G64" s="83" t="s">
        <v>20</v>
      </c>
      <c r="H64" s="91"/>
      <c r="I64" s="26" t="s">
        <v>20</v>
      </c>
      <c r="J64" s="84" t="s">
        <v>20</v>
      </c>
      <c r="K64" s="90" t="s">
        <v>20</v>
      </c>
      <c r="L64" s="26" t="s">
        <v>20</v>
      </c>
      <c r="M64" s="85" t="s">
        <v>20</v>
      </c>
      <c r="N64" s="90" t="s">
        <v>20</v>
      </c>
      <c r="O64" s="91"/>
      <c r="P64" s="26">
        <v>0</v>
      </c>
      <c r="Q64" s="26">
        <v>0</v>
      </c>
      <c r="R64" s="92"/>
    </row>
    <row r="65" spans="1:18" s="65" customFormat="1" ht="16.5" hidden="1" customHeight="1">
      <c r="A65" s="25">
        <v>0</v>
      </c>
      <c r="B65" s="25">
        <v>0</v>
      </c>
      <c r="C65" s="28" t="e">
        <v>#DIV/0!</v>
      </c>
      <c r="D65" s="90" t="e">
        <v>#DIV/0!</v>
      </c>
      <c r="E65" s="81" t="s">
        <v>20</v>
      </c>
      <c r="F65" s="82" t="s">
        <v>20</v>
      </c>
      <c r="G65" s="83" t="s">
        <v>20</v>
      </c>
      <c r="H65" s="91"/>
      <c r="I65" s="26" t="s">
        <v>20</v>
      </c>
      <c r="J65" s="84" t="s">
        <v>20</v>
      </c>
      <c r="K65" s="90" t="s">
        <v>20</v>
      </c>
      <c r="L65" s="26" t="s">
        <v>20</v>
      </c>
      <c r="M65" s="85" t="s">
        <v>20</v>
      </c>
      <c r="N65" s="90" t="s">
        <v>20</v>
      </c>
      <c r="O65" s="91"/>
      <c r="P65" s="26">
        <v>0</v>
      </c>
      <c r="Q65" s="26">
        <v>0</v>
      </c>
      <c r="R65" s="92"/>
    </row>
    <row r="66" spans="1:18" s="65" customFormat="1" ht="16.5" hidden="1" customHeight="1">
      <c r="A66" s="25">
        <v>0</v>
      </c>
      <c r="B66" s="25">
        <v>0</v>
      </c>
      <c r="C66" s="28" t="e">
        <v>#DIV/0!</v>
      </c>
      <c r="D66" s="90" t="e">
        <v>#DIV/0!</v>
      </c>
      <c r="E66" s="81" t="s">
        <v>20</v>
      </c>
      <c r="F66" s="82" t="s">
        <v>20</v>
      </c>
      <c r="G66" s="83" t="s">
        <v>20</v>
      </c>
      <c r="H66" s="91"/>
      <c r="I66" s="26" t="s">
        <v>20</v>
      </c>
      <c r="J66" s="84" t="s">
        <v>20</v>
      </c>
      <c r="K66" s="90" t="s">
        <v>20</v>
      </c>
      <c r="L66" s="26" t="s">
        <v>20</v>
      </c>
      <c r="M66" s="85" t="s">
        <v>20</v>
      </c>
      <c r="N66" s="90" t="s">
        <v>20</v>
      </c>
      <c r="O66" s="91"/>
      <c r="P66" s="26">
        <v>0</v>
      </c>
      <c r="Q66" s="26">
        <v>0</v>
      </c>
      <c r="R66" s="92"/>
    </row>
    <row r="67" spans="1:18" s="65" customFormat="1" ht="16.5" hidden="1" customHeight="1">
      <c r="A67" s="25">
        <v>0</v>
      </c>
      <c r="B67" s="25">
        <v>0</v>
      </c>
      <c r="C67" s="28" t="e">
        <v>#DIV/0!</v>
      </c>
      <c r="D67" s="90" t="e">
        <v>#DIV/0!</v>
      </c>
      <c r="E67" s="81" t="s">
        <v>20</v>
      </c>
      <c r="F67" s="82" t="s">
        <v>20</v>
      </c>
      <c r="G67" s="83" t="s">
        <v>20</v>
      </c>
      <c r="H67" s="91"/>
      <c r="I67" s="26" t="s">
        <v>20</v>
      </c>
      <c r="J67" s="84" t="s">
        <v>20</v>
      </c>
      <c r="K67" s="90" t="s">
        <v>20</v>
      </c>
      <c r="L67" s="26" t="s">
        <v>20</v>
      </c>
      <c r="M67" s="85" t="s">
        <v>20</v>
      </c>
      <c r="N67" s="90" t="s">
        <v>20</v>
      </c>
      <c r="O67" s="91"/>
      <c r="P67" s="26">
        <v>0</v>
      </c>
      <c r="Q67" s="26">
        <v>0</v>
      </c>
      <c r="R67" s="92"/>
    </row>
    <row r="68" spans="1:18" s="65" customFormat="1" ht="16.5" hidden="1" customHeight="1">
      <c r="A68" s="25">
        <v>0</v>
      </c>
      <c r="B68" s="25">
        <v>0</v>
      </c>
      <c r="C68" s="28" t="e">
        <v>#DIV/0!</v>
      </c>
      <c r="D68" s="90" t="e">
        <v>#DIV/0!</v>
      </c>
      <c r="E68" s="81" t="s">
        <v>20</v>
      </c>
      <c r="F68" s="82" t="s">
        <v>20</v>
      </c>
      <c r="G68" s="83" t="s">
        <v>20</v>
      </c>
      <c r="H68" s="91"/>
      <c r="I68" s="26" t="s">
        <v>20</v>
      </c>
      <c r="J68" s="84" t="s">
        <v>20</v>
      </c>
      <c r="K68" s="90" t="s">
        <v>20</v>
      </c>
      <c r="L68" s="26" t="s">
        <v>20</v>
      </c>
      <c r="M68" s="85" t="s">
        <v>20</v>
      </c>
      <c r="N68" s="90" t="s">
        <v>20</v>
      </c>
      <c r="O68" s="91"/>
      <c r="P68" s="26">
        <v>0</v>
      </c>
      <c r="Q68" s="26">
        <v>0</v>
      </c>
      <c r="R68" s="92"/>
    </row>
    <row r="69" spans="1:18" s="65" customFormat="1" ht="16.5" hidden="1" customHeight="1">
      <c r="A69" s="25">
        <v>0</v>
      </c>
      <c r="B69" s="25">
        <v>0</v>
      </c>
      <c r="C69" s="28" t="e">
        <v>#DIV/0!</v>
      </c>
      <c r="D69" s="90" t="e">
        <v>#DIV/0!</v>
      </c>
      <c r="E69" s="81" t="s">
        <v>20</v>
      </c>
      <c r="F69" s="82" t="s">
        <v>20</v>
      </c>
      <c r="G69" s="83" t="s">
        <v>20</v>
      </c>
      <c r="H69" s="91"/>
      <c r="I69" s="26" t="s">
        <v>20</v>
      </c>
      <c r="J69" s="84" t="s">
        <v>20</v>
      </c>
      <c r="K69" s="90" t="s">
        <v>20</v>
      </c>
      <c r="L69" s="26" t="s">
        <v>20</v>
      </c>
      <c r="M69" s="85" t="s">
        <v>20</v>
      </c>
      <c r="N69" s="90" t="s">
        <v>20</v>
      </c>
      <c r="O69" s="91"/>
      <c r="P69" s="26">
        <v>0</v>
      </c>
      <c r="Q69" s="26">
        <v>0</v>
      </c>
      <c r="R69" s="92"/>
    </row>
    <row r="70" spans="1:18" s="65" customFormat="1" ht="16.5" hidden="1" customHeight="1">
      <c r="A70" s="25">
        <v>0</v>
      </c>
      <c r="B70" s="25">
        <v>0</v>
      </c>
      <c r="C70" s="28" t="e">
        <v>#DIV/0!</v>
      </c>
      <c r="D70" s="90" t="e">
        <v>#DIV/0!</v>
      </c>
      <c r="E70" s="81" t="s">
        <v>20</v>
      </c>
      <c r="F70" s="82" t="s">
        <v>20</v>
      </c>
      <c r="G70" s="83" t="s">
        <v>20</v>
      </c>
      <c r="H70" s="91"/>
      <c r="I70" s="26" t="s">
        <v>20</v>
      </c>
      <c r="J70" s="84" t="s">
        <v>20</v>
      </c>
      <c r="K70" s="90" t="s">
        <v>20</v>
      </c>
      <c r="L70" s="26" t="s">
        <v>20</v>
      </c>
      <c r="M70" s="85" t="s">
        <v>20</v>
      </c>
      <c r="N70" s="90" t="s">
        <v>20</v>
      </c>
      <c r="O70" s="91"/>
      <c r="P70" s="26">
        <v>0</v>
      </c>
      <c r="Q70" s="26">
        <v>0</v>
      </c>
      <c r="R70" s="92"/>
    </row>
    <row r="71" spans="1:18" s="65" customFormat="1" ht="16.5" hidden="1" customHeight="1">
      <c r="A71" s="25">
        <v>0</v>
      </c>
      <c r="B71" s="25">
        <v>0</v>
      </c>
      <c r="C71" s="28" t="e">
        <v>#DIV/0!</v>
      </c>
      <c r="D71" s="90" t="e">
        <v>#DIV/0!</v>
      </c>
      <c r="E71" s="81" t="s">
        <v>20</v>
      </c>
      <c r="F71" s="82" t="s">
        <v>20</v>
      </c>
      <c r="G71" s="83" t="s">
        <v>20</v>
      </c>
      <c r="H71" s="91"/>
      <c r="I71" s="26" t="s">
        <v>20</v>
      </c>
      <c r="J71" s="84" t="s">
        <v>20</v>
      </c>
      <c r="K71" s="90" t="s">
        <v>20</v>
      </c>
      <c r="L71" s="26" t="s">
        <v>20</v>
      </c>
      <c r="M71" s="85" t="s">
        <v>20</v>
      </c>
      <c r="N71" s="90" t="s">
        <v>20</v>
      </c>
      <c r="O71" s="91"/>
      <c r="P71" s="26">
        <v>0</v>
      </c>
      <c r="Q71" s="26">
        <v>0</v>
      </c>
      <c r="R71" s="92"/>
    </row>
    <row r="72" spans="1:18" s="65" customFormat="1" ht="16.5" hidden="1" customHeight="1">
      <c r="A72" s="25">
        <v>0</v>
      </c>
      <c r="B72" s="25">
        <v>0</v>
      </c>
      <c r="C72" s="28" t="e">
        <v>#DIV/0!</v>
      </c>
      <c r="D72" s="90" t="e">
        <v>#DIV/0!</v>
      </c>
      <c r="E72" s="81" t="s">
        <v>20</v>
      </c>
      <c r="F72" s="82" t="s">
        <v>20</v>
      </c>
      <c r="G72" s="83" t="s">
        <v>20</v>
      </c>
      <c r="H72" s="91"/>
      <c r="I72" s="26" t="s">
        <v>20</v>
      </c>
      <c r="J72" s="84" t="s">
        <v>20</v>
      </c>
      <c r="K72" s="90" t="s">
        <v>20</v>
      </c>
      <c r="L72" s="26" t="s">
        <v>20</v>
      </c>
      <c r="M72" s="85" t="s">
        <v>20</v>
      </c>
      <c r="N72" s="90" t="s">
        <v>20</v>
      </c>
      <c r="O72" s="91"/>
      <c r="P72" s="26">
        <v>0</v>
      </c>
      <c r="Q72" s="26">
        <v>0</v>
      </c>
      <c r="R72" s="92"/>
    </row>
    <row r="73" spans="1:18" s="65" customFormat="1" ht="16.5" hidden="1" customHeight="1">
      <c r="A73" s="25">
        <v>0</v>
      </c>
      <c r="B73" s="25">
        <v>0</v>
      </c>
      <c r="C73" s="28" t="e">
        <v>#DIV/0!</v>
      </c>
      <c r="D73" s="90" t="e">
        <v>#DIV/0!</v>
      </c>
      <c r="E73" s="81" t="s">
        <v>20</v>
      </c>
      <c r="F73" s="82" t="s">
        <v>20</v>
      </c>
      <c r="G73" s="83" t="s">
        <v>20</v>
      </c>
      <c r="H73" s="91"/>
      <c r="I73" s="26" t="s">
        <v>20</v>
      </c>
      <c r="J73" s="84" t="s">
        <v>20</v>
      </c>
      <c r="K73" s="90" t="s">
        <v>20</v>
      </c>
      <c r="L73" s="26" t="s">
        <v>20</v>
      </c>
      <c r="M73" s="85" t="s">
        <v>20</v>
      </c>
      <c r="N73" s="90" t="s">
        <v>20</v>
      </c>
      <c r="O73" s="91"/>
      <c r="P73" s="26">
        <v>0</v>
      </c>
      <c r="Q73" s="26">
        <v>0</v>
      </c>
      <c r="R73" s="92"/>
    </row>
    <row r="74" spans="1:18" s="65" customFormat="1" ht="16.5" hidden="1" customHeight="1">
      <c r="A74" s="25">
        <v>0</v>
      </c>
      <c r="B74" s="25">
        <v>0</v>
      </c>
      <c r="C74" s="28" t="e">
        <v>#DIV/0!</v>
      </c>
      <c r="D74" s="90" t="e">
        <v>#DIV/0!</v>
      </c>
      <c r="E74" s="81" t="s">
        <v>20</v>
      </c>
      <c r="F74" s="82" t="s">
        <v>20</v>
      </c>
      <c r="G74" s="83" t="s">
        <v>20</v>
      </c>
      <c r="H74" s="91"/>
      <c r="I74" s="26" t="s">
        <v>20</v>
      </c>
      <c r="J74" s="84" t="s">
        <v>20</v>
      </c>
      <c r="K74" s="90" t="s">
        <v>20</v>
      </c>
      <c r="L74" s="26" t="s">
        <v>20</v>
      </c>
      <c r="M74" s="85" t="s">
        <v>20</v>
      </c>
      <c r="N74" s="90" t="s">
        <v>20</v>
      </c>
      <c r="O74" s="91"/>
      <c r="P74" s="26">
        <v>0</v>
      </c>
      <c r="Q74" s="26">
        <v>0</v>
      </c>
      <c r="R74" s="92"/>
    </row>
    <row r="75" spans="1:18" s="65" customFormat="1" ht="16.5" hidden="1" customHeight="1">
      <c r="A75" s="25">
        <v>0</v>
      </c>
      <c r="B75" s="25">
        <v>0</v>
      </c>
      <c r="C75" s="28" t="e">
        <v>#DIV/0!</v>
      </c>
      <c r="D75" s="90" t="e">
        <v>#DIV/0!</v>
      </c>
      <c r="E75" s="81" t="s">
        <v>20</v>
      </c>
      <c r="F75" s="82" t="s">
        <v>20</v>
      </c>
      <c r="G75" s="83" t="s">
        <v>20</v>
      </c>
      <c r="H75" s="91"/>
      <c r="I75" s="26" t="s">
        <v>20</v>
      </c>
      <c r="J75" s="84" t="s">
        <v>20</v>
      </c>
      <c r="K75" s="90" t="s">
        <v>20</v>
      </c>
      <c r="L75" s="26" t="s">
        <v>20</v>
      </c>
      <c r="M75" s="85" t="s">
        <v>20</v>
      </c>
      <c r="N75" s="90" t="s">
        <v>20</v>
      </c>
      <c r="O75" s="91"/>
      <c r="P75" s="26">
        <v>0</v>
      </c>
      <c r="Q75" s="26">
        <v>0</v>
      </c>
      <c r="R75" s="92"/>
    </row>
    <row r="76" spans="1:18" s="65" customFormat="1" ht="16.5" hidden="1" customHeight="1">
      <c r="A76" s="25">
        <v>0</v>
      </c>
      <c r="B76" s="25">
        <v>0</v>
      </c>
      <c r="C76" s="28" t="e">
        <v>#DIV/0!</v>
      </c>
      <c r="D76" s="90" t="e">
        <v>#DIV/0!</v>
      </c>
      <c r="E76" s="81" t="s">
        <v>20</v>
      </c>
      <c r="F76" s="82" t="s">
        <v>20</v>
      </c>
      <c r="G76" s="83" t="s">
        <v>20</v>
      </c>
      <c r="H76" s="91"/>
      <c r="I76" s="26" t="s">
        <v>20</v>
      </c>
      <c r="J76" s="84" t="s">
        <v>20</v>
      </c>
      <c r="K76" s="90" t="s">
        <v>20</v>
      </c>
      <c r="L76" s="26" t="s">
        <v>20</v>
      </c>
      <c r="M76" s="85" t="s">
        <v>20</v>
      </c>
      <c r="N76" s="90" t="s">
        <v>20</v>
      </c>
      <c r="O76" s="91"/>
      <c r="P76" s="26">
        <v>0</v>
      </c>
      <c r="Q76" s="26">
        <v>0</v>
      </c>
      <c r="R76" s="92"/>
    </row>
    <row r="77" spans="1:18" s="65" customFormat="1" ht="16.5" hidden="1" customHeight="1">
      <c r="A77" s="25">
        <v>0</v>
      </c>
      <c r="B77" s="25">
        <v>0</v>
      </c>
      <c r="C77" s="28" t="e">
        <v>#DIV/0!</v>
      </c>
      <c r="D77" s="90" t="e">
        <v>#DIV/0!</v>
      </c>
      <c r="E77" s="81" t="s">
        <v>20</v>
      </c>
      <c r="F77" s="82" t="s">
        <v>20</v>
      </c>
      <c r="G77" s="83" t="s">
        <v>20</v>
      </c>
      <c r="H77" s="91"/>
      <c r="I77" s="26" t="s">
        <v>20</v>
      </c>
      <c r="J77" s="84" t="s">
        <v>20</v>
      </c>
      <c r="K77" s="90" t="s">
        <v>20</v>
      </c>
      <c r="L77" s="26" t="s">
        <v>20</v>
      </c>
      <c r="M77" s="85" t="s">
        <v>20</v>
      </c>
      <c r="N77" s="90" t="s">
        <v>20</v>
      </c>
      <c r="O77" s="91"/>
      <c r="P77" s="26">
        <v>0</v>
      </c>
      <c r="Q77" s="26">
        <v>0</v>
      </c>
      <c r="R77" s="92"/>
    </row>
    <row r="78" spans="1:18" s="65" customFormat="1" ht="16.5" hidden="1" customHeight="1">
      <c r="A78" s="25">
        <v>0</v>
      </c>
      <c r="B78" s="25">
        <v>0</v>
      </c>
      <c r="C78" s="28" t="e">
        <v>#DIV/0!</v>
      </c>
      <c r="D78" s="90" t="e">
        <v>#DIV/0!</v>
      </c>
      <c r="E78" s="81" t="s">
        <v>20</v>
      </c>
      <c r="F78" s="82" t="s">
        <v>20</v>
      </c>
      <c r="G78" s="83" t="s">
        <v>20</v>
      </c>
      <c r="H78" s="91"/>
      <c r="I78" s="26" t="s">
        <v>20</v>
      </c>
      <c r="J78" s="84" t="s">
        <v>20</v>
      </c>
      <c r="K78" s="90" t="s">
        <v>20</v>
      </c>
      <c r="L78" s="26" t="s">
        <v>20</v>
      </c>
      <c r="M78" s="85" t="s">
        <v>20</v>
      </c>
      <c r="N78" s="90" t="s">
        <v>20</v>
      </c>
      <c r="O78" s="91"/>
      <c r="P78" s="26">
        <v>0</v>
      </c>
      <c r="Q78" s="26">
        <v>0</v>
      </c>
      <c r="R78" s="92"/>
    </row>
    <row r="79" spans="1:18" s="65" customFormat="1" ht="16.5" hidden="1" customHeight="1">
      <c r="A79" s="25">
        <v>0</v>
      </c>
      <c r="B79" s="25">
        <v>0</v>
      </c>
      <c r="C79" s="28" t="e">
        <v>#DIV/0!</v>
      </c>
      <c r="D79" s="90" t="e">
        <v>#DIV/0!</v>
      </c>
      <c r="E79" s="81" t="s">
        <v>20</v>
      </c>
      <c r="F79" s="82" t="s">
        <v>20</v>
      </c>
      <c r="G79" s="83" t="s">
        <v>20</v>
      </c>
      <c r="H79" s="91"/>
      <c r="I79" s="26" t="s">
        <v>20</v>
      </c>
      <c r="J79" s="84" t="s">
        <v>20</v>
      </c>
      <c r="K79" s="90" t="s">
        <v>20</v>
      </c>
      <c r="L79" s="26" t="s">
        <v>20</v>
      </c>
      <c r="M79" s="85" t="s">
        <v>20</v>
      </c>
      <c r="N79" s="90" t="s">
        <v>20</v>
      </c>
      <c r="O79" s="91"/>
      <c r="P79" s="26">
        <v>0</v>
      </c>
      <c r="Q79" s="26">
        <v>0</v>
      </c>
      <c r="R79" s="92"/>
    </row>
    <row r="80" spans="1:18" s="65" customFormat="1" ht="16.5" hidden="1" customHeight="1">
      <c r="A80" s="25">
        <v>0</v>
      </c>
      <c r="B80" s="25">
        <v>0</v>
      </c>
      <c r="C80" s="28" t="e">
        <v>#DIV/0!</v>
      </c>
      <c r="D80" s="90" t="e">
        <v>#DIV/0!</v>
      </c>
      <c r="E80" s="81" t="s">
        <v>20</v>
      </c>
      <c r="F80" s="82" t="s">
        <v>20</v>
      </c>
      <c r="G80" s="83" t="s">
        <v>20</v>
      </c>
      <c r="H80" s="91"/>
      <c r="I80" s="26" t="s">
        <v>20</v>
      </c>
      <c r="J80" s="84" t="s">
        <v>20</v>
      </c>
      <c r="K80" s="90" t="s">
        <v>20</v>
      </c>
      <c r="L80" s="26" t="s">
        <v>20</v>
      </c>
      <c r="M80" s="85" t="s">
        <v>20</v>
      </c>
      <c r="N80" s="90" t="s">
        <v>20</v>
      </c>
      <c r="O80" s="91"/>
      <c r="P80" s="26">
        <v>0</v>
      </c>
      <c r="Q80" s="26">
        <v>0</v>
      </c>
      <c r="R80" s="92"/>
    </row>
    <row r="81" spans="1:18" s="65" customFormat="1" ht="16.5" hidden="1" customHeight="1">
      <c r="A81" s="25">
        <v>0</v>
      </c>
      <c r="B81" s="25">
        <v>0</v>
      </c>
      <c r="C81" s="28" t="e">
        <v>#DIV/0!</v>
      </c>
      <c r="D81" s="90" t="e">
        <v>#DIV/0!</v>
      </c>
      <c r="E81" s="81" t="s">
        <v>20</v>
      </c>
      <c r="F81" s="82" t="s">
        <v>20</v>
      </c>
      <c r="G81" s="83" t="s">
        <v>20</v>
      </c>
      <c r="H81" s="91"/>
      <c r="I81" s="26" t="s">
        <v>20</v>
      </c>
      <c r="J81" s="84" t="s">
        <v>20</v>
      </c>
      <c r="K81" s="90" t="s">
        <v>20</v>
      </c>
      <c r="L81" s="26" t="s">
        <v>20</v>
      </c>
      <c r="M81" s="85" t="s">
        <v>20</v>
      </c>
      <c r="N81" s="90" t="s">
        <v>20</v>
      </c>
      <c r="O81" s="91"/>
      <c r="P81" s="26">
        <v>0</v>
      </c>
      <c r="Q81" s="26">
        <v>0</v>
      </c>
      <c r="R81" s="92"/>
    </row>
    <row r="82" spans="1:18" s="65" customFormat="1" ht="16.5" hidden="1" customHeight="1">
      <c r="A82" s="25">
        <v>0</v>
      </c>
      <c r="B82" s="25">
        <v>0</v>
      </c>
      <c r="C82" s="28" t="e">
        <v>#DIV/0!</v>
      </c>
      <c r="D82" s="90" t="e">
        <v>#DIV/0!</v>
      </c>
      <c r="E82" s="81" t="s">
        <v>20</v>
      </c>
      <c r="F82" s="82" t="s">
        <v>20</v>
      </c>
      <c r="G82" s="83" t="s">
        <v>20</v>
      </c>
      <c r="H82" s="91"/>
      <c r="I82" s="26" t="s">
        <v>20</v>
      </c>
      <c r="J82" s="84" t="s">
        <v>20</v>
      </c>
      <c r="K82" s="90" t="s">
        <v>20</v>
      </c>
      <c r="L82" s="26" t="s">
        <v>20</v>
      </c>
      <c r="M82" s="85" t="s">
        <v>20</v>
      </c>
      <c r="N82" s="90" t="s">
        <v>20</v>
      </c>
      <c r="O82" s="91"/>
      <c r="P82" s="26">
        <v>0</v>
      </c>
      <c r="Q82" s="26">
        <v>0</v>
      </c>
      <c r="R82" s="92"/>
    </row>
    <row r="83" spans="1:18" s="65" customFormat="1" ht="16.5" hidden="1" customHeight="1">
      <c r="A83" s="25">
        <v>0</v>
      </c>
      <c r="B83" s="25">
        <v>0</v>
      </c>
      <c r="C83" s="28" t="e">
        <v>#DIV/0!</v>
      </c>
      <c r="D83" s="90" t="e">
        <v>#DIV/0!</v>
      </c>
      <c r="E83" s="81" t="s">
        <v>20</v>
      </c>
      <c r="F83" s="82" t="s">
        <v>20</v>
      </c>
      <c r="G83" s="83" t="s">
        <v>20</v>
      </c>
      <c r="H83" s="91"/>
      <c r="I83" s="26" t="s">
        <v>20</v>
      </c>
      <c r="J83" s="84" t="s">
        <v>20</v>
      </c>
      <c r="K83" s="90" t="s">
        <v>20</v>
      </c>
      <c r="L83" s="26" t="s">
        <v>20</v>
      </c>
      <c r="M83" s="85" t="s">
        <v>20</v>
      </c>
      <c r="N83" s="90" t="s">
        <v>20</v>
      </c>
      <c r="O83" s="91"/>
      <c r="P83" s="26">
        <v>0</v>
      </c>
      <c r="Q83" s="26">
        <v>0</v>
      </c>
      <c r="R83" s="92"/>
    </row>
    <row r="84" spans="1:18" s="65" customFormat="1" ht="16.5" hidden="1" customHeight="1">
      <c r="A84" s="25">
        <v>0</v>
      </c>
      <c r="B84" s="25">
        <v>0</v>
      </c>
      <c r="C84" s="28" t="e">
        <v>#DIV/0!</v>
      </c>
      <c r="D84" s="90" t="e">
        <v>#DIV/0!</v>
      </c>
      <c r="E84" s="81" t="s">
        <v>20</v>
      </c>
      <c r="F84" s="82" t="s">
        <v>20</v>
      </c>
      <c r="G84" s="83" t="s">
        <v>20</v>
      </c>
      <c r="H84" s="91"/>
      <c r="I84" s="26" t="s">
        <v>20</v>
      </c>
      <c r="J84" s="84" t="s">
        <v>20</v>
      </c>
      <c r="K84" s="90" t="s">
        <v>20</v>
      </c>
      <c r="L84" s="26" t="s">
        <v>20</v>
      </c>
      <c r="M84" s="85" t="s">
        <v>20</v>
      </c>
      <c r="N84" s="90" t="s">
        <v>20</v>
      </c>
      <c r="O84" s="91"/>
      <c r="P84" s="26">
        <v>0</v>
      </c>
      <c r="Q84" s="26">
        <v>0</v>
      </c>
      <c r="R84" s="92"/>
    </row>
    <row r="85" spans="1:18" s="65" customFormat="1" ht="16.5" hidden="1" customHeight="1">
      <c r="A85" s="25">
        <v>0</v>
      </c>
      <c r="B85" s="25">
        <v>0</v>
      </c>
      <c r="C85" s="28" t="e">
        <v>#DIV/0!</v>
      </c>
      <c r="D85" s="90" t="e">
        <v>#DIV/0!</v>
      </c>
      <c r="E85" s="81" t="s">
        <v>20</v>
      </c>
      <c r="F85" s="82" t="s">
        <v>20</v>
      </c>
      <c r="G85" s="83" t="s">
        <v>20</v>
      </c>
      <c r="H85" s="91"/>
      <c r="I85" s="26" t="s">
        <v>20</v>
      </c>
      <c r="J85" s="84" t="s">
        <v>20</v>
      </c>
      <c r="K85" s="90" t="s">
        <v>20</v>
      </c>
      <c r="L85" s="26" t="s">
        <v>20</v>
      </c>
      <c r="M85" s="85" t="s">
        <v>20</v>
      </c>
      <c r="N85" s="90" t="s">
        <v>20</v>
      </c>
      <c r="O85" s="91"/>
      <c r="P85" s="26">
        <v>0</v>
      </c>
      <c r="Q85" s="26">
        <v>0</v>
      </c>
      <c r="R85" s="92"/>
    </row>
    <row r="86" spans="1:18" s="65" customFormat="1" ht="16.5" hidden="1" customHeight="1">
      <c r="A86" s="25">
        <v>0</v>
      </c>
      <c r="B86" s="25">
        <v>0</v>
      </c>
      <c r="C86" s="28" t="e">
        <v>#DIV/0!</v>
      </c>
      <c r="D86" s="90" t="e">
        <v>#DIV/0!</v>
      </c>
      <c r="E86" s="81" t="s">
        <v>20</v>
      </c>
      <c r="F86" s="82" t="s">
        <v>20</v>
      </c>
      <c r="G86" s="83" t="s">
        <v>20</v>
      </c>
      <c r="H86" s="91"/>
      <c r="I86" s="26" t="s">
        <v>20</v>
      </c>
      <c r="J86" s="84" t="s">
        <v>20</v>
      </c>
      <c r="K86" s="90" t="s">
        <v>20</v>
      </c>
      <c r="L86" s="26" t="s">
        <v>20</v>
      </c>
      <c r="M86" s="85" t="s">
        <v>20</v>
      </c>
      <c r="N86" s="90" t="s">
        <v>20</v>
      </c>
      <c r="O86" s="91"/>
      <c r="P86" s="26">
        <v>0</v>
      </c>
      <c r="Q86" s="26">
        <v>0</v>
      </c>
      <c r="R86" s="92"/>
    </row>
    <row r="87" spans="1:18" s="65" customFormat="1" ht="16.5" hidden="1" customHeight="1">
      <c r="A87" s="25">
        <v>0</v>
      </c>
      <c r="B87" s="25">
        <v>0</v>
      </c>
      <c r="C87" s="28" t="e">
        <v>#DIV/0!</v>
      </c>
      <c r="D87" s="90" t="e">
        <v>#DIV/0!</v>
      </c>
      <c r="E87" s="81" t="s">
        <v>20</v>
      </c>
      <c r="F87" s="82" t="s">
        <v>20</v>
      </c>
      <c r="G87" s="83" t="s">
        <v>20</v>
      </c>
      <c r="H87" s="91"/>
      <c r="I87" s="26" t="s">
        <v>20</v>
      </c>
      <c r="J87" s="84" t="s">
        <v>20</v>
      </c>
      <c r="K87" s="90" t="s">
        <v>20</v>
      </c>
      <c r="L87" s="26" t="s">
        <v>20</v>
      </c>
      <c r="M87" s="85" t="s">
        <v>20</v>
      </c>
      <c r="N87" s="90" t="s">
        <v>20</v>
      </c>
      <c r="O87" s="91"/>
      <c r="P87" s="26">
        <v>0</v>
      </c>
      <c r="Q87" s="26">
        <v>0</v>
      </c>
      <c r="R87" s="92"/>
    </row>
    <row r="88" spans="1:18" s="65" customFormat="1" ht="16.5" hidden="1" customHeight="1">
      <c r="A88" s="25">
        <v>0</v>
      </c>
      <c r="B88" s="25">
        <v>0</v>
      </c>
      <c r="C88" s="28" t="e">
        <v>#DIV/0!</v>
      </c>
      <c r="D88" s="90" t="e">
        <v>#DIV/0!</v>
      </c>
      <c r="E88" s="81" t="s">
        <v>20</v>
      </c>
      <c r="F88" s="82" t="s">
        <v>20</v>
      </c>
      <c r="G88" s="83" t="s">
        <v>20</v>
      </c>
      <c r="H88" s="91"/>
      <c r="I88" s="26" t="s">
        <v>20</v>
      </c>
      <c r="J88" s="84" t="s">
        <v>20</v>
      </c>
      <c r="K88" s="90" t="s">
        <v>20</v>
      </c>
      <c r="L88" s="26" t="s">
        <v>20</v>
      </c>
      <c r="M88" s="85" t="s">
        <v>20</v>
      </c>
      <c r="N88" s="90" t="s">
        <v>20</v>
      </c>
      <c r="O88" s="91"/>
      <c r="P88" s="26">
        <v>0</v>
      </c>
      <c r="Q88" s="26">
        <v>0</v>
      </c>
      <c r="R88" s="92"/>
    </row>
    <row r="89" spans="1:18" s="65" customFormat="1" ht="16.5" hidden="1" customHeight="1">
      <c r="A89" s="25">
        <v>0</v>
      </c>
      <c r="B89" s="25">
        <v>0</v>
      </c>
      <c r="C89" s="28" t="e">
        <v>#DIV/0!</v>
      </c>
      <c r="D89" s="90" t="e">
        <v>#DIV/0!</v>
      </c>
      <c r="E89" s="81" t="s">
        <v>20</v>
      </c>
      <c r="F89" s="82" t="s">
        <v>20</v>
      </c>
      <c r="G89" s="83" t="s">
        <v>20</v>
      </c>
      <c r="H89" s="91"/>
      <c r="I89" s="26" t="s">
        <v>20</v>
      </c>
      <c r="J89" s="84" t="s">
        <v>20</v>
      </c>
      <c r="K89" s="90" t="s">
        <v>20</v>
      </c>
      <c r="L89" s="26" t="s">
        <v>20</v>
      </c>
      <c r="M89" s="85" t="s">
        <v>20</v>
      </c>
      <c r="N89" s="90" t="s">
        <v>20</v>
      </c>
      <c r="O89" s="91"/>
      <c r="P89" s="26">
        <v>0</v>
      </c>
      <c r="Q89" s="26">
        <v>0</v>
      </c>
      <c r="R89" s="92"/>
    </row>
    <row r="90" spans="1:18" s="65" customFormat="1" ht="16.5" hidden="1" customHeight="1">
      <c r="A90" s="25">
        <v>0</v>
      </c>
      <c r="B90" s="25">
        <v>0</v>
      </c>
      <c r="C90" s="28" t="e">
        <v>#DIV/0!</v>
      </c>
      <c r="D90" s="90" t="e">
        <v>#DIV/0!</v>
      </c>
      <c r="E90" s="81" t="s">
        <v>20</v>
      </c>
      <c r="F90" s="82" t="s">
        <v>20</v>
      </c>
      <c r="G90" s="83" t="s">
        <v>20</v>
      </c>
      <c r="H90" s="91"/>
      <c r="I90" s="26" t="s">
        <v>20</v>
      </c>
      <c r="J90" s="84" t="s">
        <v>20</v>
      </c>
      <c r="K90" s="90" t="s">
        <v>20</v>
      </c>
      <c r="L90" s="26" t="s">
        <v>20</v>
      </c>
      <c r="M90" s="85" t="s">
        <v>20</v>
      </c>
      <c r="N90" s="90" t="s">
        <v>20</v>
      </c>
      <c r="O90" s="91"/>
      <c r="P90" s="26">
        <v>0</v>
      </c>
      <c r="Q90" s="26">
        <v>0</v>
      </c>
      <c r="R90" s="92"/>
    </row>
    <row r="91" spans="1:18" s="65" customFormat="1" ht="16.5" hidden="1" customHeight="1">
      <c r="A91" s="25">
        <v>0</v>
      </c>
      <c r="B91" s="25">
        <v>0</v>
      </c>
      <c r="C91" s="28" t="e">
        <v>#DIV/0!</v>
      </c>
      <c r="D91" s="90" t="e">
        <v>#DIV/0!</v>
      </c>
      <c r="E91" s="81" t="s">
        <v>20</v>
      </c>
      <c r="F91" s="82" t="s">
        <v>20</v>
      </c>
      <c r="G91" s="83" t="s">
        <v>20</v>
      </c>
      <c r="H91" s="91"/>
      <c r="I91" s="26" t="s">
        <v>20</v>
      </c>
      <c r="J91" s="84" t="s">
        <v>20</v>
      </c>
      <c r="K91" s="90" t="s">
        <v>20</v>
      </c>
      <c r="L91" s="26" t="s">
        <v>20</v>
      </c>
      <c r="M91" s="85" t="s">
        <v>20</v>
      </c>
      <c r="N91" s="90" t="s">
        <v>20</v>
      </c>
      <c r="O91" s="91"/>
      <c r="P91" s="26">
        <v>0</v>
      </c>
      <c r="Q91" s="26">
        <v>0</v>
      </c>
      <c r="R91" s="92"/>
    </row>
    <row r="92" spans="1:18" s="65" customFormat="1" ht="16.5" hidden="1" customHeight="1">
      <c r="A92" s="25">
        <v>0</v>
      </c>
      <c r="B92" s="25">
        <v>0</v>
      </c>
      <c r="C92" s="28" t="e">
        <v>#DIV/0!</v>
      </c>
      <c r="D92" s="90" t="e">
        <v>#DIV/0!</v>
      </c>
      <c r="E92" s="81" t="s">
        <v>20</v>
      </c>
      <c r="F92" s="82" t="s">
        <v>20</v>
      </c>
      <c r="G92" s="83" t="s">
        <v>20</v>
      </c>
      <c r="H92" s="91"/>
      <c r="I92" s="26" t="s">
        <v>20</v>
      </c>
      <c r="J92" s="84" t="s">
        <v>20</v>
      </c>
      <c r="K92" s="90" t="s">
        <v>20</v>
      </c>
      <c r="L92" s="26" t="s">
        <v>20</v>
      </c>
      <c r="M92" s="85" t="s">
        <v>20</v>
      </c>
      <c r="N92" s="90" t="s">
        <v>20</v>
      </c>
      <c r="O92" s="91"/>
      <c r="P92" s="26">
        <v>0</v>
      </c>
      <c r="Q92" s="26">
        <v>0</v>
      </c>
      <c r="R92" s="92"/>
    </row>
    <row r="93" spans="1:18" s="65" customFormat="1" ht="16.5" hidden="1" customHeight="1">
      <c r="A93" s="25">
        <v>0</v>
      </c>
      <c r="B93" s="25">
        <v>0</v>
      </c>
      <c r="C93" s="28" t="e">
        <v>#DIV/0!</v>
      </c>
      <c r="D93" s="90" t="e">
        <v>#DIV/0!</v>
      </c>
      <c r="E93" s="81" t="s">
        <v>20</v>
      </c>
      <c r="F93" s="82" t="s">
        <v>20</v>
      </c>
      <c r="G93" s="83" t="s">
        <v>20</v>
      </c>
      <c r="H93" s="91"/>
      <c r="I93" s="26" t="s">
        <v>20</v>
      </c>
      <c r="J93" s="84" t="s">
        <v>20</v>
      </c>
      <c r="K93" s="90" t="s">
        <v>20</v>
      </c>
      <c r="L93" s="26" t="s">
        <v>20</v>
      </c>
      <c r="M93" s="85" t="s">
        <v>20</v>
      </c>
      <c r="N93" s="90" t="s">
        <v>20</v>
      </c>
      <c r="O93" s="91"/>
      <c r="P93" s="26">
        <v>0</v>
      </c>
      <c r="Q93" s="26">
        <v>0</v>
      </c>
      <c r="R93" s="92"/>
    </row>
    <row r="94" spans="1:18" s="65" customFormat="1" ht="16.5" hidden="1" customHeight="1">
      <c r="A94" s="25">
        <v>0</v>
      </c>
      <c r="B94" s="25">
        <v>0</v>
      </c>
      <c r="C94" s="28" t="e">
        <v>#DIV/0!</v>
      </c>
      <c r="D94" s="90" t="e">
        <v>#DIV/0!</v>
      </c>
      <c r="E94" s="81" t="s">
        <v>20</v>
      </c>
      <c r="F94" s="82" t="s">
        <v>20</v>
      </c>
      <c r="G94" s="83" t="s">
        <v>20</v>
      </c>
      <c r="H94" s="91"/>
      <c r="I94" s="26" t="s">
        <v>20</v>
      </c>
      <c r="J94" s="84" t="s">
        <v>20</v>
      </c>
      <c r="K94" s="90" t="s">
        <v>20</v>
      </c>
      <c r="L94" s="26" t="s">
        <v>20</v>
      </c>
      <c r="M94" s="85" t="s">
        <v>20</v>
      </c>
      <c r="N94" s="90" t="s">
        <v>20</v>
      </c>
      <c r="O94" s="91"/>
      <c r="P94" s="26">
        <v>0</v>
      </c>
      <c r="Q94" s="26">
        <v>0</v>
      </c>
      <c r="R94" s="92"/>
    </row>
    <row r="95" spans="1:18" s="65" customFormat="1" ht="16.5" hidden="1" customHeight="1">
      <c r="A95" s="25">
        <v>0</v>
      </c>
      <c r="B95" s="25">
        <v>0</v>
      </c>
      <c r="C95" s="28" t="e">
        <v>#DIV/0!</v>
      </c>
      <c r="D95" s="90" t="e">
        <v>#DIV/0!</v>
      </c>
      <c r="E95" s="81" t="s">
        <v>20</v>
      </c>
      <c r="F95" s="82" t="s">
        <v>20</v>
      </c>
      <c r="G95" s="83" t="s">
        <v>20</v>
      </c>
      <c r="H95" s="91"/>
      <c r="I95" s="26" t="s">
        <v>20</v>
      </c>
      <c r="J95" s="84" t="s">
        <v>20</v>
      </c>
      <c r="K95" s="90" t="s">
        <v>20</v>
      </c>
      <c r="L95" s="26" t="s">
        <v>20</v>
      </c>
      <c r="M95" s="85" t="s">
        <v>20</v>
      </c>
      <c r="N95" s="90" t="s">
        <v>20</v>
      </c>
      <c r="O95" s="91"/>
      <c r="P95" s="26">
        <v>0</v>
      </c>
      <c r="Q95" s="26">
        <v>0</v>
      </c>
      <c r="R95" s="92"/>
    </row>
    <row r="96" spans="1:18" s="65" customFormat="1" ht="16.5" hidden="1" customHeight="1">
      <c r="A96" s="25">
        <v>0</v>
      </c>
      <c r="B96" s="25">
        <v>0</v>
      </c>
      <c r="C96" s="28" t="e">
        <v>#DIV/0!</v>
      </c>
      <c r="D96" s="90" t="e">
        <v>#DIV/0!</v>
      </c>
      <c r="E96" s="81" t="s">
        <v>20</v>
      </c>
      <c r="F96" s="82" t="s">
        <v>20</v>
      </c>
      <c r="G96" s="83" t="s">
        <v>20</v>
      </c>
      <c r="H96" s="91"/>
      <c r="I96" s="26" t="s">
        <v>20</v>
      </c>
      <c r="J96" s="84" t="s">
        <v>20</v>
      </c>
      <c r="K96" s="90" t="s">
        <v>20</v>
      </c>
      <c r="L96" s="26" t="s">
        <v>20</v>
      </c>
      <c r="M96" s="85" t="s">
        <v>20</v>
      </c>
      <c r="N96" s="90" t="s">
        <v>20</v>
      </c>
      <c r="O96" s="91"/>
      <c r="P96" s="26">
        <v>0</v>
      </c>
      <c r="Q96" s="26">
        <v>0</v>
      </c>
      <c r="R96" s="92"/>
    </row>
    <row r="97" spans="1:18" s="65" customFormat="1" ht="16.5" hidden="1" customHeight="1">
      <c r="A97" s="25">
        <v>0</v>
      </c>
      <c r="B97" s="25">
        <v>0</v>
      </c>
      <c r="C97" s="28" t="e">
        <v>#DIV/0!</v>
      </c>
      <c r="D97" s="90" t="e">
        <v>#DIV/0!</v>
      </c>
      <c r="E97" s="81" t="s">
        <v>20</v>
      </c>
      <c r="F97" s="82" t="s">
        <v>20</v>
      </c>
      <c r="G97" s="83" t="s">
        <v>20</v>
      </c>
      <c r="H97" s="91"/>
      <c r="I97" s="26" t="s">
        <v>20</v>
      </c>
      <c r="J97" s="84" t="s">
        <v>20</v>
      </c>
      <c r="K97" s="90" t="s">
        <v>20</v>
      </c>
      <c r="L97" s="26" t="s">
        <v>20</v>
      </c>
      <c r="M97" s="85" t="s">
        <v>20</v>
      </c>
      <c r="N97" s="90" t="s">
        <v>20</v>
      </c>
      <c r="O97" s="91"/>
      <c r="P97" s="26">
        <v>0</v>
      </c>
      <c r="Q97" s="26">
        <v>0</v>
      </c>
      <c r="R97" s="92"/>
    </row>
    <row r="98" spans="1:18" s="65" customFormat="1" ht="16.5" hidden="1" customHeight="1">
      <c r="A98" s="25">
        <v>0</v>
      </c>
      <c r="B98" s="25">
        <v>0</v>
      </c>
      <c r="C98" s="28" t="e">
        <v>#DIV/0!</v>
      </c>
      <c r="D98" s="90" t="e">
        <v>#DIV/0!</v>
      </c>
      <c r="E98" s="81" t="s">
        <v>20</v>
      </c>
      <c r="F98" s="82" t="s">
        <v>20</v>
      </c>
      <c r="G98" s="83" t="s">
        <v>20</v>
      </c>
      <c r="H98" s="91"/>
      <c r="I98" s="26" t="s">
        <v>20</v>
      </c>
      <c r="J98" s="84" t="s">
        <v>20</v>
      </c>
      <c r="K98" s="90" t="s">
        <v>20</v>
      </c>
      <c r="L98" s="26" t="s">
        <v>20</v>
      </c>
      <c r="M98" s="85" t="s">
        <v>20</v>
      </c>
      <c r="N98" s="90" t="s">
        <v>20</v>
      </c>
      <c r="O98" s="91"/>
      <c r="P98" s="26">
        <v>0</v>
      </c>
      <c r="Q98" s="26">
        <v>0</v>
      </c>
      <c r="R98" s="92"/>
    </row>
    <row r="99" spans="1:18" s="65" customFormat="1" ht="16.5" hidden="1" customHeight="1">
      <c r="A99" s="25">
        <v>0</v>
      </c>
      <c r="B99" s="25">
        <v>0</v>
      </c>
      <c r="C99" s="28" t="e">
        <v>#DIV/0!</v>
      </c>
      <c r="D99" s="90" t="e">
        <v>#DIV/0!</v>
      </c>
      <c r="E99" s="81" t="s">
        <v>20</v>
      </c>
      <c r="F99" s="82" t="s">
        <v>20</v>
      </c>
      <c r="G99" s="83" t="s">
        <v>20</v>
      </c>
      <c r="H99" s="91"/>
      <c r="I99" s="26" t="s">
        <v>20</v>
      </c>
      <c r="J99" s="84" t="s">
        <v>20</v>
      </c>
      <c r="K99" s="90" t="s">
        <v>20</v>
      </c>
      <c r="L99" s="26" t="s">
        <v>20</v>
      </c>
      <c r="M99" s="85" t="s">
        <v>20</v>
      </c>
      <c r="N99" s="90" t="s">
        <v>20</v>
      </c>
      <c r="O99" s="91"/>
      <c r="P99" s="26">
        <v>0</v>
      </c>
      <c r="Q99" s="26">
        <v>0</v>
      </c>
      <c r="R99" s="92"/>
    </row>
    <row r="100" spans="1:18" s="65" customFormat="1" ht="16.5" hidden="1" customHeight="1">
      <c r="A100" s="25">
        <v>0</v>
      </c>
      <c r="B100" s="25">
        <v>0</v>
      </c>
      <c r="C100" s="28" t="e">
        <v>#DIV/0!</v>
      </c>
      <c r="D100" s="90" t="e">
        <v>#DIV/0!</v>
      </c>
      <c r="E100" s="81" t="s">
        <v>20</v>
      </c>
      <c r="F100" s="82" t="s">
        <v>20</v>
      </c>
      <c r="G100" s="83" t="s">
        <v>20</v>
      </c>
      <c r="H100" s="91"/>
      <c r="I100" s="26" t="s">
        <v>20</v>
      </c>
      <c r="J100" s="84" t="s">
        <v>20</v>
      </c>
      <c r="K100" s="90" t="s">
        <v>20</v>
      </c>
      <c r="L100" s="26" t="s">
        <v>20</v>
      </c>
      <c r="M100" s="85" t="s">
        <v>20</v>
      </c>
      <c r="N100" s="90" t="s">
        <v>20</v>
      </c>
      <c r="O100" s="91"/>
      <c r="P100" s="26">
        <v>0</v>
      </c>
      <c r="Q100" s="26">
        <v>0</v>
      </c>
      <c r="R100" s="92"/>
    </row>
    <row r="101" spans="1:18" s="65" customFormat="1" ht="16.5" hidden="1" customHeight="1">
      <c r="A101" s="25">
        <v>0</v>
      </c>
      <c r="B101" s="25">
        <v>0</v>
      </c>
      <c r="C101" s="28" t="e">
        <v>#DIV/0!</v>
      </c>
      <c r="D101" s="90" t="e">
        <v>#DIV/0!</v>
      </c>
      <c r="E101" s="81" t="s">
        <v>20</v>
      </c>
      <c r="F101" s="82" t="s">
        <v>20</v>
      </c>
      <c r="G101" s="83" t="s">
        <v>20</v>
      </c>
      <c r="H101" s="91"/>
      <c r="I101" s="26" t="s">
        <v>20</v>
      </c>
      <c r="J101" s="84" t="s">
        <v>20</v>
      </c>
      <c r="K101" s="90" t="s">
        <v>20</v>
      </c>
      <c r="L101" s="26" t="s">
        <v>20</v>
      </c>
      <c r="M101" s="85" t="s">
        <v>20</v>
      </c>
      <c r="N101" s="90" t="s">
        <v>20</v>
      </c>
      <c r="O101" s="91"/>
      <c r="P101" s="26">
        <v>0</v>
      </c>
      <c r="Q101" s="26">
        <v>0</v>
      </c>
      <c r="R101" s="92"/>
    </row>
    <row r="102" spans="1:18" s="65" customFormat="1" ht="16.5" hidden="1" customHeight="1">
      <c r="A102" s="25">
        <v>0</v>
      </c>
      <c r="B102" s="25">
        <v>0</v>
      </c>
      <c r="C102" s="28" t="e">
        <v>#DIV/0!</v>
      </c>
      <c r="D102" s="90" t="e">
        <v>#DIV/0!</v>
      </c>
      <c r="E102" s="81" t="s">
        <v>20</v>
      </c>
      <c r="F102" s="82" t="s">
        <v>20</v>
      </c>
      <c r="G102" s="83" t="s">
        <v>20</v>
      </c>
      <c r="H102" s="91"/>
      <c r="I102" s="26" t="s">
        <v>20</v>
      </c>
      <c r="J102" s="84" t="s">
        <v>20</v>
      </c>
      <c r="K102" s="90" t="s">
        <v>20</v>
      </c>
      <c r="L102" s="26" t="s">
        <v>20</v>
      </c>
      <c r="M102" s="85" t="s">
        <v>20</v>
      </c>
      <c r="N102" s="90" t="s">
        <v>20</v>
      </c>
      <c r="O102" s="91"/>
      <c r="P102" s="26">
        <v>0</v>
      </c>
      <c r="Q102" s="26">
        <v>0</v>
      </c>
      <c r="R102" s="92"/>
    </row>
    <row r="103" spans="1:18" s="65" customFormat="1" ht="16.5" hidden="1" customHeight="1">
      <c r="A103" s="25">
        <v>0</v>
      </c>
      <c r="B103" s="25">
        <v>0</v>
      </c>
      <c r="C103" s="28" t="e">
        <v>#DIV/0!</v>
      </c>
      <c r="D103" s="90" t="e">
        <v>#DIV/0!</v>
      </c>
      <c r="E103" s="81" t="s">
        <v>20</v>
      </c>
      <c r="F103" s="82" t="s">
        <v>20</v>
      </c>
      <c r="G103" s="83" t="s">
        <v>20</v>
      </c>
      <c r="H103" s="91"/>
      <c r="I103" s="26" t="s">
        <v>20</v>
      </c>
      <c r="J103" s="84" t="s">
        <v>20</v>
      </c>
      <c r="K103" s="90" t="s">
        <v>20</v>
      </c>
      <c r="L103" s="26" t="s">
        <v>20</v>
      </c>
      <c r="M103" s="85" t="s">
        <v>20</v>
      </c>
      <c r="N103" s="90" t="s">
        <v>20</v>
      </c>
      <c r="O103" s="91"/>
      <c r="P103" s="26">
        <v>0</v>
      </c>
      <c r="Q103" s="26">
        <v>0</v>
      </c>
      <c r="R103" s="92"/>
    </row>
    <row r="104" spans="1:18" s="65" customFormat="1" ht="16.5" hidden="1" customHeight="1">
      <c r="A104" s="25">
        <v>0</v>
      </c>
      <c r="B104" s="25">
        <v>0</v>
      </c>
      <c r="C104" s="28" t="e">
        <v>#DIV/0!</v>
      </c>
      <c r="D104" s="90" t="e">
        <v>#DIV/0!</v>
      </c>
      <c r="E104" s="81" t="s">
        <v>20</v>
      </c>
      <c r="F104" s="82" t="s">
        <v>20</v>
      </c>
      <c r="G104" s="83" t="s">
        <v>20</v>
      </c>
      <c r="H104" s="91"/>
      <c r="I104" s="26" t="s">
        <v>20</v>
      </c>
      <c r="J104" s="84" t="s">
        <v>20</v>
      </c>
      <c r="K104" s="90" t="s">
        <v>20</v>
      </c>
      <c r="L104" s="26" t="s">
        <v>20</v>
      </c>
      <c r="M104" s="85" t="s">
        <v>20</v>
      </c>
      <c r="N104" s="90" t="s">
        <v>20</v>
      </c>
      <c r="O104" s="91"/>
      <c r="P104" s="26">
        <v>0</v>
      </c>
      <c r="Q104" s="26">
        <v>0</v>
      </c>
      <c r="R104" s="92"/>
    </row>
    <row r="105" spans="1:18" s="65" customFormat="1" ht="16.5" hidden="1" customHeight="1">
      <c r="A105" s="25">
        <v>0</v>
      </c>
      <c r="B105" s="25">
        <v>0</v>
      </c>
      <c r="C105" s="28" t="e">
        <v>#DIV/0!</v>
      </c>
      <c r="D105" s="90" t="e">
        <v>#DIV/0!</v>
      </c>
      <c r="E105" s="81" t="s">
        <v>20</v>
      </c>
      <c r="F105" s="82" t="s">
        <v>20</v>
      </c>
      <c r="G105" s="83" t="s">
        <v>20</v>
      </c>
      <c r="H105" s="91"/>
      <c r="I105" s="26" t="s">
        <v>20</v>
      </c>
      <c r="J105" s="84" t="s">
        <v>20</v>
      </c>
      <c r="K105" s="90" t="s">
        <v>20</v>
      </c>
      <c r="L105" s="26" t="s">
        <v>20</v>
      </c>
      <c r="M105" s="85" t="s">
        <v>20</v>
      </c>
      <c r="N105" s="90" t="s">
        <v>20</v>
      </c>
      <c r="O105" s="91"/>
      <c r="P105" s="26">
        <v>0</v>
      </c>
      <c r="Q105" s="26">
        <v>0</v>
      </c>
      <c r="R105" s="92"/>
    </row>
    <row r="106" spans="1:18" s="65" customFormat="1" ht="16.5" hidden="1" customHeight="1">
      <c r="A106" s="25">
        <v>0</v>
      </c>
      <c r="B106" s="25">
        <v>0</v>
      </c>
      <c r="C106" s="28" t="e">
        <v>#DIV/0!</v>
      </c>
      <c r="D106" s="90" t="e">
        <v>#DIV/0!</v>
      </c>
      <c r="E106" s="81" t="s">
        <v>20</v>
      </c>
      <c r="F106" s="82" t="s">
        <v>20</v>
      </c>
      <c r="G106" s="83" t="s">
        <v>20</v>
      </c>
      <c r="H106" s="91"/>
      <c r="I106" s="26" t="s">
        <v>20</v>
      </c>
      <c r="J106" s="84" t="s">
        <v>20</v>
      </c>
      <c r="K106" s="90" t="s">
        <v>20</v>
      </c>
      <c r="L106" s="26" t="s">
        <v>20</v>
      </c>
      <c r="M106" s="85" t="s">
        <v>20</v>
      </c>
      <c r="N106" s="90" t="s">
        <v>20</v>
      </c>
      <c r="O106" s="91"/>
      <c r="P106" s="26">
        <v>0</v>
      </c>
      <c r="Q106" s="26">
        <v>0</v>
      </c>
      <c r="R106" s="92"/>
    </row>
    <row r="107" spans="1:18" s="65" customFormat="1" ht="16.5" hidden="1" customHeight="1">
      <c r="A107" s="25">
        <v>0</v>
      </c>
      <c r="B107" s="25">
        <v>0</v>
      </c>
      <c r="C107" s="28" t="e">
        <v>#DIV/0!</v>
      </c>
      <c r="D107" s="90" t="e">
        <v>#DIV/0!</v>
      </c>
      <c r="E107" s="81" t="s">
        <v>20</v>
      </c>
      <c r="F107" s="82" t="s">
        <v>20</v>
      </c>
      <c r="G107" s="83" t="s">
        <v>20</v>
      </c>
      <c r="H107" s="91"/>
      <c r="I107" s="26" t="s">
        <v>20</v>
      </c>
      <c r="J107" s="84" t="s">
        <v>20</v>
      </c>
      <c r="K107" s="90" t="s">
        <v>20</v>
      </c>
      <c r="L107" s="26" t="s">
        <v>20</v>
      </c>
      <c r="M107" s="85" t="s">
        <v>20</v>
      </c>
      <c r="N107" s="90" t="s">
        <v>20</v>
      </c>
      <c r="O107" s="91"/>
      <c r="P107" s="26">
        <v>0</v>
      </c>
      <c r="Q107" s="26">
        <v>0</v>
      </c>
      <c r="R107" s="92"/>
    </row>
    <row r="108" spans="1:18" s="65" customFormat="1" ht="16.5" hidden="1" customHeight="1">
      <c r="A108" s="25">
        <v>0</v>
      </c>
      <c r="B108" s="25">
        <v>0</v>
      </c>
      <c r="C108" s="28" t="e">
        <v>#DIV/0!</v>
      </c>
      <c r="D108" s="90" t="e">
        <v>#DIV/0!</v>
      </c>
      <c r="E108" s="81" t="s">
        <v>20</v>
      </c>
      <c r="F108" s="82" t="s">
        <v>20</v>
      </c>
      <c r="G108" s="83" t="s">
        <v>20</v>
      </c>
      <c r="H108" s="91"/>
      <c r="I108" s="26" t="s">
        <v>20</v>
      </c>
      <c r="J108" s="84" t="s">
        <v>20</v>
      </c>
      <c r="K108" s="90" t="s">
        <v>20</v>
      </c>
      <c r="L108" s="26" t="s">
        <v>20</v>
      </c>
      <c r="M108" s="85" t="s">
        <v>20</v>
      </c>
      <c r="N108" s="90" t="s">
        <v>20</v>
      </c>
      <c r="O108" s="91"/>
      <c r="P108" s="26">
        <v>0</v>
      </c>
      <c r="Q108" s="26">
        <v>0</v>
      </c>
      <c r="R108" s="92"/>
    </row>
    <row r="109" spans="1:18" s="65" customFormat="1" ht="16.5" hidden="1" customHeight="1">
      <c r="A109" s="25">
        <v>0</v>
      </c>
      <c r="B109" s="25">
        <v>0</v>
      </c>
      <c r="C109" s="28" t="e">
        <v>#DIV/0!</v>
      </c>
      <c r="D109" s="90" t="e">
        <v>#DIV/0!</v>
      </c>
      <c r="E109" s="81" t="s">
        <v>20</v>
      </c>
      <c r="F109" s="82" t="s">
        <v>20</v>
      </c>
      <c r="G109" s="83" t="s">
        <v>20</v>
      </c>
      <c r="H109" s="91"/>
      <c r="I109" s="26" t="s">
        <v>20</v>
      </c>
      <c r="J109" s="84" t="s">
        <v>20</v>
      </c>
      <c r="K109" s="90" t="s">
        <v>20</v>
      </c>
      <c r="L109" s="26" t="s">
        <v>20</v>
      </c>
      <c r="M109" s="85" t="s">
        <v>20</v>
      </c>
      <c r="N109" s="90" t="s">
        <v>20</v>
      </c>
      <c r="O109" s="91"/>
      <c r="P109" s="26">
        <v>0</v>
      </c>
      <c r="Q109" s="26">
        <v>0</v>
      </c>
      <c r="R109" s="92"/>
    </row>
    <row r="110" spans="1:18" s="65" customFormat="1" ht="16.5" hidden="1" customHeight="1">
      <c r="A110" s="25">
        <v>0</v>
      </c>
      <c r="B110" s="25">
        <v>0</v>
      </c>
      <c r="C110" s="28" t="e">
        <v>#DIV/0!</v>
      </c>
      <c r="D110" s="90" t="e">
        <v>#DIV/0!</v>
      </c>
      <c r="E110" s="81" t="s">
        <v>20</v>
      </c>
      <c r="F110" s="82" t="s">
        <v>20</v>
      </c>
      <c r="G110" s="83" t="s">
        <v>20</v>
      </c>
      <c r="H110" s="91"/>
      <c r="I110" s="26" t="s">
        <v>20</v>
      </c>
      <c r="J110" s="84" t="s">
        <v>20</v>
      </c>
      <c r="K110" s="90" t="s">
        <v>20</v>
      </c>
      <c r="L110" s="26" t="s">
        <v>20</v>
      </c>
      <c r="M110" s="85" t="s">
        <v>20</v>
      </c>
      <c r="N110" s="90" t="s">
        <v>20</v>
      </c>
      <c r="O110" s="91"/>
      <c r="P110" s="26">
        <v>0</v>
      </c>
      <c r="Q110" s="26">
        <v>0</v>
      </c>
      <c r="R110" s="92"/>
    </row>
    <row r="111" spans="1:18" s="65" customFormat="1" ht="16.5" hidden="1" customHeight="1">
      <c r="A111" s="25">
        <v>0</v>
      </c>
      <c r="B111" s="25">
        <v>0</v>
      </c>
      <c r="C111" s="28" t="e">
        <v>#DIV/0!</v>
      </c>
      <c r="D111" s="90" t="e">
        <v>#DIV/0!</v>
      </c>
      <c r="E111" s="81" t="s">
        <v>20</v>
      </c>
      <c r="F111" s="82" t="s">
        <v>20</v>
      </c>
      <c r="G111" s="83" t="s">
        <v>20</v>
      </c>
      <c r="H111" s="91"/>
      <c r="I111" s="26" t="s">
        <v>20</v>
      </c>
      <c r="J111" s="84" t="s">
        <v>20</v>
      </c>
      <c r="K111" s="90" t="s">
        <v>20</v>
      </c>
      <c r="L111" s="26" t="s">
        <v>20</v>
      </c>
      <c r="M111" s="85" t="s">
        <v>20</v>
      </c>
      <c r="N111" s="90" t="s">
        <v>20</v>
      </c>
      <c r="O111" s="91"/>
      <c r="P111" s="26">
        <v>0</v>
      </c>
      <c r="Q111" s="26">
        <v>0</v>
      </c>
      <c r="R111" s="92"/>
    </row>
    <row r="112" spans="1:18" s="65" customFormat="1" ht="16.5" hidden="1" customHeight="1">
      <c r="A112" s="25">
        <v>0</v>
      </c>
      <c r="B112" s="25">
        <v>0</v>
      </c>
      <c r="C112" s="28" t="e">
        <v>#DIV/0!</v>
      </c>
      <c r="D112" s="90" t="e">
        <v>#DIV/0!</v>
      </c>
      <c r="E112" s="81" t="s">
        <v>20</v>
      </c>
      <c r="F112" s="82" t="s">
        <v>20</v>
      </c>
      <c r="G112" s="83" t="s">
        <v>20</v>
      </c>
      <c r="H112" s="91"/>
      <c r="I112" s="26" t="s">
        <v>20</v>
      </c>
      <c r="J112" s="84" t="s">
        <v>20</v>
      </c>
      <c r="K112" s="90" t="s">
        <v>20</v>
      </c>
      <c r="L112" s="26" t="s">
        <v>20</v>
      </c>
      <c r="M112" s="85" t="s">
        <v>20</v>
      </c>
      <c r="N112" s="90" t="s">
        <v>20</v>
      </c>
      <c r="O112" s="91"/>
      <c r="P112" s="26">
        <v>0</v>
      </c>
      <c r="Q112" s="26">
        <v>0</v>
      </c>
      <c r="R112" s="92"/>
    </row>
    <row r="113" spans="1:18" s="65" customFormat="1" ht="16.5" hidden="1" customHeight="1">
      <c r="A113" s="25">
        <v>0</v>
      </c>
      <c r="B113" s="25">
        <v>0</v>
      </c>
      <c r="C113" s="28" t="e">
        <v>#DIV/0!</v>
      </c>
      <c r="D113" s="90" t="e">
        <v>#DIV/0!</v>
      </c>
      <c r="E113" s="81" t="s">
        <v>20</v>
      </c>
      <c r="F113" s="82" t="s">
        <v>20</v>
      </c>
      <c r="G113" s="83" t="s">
        <v>20</v>
      </c>
      <c r="H113" s="91"/>
      <c r="I113" s="26" t="s">
        <v>20</v>
      </c>
      <c r="J113" s="84" t="s">
        <v>20</v>
      </c>
      <c r="K113" s="90" t="s">
        <v>20</v>
      </c>
      <c r="L113" s="26" t="s">
        <v>20</v>
      </c>
      <c r="M113" s="85" t="s">
        <v>20</v>
      </c>
      <c r="N113" s="90" t="s">
        <v>20</v>
      </c>
      <c r="O113" s="91"/>
      <c r="P113" s="26">
        <v>0</v>
      </c>
      <c r="Q113" s="26">
        <v>0</v>
      </c>
      <c r="R113" s="92"/>
    </row>
    <row r="114" spans="1:18" s="65" customFormat="1" ht="16.5" hidden="1" customHeight="1">
      <c r="A114" s="25">
        <v>0</v>
      </c>
      <c r="B114" s="25">
        <v>0</v>
      </c>
      <c r="C114" s="28" t="e">
        <v>#DIV/0!</v>
      </c>
      <c r="D114" s="90" t="e">
        <v>#DIV/0!</v>
      </c>
      <c r="E114" s="81" t="s">
        <v>20</v>
      </c>
      <c r="F114" s="82" t="s">
        <v>20</v>
      </c>
      <c r="G114" s="83" t="s">
        <v>20</v>
      </c>
      <c r="H114" s="91"/>
      <c r="I114" s="26" t="s">
        <v>20</v>
      </c>
      <c r="J114" s="84" t="s">
        <v>20</v>
      </c>
      <c r="K114" s="90" t="s">
        <v>20</v>
      </c>
      <c r="L114" s="26" t="s">
        <v>20</v>
      </c>
      <c r="M114" s="85" t="s">
        <v>20</v>
      </c>
      <c r="N114" s="90" t="s">
        <v>20</v>
      </c>
      <c r="O114" s="91"/>
      <c r="P114" s="26">
        <v>0</v>
      </c>
      <c r="Q114" s="26">
        <v>0</v>
      </c>
      <c r="R114" s="92"/>
    </row>
    <row r="115" spans="1:18" s="65" customFormat="1" ht="16.5" hidden="1" customHeight="1">
      <c r="A115" s="25">
        <v>0</v>
      </c>
      <c r="B115" s="25">
        <v>0</v>
      </c>
      <c r="C115" s="28" t="e">
        <v>#DIV/0!</v>
      </c>
      <c r="D115" s="90" t="e">
        <v>#DIV/0!</v>
      </c>
      <c r="E115" s="81" t="s">
        <v>20</v>
      </c>
      <c r="F115" s="82" t="s">
        <v>20</v>
      </c>
      <c r="G115" s="83" t="s">
        <v>20</v>
      </c>
      <c r="H115" s="91"/>
      <c r="I115" s="26" t="s">
        <v>20</v>
      </c>
      <c r="J115" s="84" t="s">
        <v>20</v>
      </c>
      <c r="K115" s="90" t="s">
        <v>20</v>
      </c>
      <c r="L115" s="26" t="s">
        <v>20</v>
      </c>
      <c r="M115" s="85" t="s">
        <v>20</v>
      </c>
      <c r="N115" s="90" t="s">
        <v>20</v>
      </c>
      <c r="O115" s="91"/>
      <c r="P115" s="26">
        <v>0</v>
      </c>
      <c r="Q115" s="26">
        <v>0</v>
      </c>
      <c r="R115" s="92"/>
    </row>
    <row r="116" spans="1:18" s="65" customFormat="1" ht="16.5" hidden="1" customHeight="1">
      <c r="A116" s="25">
        <v>0</v>
      </c>
      <c r="B116" s="25">
        <v>0</v>
      </c>
      <c r="C116" s="28" t="e">
        <v>#DIV/0!</v>
      </c>
      <c r="D116" s="90" t="e">
        <v>#DIV/0!</v>
      </c>
      <c r="E116" s="81" t="s">
        <v>20</v>
      </c>
      <c r="F116" s="82" t="s">
        <v>20</v>
      </c>
      <c r="G116" s="83" t="s">
        <v>20</v>
      </c>
      <c r="H116" s="91"/>
      <c r="I116" s="26" t="s">
        <v>20</v>
      </c>
      <c r="J116" s="84" t="s">
        <v>20</v>
      </c>
      <c r="K116" s="90" t="s">
        <v>20</v>
      </c>
      <c r="L116" s="26" t="s">
        <v>20</v>
      </c>
      <c r="M116" s="85" t="s">
        <v>20</v>
      </c>
      <c r="N116" s="90" t="s">
        <v>20</v>
      </c>
      <c r="O116" s="91"/>
      <c r="P116" s="26">
        <v>0</v>
      </c>
      <c r="Q116" s="26">
        <v>0</v>
      </c>
      <c r="R116" s="92"/>
    </row>
    <row r="117" spans="1:18" s="65" customFormat="1" ht="16.5" hidden="1" customHeight="1">
      <c r="A117" s="25">
        <v>0</v>
      </c>
      <c r="B117" s="25">
        <v>0</v>
      </c>
      <c r="C117" s="28" t="e">
        <v>#DIV/0!</v>
      </c>
      <c r="D117" s="90" t="e">
        <v>#DIV/0!</v>
      </c>
      <c r="E117" s="81" t="s">
        <v>20</v>
      </c>
      <c r="F117" s="82" t="s">
        <v>20</v>
      </c>
      <c r="G117" s="83" t="s">
        <v>20</v>
      </c>
      <c r="H117" s="91"/>
      <c r="I117" s="26" t="s">
        <v>20</v>
      </c>
      <c r="J117" s="84" t="s">
        <v>20</v>
      </c>
      <c r="K117" s="90" t="s">
        <v>20</v>
      </c>
      <c r="L117" s="26" t="s">
        <v>20</v>
      </c>
      <c r="M117" s="85" t="s">
        <v>20</v>
      </c>
      <c r="N117" s="90" t="s">
        <v>20</v>
      </c>
      <c r="O117" s="91"/>
      <c r="P117" s="26">
        <v>0</v>
      </c>
      <c r="Q117" s="26">
        <v>0</v>
      </c>
      <c r="R117" s="92"/>
    </row>
    <row r="118" spans="1:18" s="65" customFormat="1" ht="16.5" hidden="1" customHeight="1">
      <c r="A118" s="25">
        <v>0</v>
      </c>
      <c r="B118" s="25">
        <v>0</v>
      </c>
      <c r="C118" s="28" t="e">
        <v>#DIV/0!</v>
      </c>
      <c r="D118" s="90" t="e">
        <v>#DIV/0!</v>
      </c>
      <c r="E118" s="81" t="s">
        <v>20</v>
      </c>
      <c r="F118" s="82" t="s">
        <v>20</v>
      </c>
      <c r="G118" s="83" t="s">
        <v>20</v>
      </c>
      <c r="H118" s="91"/>
      <c r="I118" s="26" t="s">
        <v>20</v>
      </c>
      <c r="J118" s="84" t="s">
        <v>20</v>
      </c>
      <c r="K118" s="90" t="s">
        <v>20</v>
      </c>
      <c r="L118" s="26" t="s">
        <v>20</v>
      </c>
      <c r="M118" s="85" t="s">
        <v>20</v>
      </c>
      <c r="N118" s="90" t="s">
        <v>20</v>
      </c>
      <c r="O118" s="91"/>
      <c r="P118" s="26">
        <v>0</v>
      </c>
      <c r="Q118" s="26">
        <v>0</v>
      </c>
      <c r="R118" s="92"/>
    </row>
    <row r="119" spans="1:18" s="65" customFormat="1" ht="16.5" hidden="1" customHeight="1">
      <c r="A119" s="25">
        <v>0</v>
      </c>
      <c r="B119" s="25">
        <v>0</v>
      </c>
      <c r="C119" s="28" t="e">
        <v>#DIV/0!</v>
      </c>
      <c r="D119" s="90" t="e">
        <v>#DIV/0!</v>
      </c>
      <c r="E119" s="81" t="s">
        <v>20</v>
      </c>
      <c r="F119" s="82" t="s">
        <v>20</v>
      </c>
      <c r="G119" s="83" t="s">
        <v>20</v>
      </c>
      <c r="H119" s="91"/>
      <c r="I119" s="26" t="s">
        <v>20</v>
      </c>
      <c r="J119" s="84" t="s">
        <v>20</v>
      </c>
      <c r="K119" s="90" t="s">
        <v>20</v>
      </c>
      <c r="L119" s="26" t="s">
        <v>20</v>
      </c>
      <c r="M119" s="85" t="s">
        <v>20</v>
      </c>
      <c r="N119" s="90" t="s">
        <v>20</v>
      </c>
      <c r="O119" s="91"/>
      <c r="P119" s="26">
        <v>0</v>
      </c>
      <c r="Q119" s="26">
        <v>0</v>
      </c>
      <c r="R119" s="92"/>
    </row>
    <row r="120" spans="1:18" s="65" customFormat="1" ht="16.5" hidden="1" customHeight="1">
      <c r="A120" s="25">
        <v>0</v>
      </c>
      <c r="B120" s="25">
        <v>0</v>
      </c>
      <c r="C120" s="28" t="e">
        <v>#DIV/0!</v>
      </c>
      <c r="D120" s="90" t="e">
        <v>#DIV/0!</v>
      </c>
      <c r="E120" s="81" t="s">
        <v>20</v>
      </c>
      <c r="F120" s="82" t="s">
        <v>20</v>
      </c>
      <c r="G120" s="83" t="s">
        <v>20</v>
      </c>
      <c r="H120" s="91"/>
      <c r="I120" s="26" t="s">
        <v>20</v>
      </c>
      <c r="J120" s="84" t="s">
        <v>20</v>
      </c>
      <c r="K120" s="90" t="s">
        <v>20</v>
      </c>
      <c r="L120" s="26" t="s">
        <v>20</v>
      </c>
      <c r="M120" s="85" t="s">
        <v>20</v>
      </c>
      <c r="N120" s="90" t="s">
        <v>20</v>
      </c>
      <c r="O120" s="91"/>
      <c r="P120" s="26">
        <v>0</v>
      </c>
      <c r="Q120" s="26">
        <v>0</v>
      </c>
      <c r="R120" s="92"/>
    </row>
    <row r="121" spans="1:18" s="65" customFormat="1" ht="16.5" hidden="1" customHeight="1">
      <c r="A121" s="25">
        <v>0</v>
      </c>
      <c r="B121" s="25">
        <v>0</v>
      </c>
      <c r="C121" s="28" t="e">
        <v>#DIV/0!</v>
      </c>
      <c r="D121" s="90" t="e">
        <v>#DIV/0!</v>
      </c>
      <c r="E121" s="81" t="s">
        <v>20</v>
      </c>
      <c r="F121" s="82" t="s">
        <v>20</v>
      </c>
      <c r="G121" s="83" t="s">
        <v>20</v>
      </c>
      <c r="H121" s="91"/>
      <c r="I121" s="26" t="s">
        <v>20</v>
      </c>
      <c r="J121" s="84" t="s">
        <v>20</v>
      </c>
      <c r="K121" s="90" t="s">
        <v>20</v>
      </c>
      <c r="L121" s="26" t="s">
        <v>20</v>
      </c>
      <c r="M121" s="85" t="s">
        <v>20</v>
      </c>
      <c r="N121" s="90" t="s">
        <v>20</v>
      </c>
      <c r="O121" s="91"/>
      <c r="P121" s="26">
        <v>0</v>
      </c>
      <c r="Q121" s="26">
        <v>0</v>
      </c>
      <c r="R121" s="92"/>
    </row>
    <row r="122" spans="1:18" s="65" customFormat="1" ht="16.5" hidden="1" customHeight="1">
      <c r="A122" s="25">
        <v>0</v>
      </c>
      <c r="B122" s="25">
        <v>0</v>
      </c>
      <c r="C122" s="28" t="e">
        <v>#DIV/0!</v>
      </c>
      <c r="D122" s="90" t="e">
        <v>#DIV/0!</v>
      </c>
      <c r="E122" s="81" t="s">
        <v>20</v>
      </c>
      <c r="F122" s="82" t="s">
        <v>20</v>
      </c>
      <c r="G122" s="83" t="s">
        <v>20</v>
      </c>
      <c r="H122" s="91"/>
      <c r="I122" s="26" t="s">
        <v>20</v>
      </c>
      <c r="J122" s="84" t="s">
        <v>20</v>
      </c>
      <c r="K122" s="90" t="s">
        <v>20</v>
      </c>
      <c r="L122" s="26" t="s">
        <v>20</v>
      </c>
      <c r="M122" s="85" t="s">
        <v>20</v>
      </c>
      <c r="N122" s="90" t="s">
        <v>20</v>
      </c>
      <c r="O122" s="91"/>
      <c r="P122" s="26">
        <v>0</v>
      </c>
      <c r="Q122" s="26">
        <v>0</v>
      </c>
      <c r="R122" s="92"/>
    </row>
    <row r="123" spans="1:18" s="65" customFormat="1" ht="16.5" hidden="1" customHeight="1">
      <c r="A123" s="25">
        <v>0</v>
      </c>
      <c r="B123" s="25">
        <v>0</v>
      </c>
      <c r="C123" s="28" t="e">
        <v>#DIV/0!</v>
      </c>
      <c r="D123" s="90" t="e">
        <v>#DIV/0!</v>
      </c>
      <c r="E123" s="81" t="s">
        <v>20</v>
      </c>
      <c r="F123" s="82" t="s">
        <v>20</v>
      </c>
      <c r="G123" s="83" t="s">
        <v>20</v>
      </c>
      <c r="H123" s="91"/>
      <c r="I123" s="26" t="s">
        <v>20</v>
      </c>
      <c r="J123" s="84" t="s">
        <v>20</v>
      </c>
      <c r="K123" s="90" t="s">
        <v>20</v>
      </c>
      <c r="L123" s="26" t="s">
        <v>20</v>
      </c>
      <c r="M123" s="85" t="s">
        <v>20</v>
      </c>
      <c r="N123" s="90" t="s">
        <v>20</v>
      </c>
      <c r="O123" s="91"/>
      <c r="P123" s="26">
        <v>0</v>
      </c>
      <c r="Q123" s="26">
        <v>0</v>
      </c>
      <c r="R123" s="92"/>
    </row>
    <row r="124" spans="1:18" s="65" customFormat="1" ht="16.5" hidden="1" customHeight="1">
      <c r="A124" s="25">
        <v>0</v>
      </c>
      <c r="B124" s="25">
        <v>0</v>
      </c>
      <c r="C124" s="28" t="e">
        <v>#DIV/0!</v>
      </c>
      <c r="D124" s="90" t="e">
        <v>#DIV/0!</v>
      </c>
      <c r="E124" s="81" t="s">
        <v>20</v>
      </c>
      <c r="F124" s="82" t="s">
        <v>20</v>
      </c>
      <c r="G124" s="83" t="s">
        <v>20</v>
      </c>
      <c r="H124" s="91"/>
      <c r="I124" s="26" t="s">
        <v>20</v>
      </c>
      <c r="J124" s="84" t="s">
        <v>20</v>
      </c>
      <c r="K124" s="90" t="s">
        <v>20</v>
      </c>
      <c r="L124" s="26" t="s">
        <v>20</v>
      </c>
      <c r="M124" s="85" t="s">
        <v>20</v>
      </c>
      <c r="N124" s="90" t="s">
        <v>20</v>
      </c>
      <c r="O124" s="91"/>
      <c r="P124" s="26">
        <v>0</v>
      </c>
      <c r="Q124" s="26">
        <v>0</v>
      </c>
      <c r="R124" s="92"/>
    </row>
    <row r="125" spans="1:18" s="65" customFormat="1" ht="16.5" hidden="1" customHeight="1">
      <c r="A125" s="25">
        <v>0</v>
      </c>
      <c r="B125" s="25">
        <v>0</v>
      </c>
      <c r="C125" s="28" t="e">
        <v>#DIV/0!</v>
      </c>
      <c r="D125" s="90" t="e">
        <v>#DIV/0!</v>
      </c>
      <c r="E125" s="81" t="s">
        <v>20</v>
      </c>
      <c r="F125" s="82" t="s">
        <v>20</v>
      </c>
      <c r="G125" s="83" t="s">
        <v>20</v>
      </c>
      <c r="H125" s="91"/>
      <c r="I125" s="26" t="s">
        <v>20</v>
      </c>
      <c r="J125" s="84" t="s">
        <v>20</v>
      </c>
      <c r="K125" s="90" t="s">
        <v>20</v>
      </c>
      <c r="L125" s="26" t="s">
        <v>20</v>
      </c>
      <c r="M125" s="85" t="s">
        <v>20</v>
      </c>
      <c r="N125" s="90" t="s">
        <v>20</v>
      </c>
      <c r="O125" s="91"/>
      <c r="P125" s="26">
        <v>0</v>
      </c>
      <c r="Q125" s="26">
        <v>0</v>
      </c>
      <c r="R125" s="92"/>
    </row>
    <row r="126" spans="1:18" s="65" customFormat="1" ht="16.5" hidden="1" customHeight="1">
      <c r="A126" s="25">
        <v>0</v>
      </c>
      <c r="B126" s="25">
        <v>0</v>
      </c>
      <c r="C126" s="28" t="e">
        <v>#DIV/0!</v>
      </c>
      <c r="D126" s="90" t="e">
        <v>#DIV/0!</v>
      </c>
      <c r="E126" s="81" t="s">
        <v>20</v>
      </c>
      <c r="F126" s="82" t="s">
        <v>20</v>
      </c>
      <c r="G126" s="83" t="s">
        <v>20</v>
      </c>
      <c r="H126" s="91"/>
      <c r="I126" s="26" t="s">
        <v>20</v>
      </c>
      <c r="J126" s="84" t="s">
        <v>20</v>
      </c>
      <c r="K126" s="90" t="s">
        <v>20</v>
      </c>
      <c r="L126" s="26" t="s">
        <v>20</v>
      </c>
      <c r="M126" s="85" t="s">
        <v>20</v>
      </c>
      <c r="N126" s="90" t="s">
        <v>20</v>
      </c>
      <c r="O126" s="91"/>
      <c r="P126" s="26">
        <v>0</v>
      </c>
      <c r="Q126" s="26">
        <v>0</v>
      </c>
      <c r="R126" s="92"/>
    </row>
    <row r="127" spans="1:18" s="65" customFormat="1" ht="16.5" hidden="1" customHeight="1">
      <c r="A127" s="25">
        <v>0</v>
      </c>
      <c r="B127" s="25">
        <v>0</v>
      </c>
      <c r="C127" s="28" t="e">
        <v>#DIV/0!</v>
      </c>
      <c r="D127" s="90" t="e">
        <v>#DIV/0!</v>
      </c>
      <c r="E127" s="81" t="s">
        <v>20</v>
      </c>
      <c r="F127" s="82" t="s">
        <v>20</v>
      </c>
      <c r="G127" s="83" t="s">
        <v>20</v>
      </c>
      <c r="H127" s="91"/>
      <c r="I127" s="26" t="s">
        <v>20</v>
      </c>
      <c r="J127" s="84" t="s">
        <v>20</v>
      </c>
      <c r="K127" s="90" t="s">
        <v>20</v>
      </c>
      <c r="L127" s="26" t="s">
        <v>20</v>
      </c>
      <c r="M127" s="85" t="s">
        <v>20</v>
      </c>
      <c r="N127" s="90" t="s">
        <v>20</v>
      </c>
      <c r="O127" s="91"/>
      <c r="P127" s="26">
        <v>0</v>
      </c>
      <c r="Q127" s="26">
        <v>0</v>
      </c>
      <c r="R127" s="92"/>
    </row>
    <row r="128" spans="1:18" s="65" customFormat="1" ht="16.5" hidden="1" customHeight="1">
      <c r="A128" s="25">
        <v>0</v>
      </c>
      <c r="B128" s="25">
        <v>0</v>
      </c>
      <c r="C128" s="28" t="e">
        <v>#DIV/0!</v>
      </c>
      <c r="D128" s="90" t="e">
        <v>#DIV/0!</v>
      </c>
      <c r="E128" s="81" t="s">
        <v>20</v>
      </c>
      <c r="F128" s="82" t="s">
        <v>20</v>
      </c>
      <c r="G128" s="83" t="s">
        <v>20</v>
      </c>
      <c r="H128" s="91"/>
      <c r="I128" s="26" t="s">
        <v>20</v>
      </c>
      <c r="J128" s="84" t="s">
        <v>20</v>
      </c>
      <c r="K128" s="90" t="s">
        <v>20</v>
      </c>
      <c r="L128" s="26" t="s">
        <v>20</v>
      </c>
      <c r="M128" s="85" t="s">
        <v>20</v>
      </c>
      <c r="N128" s="90" t="s">
        <v>20</v>
      </c>
      <c r="O128" s="91"/>
      <c r="P128" s="26">
        <v>0</v>
      </c>
      <c r="Q128" s="26">
        <v>0</v>
      </c>
      <c r="R128" s="92"/>
    </row>
    <row r="129" spans="1:18" s="65" customFormat="1" ht="16.5" hidden="1" customHeight="1">
      <c r="A129" s="25">
        <v>0</v>
      </c>
      <c r="B129" s="25">
        <v>0</v>
      </c>
      <c r="C129" s="28" t="e">
        <v>#DIV/0!</v>
      </c>
      <c r="D129" s="90" t="e">
        <v>#DIV/0!</v>
      </c>
      <c r="E129" s="81" t="s">
        <v>20</v>
      </c>
      <c r="F129" s="82" t="s">
        <v>20</v>
      </c>
      <c r="G129" s="83" t="s">
        <v>20</v>
      </c>
      <c r="H129" s="91"/>
      <c r="I129" s="26" t="s">
        <v>20</v>
      </c>
      <c r="J129" s="84" t="s">
        <v>20</v>
      </c>
      <c r="K129" s="90" t="s">
        <v>20</v>
      </c>
      <c r="L129" s="26" t="s">
        <v>20</v>
      </c>
      <c r="M129" s="85" t="s">
        <v>20</v>
      </c>
      <c r="N129" s="90" t="s">
        <v>20</v>
      </c>
      <c r="O129" s="91"/>
      <c r="P129" s="26">
        <v>0</v>
      </c>
      <c r="Q129" s="26">
        <v>0</v>
      </c>
      <c r="R129" s="92"/>
    </row>
    <row r="130" spans="1:18" s="65" customFormat="1" ht="16.5" hidden="1" customHeight="1">
      <c r="A130" s="25">
        <v>0</v>
      </c>
      <c r="B130" s="25">
        <v>0</v>
      </c>
      <c r="C130" s="28" t="e">
        <v>#DIV/0!</v>
      </c>
      <c r="D130" s="90" t="e">
        <v>#DIV/0!</v>
      </c>
      <c r="E130" s="81" t="s">
        <v>20</v>
      </c>
      <c r="F130" s="82" t="s">
        <v>20</v>
      </c>
      <c r="G130" s="83" t="s">
        <v>20</v>
      </c>
      <c r="H130" s="91"/>
      <c r="I130" s="26" t="s">
        <v>20</v>
      </c>
      <c r="J130" s="84" t="s">
        <v>20</v>
      </c>
      <c r="K130" s="90" t="s">
        <v>20</v>
      </c>
      <c r="L130" s="26" t="s">
        <v>20</v>
      </c>
      <c r="M130" s="85" t="s">
        <v>20</v>
      </c>
      <c r="N130" s="90" t="s">
        <v>20</v>
      </c>
      <c r="O130" s="91"/>
      <c r="P130" s="26">
        <v>0</v>
      </c>
      <c r="Q130" s="26">
        <v>0</v>
      </c>
      <c r="R130" s="92"/>
    </row>
    <row r="131" spans="1:18" s="65" customFormat="1" ht="16.5" hidden="1" customHeight="1">
      <c r="A131" s="25">
        <v>0</v>
      </c>
      <c r="B131" s="25">
        <v>0</v>
      </c>
      <c r="C131" s="28" t="e">
        <v>#DIV/0!</v>
      </c>
      <c r="D131" s="90" t="e">
        <v>#DIV/0!</v>
      </c>
      <c r="E131" s="81" t="s">
        <v>20</v>
      </c>
      <c r="F131" s="82" t="s">
        <v>20</v>
      </c>
      <c r="G131" s="83" t="s">
        <v>20</v>
      </c>
      <c r="H131" s="91"/>
      <c r="I131" s="26" t="s">
        <v>20</v>
      </c>
      <c r="J131" s="84" t="s">
        <v>20</v>
      </c>
      <c r="K131" s="90" t="s">
        <v>20</v>
      </c>
      <c r="L131" s="26" t="s">
        <v>20</v>
      </c>
      <c r="M131" s="85" t="s">
        <v>20</v>
      </c>
      <c r="N131" s="90" t="s">
        <v>20</v>
      </c>
      <c r="O131" s="91"/>
      <c r="P131" s="26">
        <v>0</v>
      </c>
      <c r="Q131" s="26">
        <v>0</v>
      </c>
      <c r="R131" s="92"/>
    </row>
    <row r="132" spans="1:18" s="65" customFormat="1" ht="16.5" hidden="1" customHeight="1">
      <c r="A132" s="25">
        <v>0</v>
      </c>
      <c r="B132" s="25">
        <v>0</v>
      </c>
      <c r="C132" s="28" t="e">
        <v>#DIV/0!</v>
      </c>
      <c r="D132" s="90" t="e">
        <v>#DIV/0!</v>
      </c>
      <c r="E132" s="81" t="s">
        <v>20</v>
      </c>
      <c r="F132" s="82" t="s">
        <v>20</v>
      </c>
      <c r="G132" s="83" t="s">
        <v>20</v>
      </c>
      <c r="H132" s="91"/>
      <c r="I132" s="26" t="s">
        <v>20</v>
      </c>
      <c r="J132" s="84" t="s">
        <v>20</v>
      </c>
      <c r="K132" s="90" t="s">
        <v>20</v>
      </c>
      <c r="L132" s="26" t="s">
        <v>20</v>
      </c>
      <c r="M132" s="85" t="s">
        <v>20</v>
      </c>
      <c r="N132" s="90" t="s">
        <v>20</v>
      </c>
      <c r="O132" s="91"/>
      <c r="P132" s="26">
        <v>0</v>
      </c>
      <c r="Q132" s="26">
        <v>0</v>
      </c>
      <c r="R132" s="92"/>
    </row>
    <row r="133" spans="1:18" s="65" customFormat="1" ht="16.5" hidden="1" customHeight="1">
      <c r="A133" s="25">
        <v>0</v>
      </c>
      <c r="B133" s="25">
        <v>0</v>
      </c>
      <c r="C133" s="28" t="e">
        <v>#DIV/0!</v>
      </c>
      <c r="D133" s="90" t="e">
        <v>#DIV/0!</v>
      </c>
      <c r="E133" s="81" t="s">
        <v>20</v>
      </c>
      <c r="F133" s="82" t="s">
        <v>20</v>
      </c>
      <c r="G133" s="83" t="s">
        <v>20</v>
      </c>
      <c r="H133" s="91"/>
      <c r="I133" s="26" t="s">
        <v>20</v>
      </c>
      <c r="J133" s="84" t="s">
        <v>20</v>
      </c>
      <c r="K133" s="90" t="s">
        <v>20</v>
      </c>
      <c r="L133" s="26" t="s">
        <v>20</v>
      </c>
      <c r="M133" s="85" t="s">
        <v>20</v>
      </c>
      <c r="N133" s="90" t="s">
        <v>20</v>
      </c>
      <c r="O133" s="91"/>
      <c r="P133" s="26">
        <v>0</v>
      </c>
      <c r="Q133" s="26">
        <v>0</v>
      </c>
      <c r="R133" s="92"/>
    </row>
    <row r="134" spans="1:18" s="65" customFormat="1" ht="16.5" hidden="1" customHeight="1">
      <c r="A134" s="25">
        <v>0</v>
      </c>
      <c r="B134" s="25">
        <v>0</v>
      </c>
      <c r="C134" s="28" t="e">
        <v>#DIV/0!</v>
      </c>
      <c r="D134" s="90" t="e">
        <v>#DIV/0!</v>
      </c>
      <c r="E134" s="81" t="s">
        <v>20</v>
      </c>
      <c r="F134" s="82" t="s">
        <v>20</v>
      </c>
      <c r="G134" s="83" t="s">
        <v>20</v>
      </c>
      <c r="H134" s="91"/>
      <c r="I134" s="26" t="s">
        <v>20</v>
      </c>
      <c r="J134" s="84" t="s">
        <v>20</v>
      </c>
      <c r="K134" s="90" t="s">
        <v>20</v>
      </c>
      <c r="L134" s="26" t="s">
        <v>20</v>
      </c>
      <c r="M134" s="85" t="s">
        <v>20</v>
      </c>
      <c r="N134" s="90" t="s">
        <v>20</v>
      </c>
      <c r="O134" s="91"/>
      <c r="P134" s="26">
        <v>0</v>
      </c>
      <c r="Q134" s="26">
        <v>0</v>
      </c>
      <c r="R134" s="92"/>
    </row>
    <row r="135" spans="1:18" s="65" customFormat="1" ht="16.5" hidden="1" customHeight="1">
      <c r="A135" s="25">
        <v>0</v>
      </c>
      <c r="B135" s="25">
        <v>0</v>
      </c>
      <c r="C135" s="28" t="e">
        <v>#DIV/0!</v>
      </c>
      <c r="D135" s="90" t="e">
        <v>#DIV/0!</v>
      </c>
      <c r="E135" s="81" t="s">
        <v>20</v>
      </c>
      <c r="F135" s="82" t="s">
        <v>20</v>
      </c>
      <c r="G135" s="83" t="s">
        <v>20</v>
      </c>
      <c r="H135" s="91"/>
      <c r="I135" s="26" t="s">
        <v>20</v>
      </c>
      <c r="J135" s="84" t="s">
        <v>20</v>
      </c>
      <c r="K135" s="90" t="s">
        <v>20</v>
      </c>
      <c r="L135" s="26" t="s">
        <v>20</v>
      </c>
      <c r="M135" s="85" t="s">
        <v>20</v>
      </c>
      <c r="N135" s="90" t="s">
        <v>20</v>
      </c>
      <c r="O135" s="91"/>
      <c r="P135" s="26">
        <v>0</v>
      </c>
      <c r="Q135" s="26">
        <v>0</v>
      </c>
      <c r="R135" s="92"/>
    </row>
    <row r="136" spans="1:18" s="65" customFormat="1" ht="16.5" hidden="1" customHeight="1">
      <c r="A136" s="25">
        <v>0</v>
      </c>
      <c r="B136" s="25">
        <v>0</v>
      </c>
      <c r="C136" s="28" t="e">
        <v>#DIV/0!</v>
      </c>
      <c r="D136" s="90" t="e">
        <v>#DIV/0!</v>
      </c>
      <c r="E136" s="81" t="s">
        <v>20</v>
      </c>
      <c r="F136" s="82" t="s">
        <v>20</v>
      </c>
      <c r="G136" s="83" t="s">
        <v>20</v>
      </c>
      <c r="H136" s="91"/>
      <c r="I136" s="26" t="s">
        <v>20</v>
      </c>
      <c r="J136" s="84" t="s">
        <v>20</v>
      </c>
      <c r="K136" s="90" t="s">
        <v>20</v>
      </c>
      <c r="L136" s="26" t="s">
        <v>20</v>
      </c>
      <c r="M136" s="85" t="s">
        <v>20</v>
      </c>
      <c r="N136" s="90" t="s">
        <v>20</v>
      </c>
      <c r="O136" s="91"/>
      <c r="P136" s="26">
        <v>0</v>
      </c>
      <c r="Q136" s="26">
        <v>0</v>
      </c>
      <c r="R136" s="92"/>
    </row>
    <row r="137" spans="1:18" s="65" customFormat="1" ht="16.5" hidden="1" customHeight="1">
      <c r="A137" s="25">
        <v>0</v>
      </c>
      <c r="B137" s="25">
        <v>0</v>
      </c>
      <c r="C137" s="28" t="e">
        <v>#DIV/0!</v>
      </c>
      <c r="D137" s="90" t="e">
        <v>#DIV/0!</v>
      </c>
      <c r="E137" s="81" t="s">
        <v>20</v>
      </c>
      <c r="F137" s="82" t="s">
        <v>20</v>
      </c>
      <c r="G137" s="83" t="s">
        <v>20</v>
      </c>
      <c r="H137" s="91"/>
      <c r="I137" s="26" t="s">
        <v>20</v>
      </c>
      <c r="J137" s="84" t="s">
        <v>20</v>
      </c>
      <c r="K137" s="90" t="s">
        <v>20</v>
      </c>
      <c r="L137" s="26" t="s">
        <v>20</v>
      </c>
      <c r="M137" s="85" t="s">
        <v>20</v>
      </c>
      <c r="N137" s="90" t="s">
        <v>20</v>
      </c>
      <c r="O137" s="91"/>
      <c r="P137" s="26">
        <v>0</v>
      </c>
      <c r="Q137" s="26">
        <v>0</v>
      </c>
      <c r="R137" s="92"/>
    </row>
    <row r="138" spans="1:18" s="65" customFormat="1" ht="16.5" hidden="1" customHeight="1">
      <c r="A138" s="25">
        <v>0</v>
      </c>
      <c r="B138" s="25">
        <v>0</v>
      </c>
      <c r="C138" s="28" t="e">
        <v>#DIV/0!</v>
      </c>
      <c r="D138" s="90" t="e">
        <v>#DIV/0!</v>
      </c>
      <c r="E138" s="81" t="s">
        <v>20</v>
      </c>
      <c r="F138" s="82" t="s">
        <v>20</v>
      </c>
      <c r="G138" s="83" t="s">
        <v>20</v>
      </c>
      <c r="H138" s="91"/>
      <c r="I138" s="26" t="s">
        <v>20</v>
      </c>
      <c r="J138" s="84" t="s">
        <v>20</v>
      </c>
      <c r="K138" s="90" t="s">
        <v>20</v>
      </c>
      <c r="L138" s="26" t="s">
        <v>20</v>
      </c>
      <c r="M138" s="85" t="s">
        <v>20</v>
      </c>
      <c r="N138" s="90" t="s">
        <v>20</v>
      </c>
      <c r="O138" s="91"/>
      <c r="P138" s="26">
        <v>0</v>
      </c>
      <c r="Q138" s="26">
        <v>0</v>
      </c>
      <c r="R138" s="92"/>
    </row>
    <row r="139" spans="1:18" s="65" customFormat="1" ht="16.5" hidden="1" customHeight="1">
      <c r="A139" s="25">
        <v>0</v>
      </c>
      <c r="B139" s="25">
        <v>0</v>
      </c>
      <c r="C139" s="28" t="e">
        <v>#DIV/0!</v>
      </c>
      <c r="D139" s="90" t="e">
        <v>#DIV/0!</v>
      </c>
      <c r="E139" s="81" t="s">
        <v>20</v>
      </c>
      <c r="F139" s="82" t="s">
        <v>20</v>
      </c>
      <c r="G139" s="83" t="s">
        <v>20</v>
      </c>
      <c r="H139" s="91"/>
      <c r="I139" s="26" t="s">
        <v>20</v>
      </c>
      <c r="J139" s="84" t="s">
        <v>20</v>
      </c>
      <c r="K139" s="90" t="s">
        <v>20</v>
      </c>
      <c r="L139" s="26" t="s">
        <v>20</v>
      </c>
      <c r="M139" s="85" t="s">
        <v>20</v>
      </c>
      <c r="N139" s="90" t="s">
        <v>20</v>
      </c>
      <c r="O139" s="91"/>
      <c r="P139" s="26">
        <v>0</v>
      </c>
      <c r="Q139" s="26">
        <v>0</v>
      </c>
      <c r="R139" s="92"/>
    </row>
    <row r="140" spans="1:18" s="65" customFormat="1" ht="16.5" hidden="1" customHeight="1">
      <c r="A140" s="25">
        <v>0</v>
      </c>
      <c r="B140" s="25">
        <v>0</v>
      </c>
      <c r="C140" s="28" t="e">
        <v>#DIV/0!</v>
      </c>
      <c r="D140" s="90" t="e">
        <v>#DIV/0!</v>
      </c>
      <c r="E140" s="81" t="s">
        <v>20</v>
      </c>
      <c r="F140" s="82" t="s">
        <v>20</v>
      </c>
      <c r="G140" s="83" t="s">
        <v>20</v>
      </c>
      <c r="H140" s="91"/>
      <c r="I140" s="26" t="s">
        <v>20</v>
      </c>
      <c r="J140" s="84" t="s">
        <v>20</v>
      </c>
      <c r="K140" s="90" t="s">
        <v>20</v>
      </c>
      <c r="L140" s="26" t="s">
        <v>20</v>
      </c>
      <c r="M140" s="85" t="s">
        <v>20</v>
      </c>
      <c r="N140" s="90" t="s">
        <v>20</v>
      </c>
      <c r="O140" s="91"/>
      <c r="P140" s="26">
        <v>0</v>
      </c>
      <c r="Q140" s="26">
        <v>0</v>
      </c>
      <c r="R140" s="92"/>
    </row>
    <row r="141" spans="1:18" s="65" customFormat="1" ht="16.5" hidden="1" customHeight="1">
      <c r="A141" s="25">
        <v>0</v>
      </c>
      <c r="B141" s="25">
        <v>0</v>
      </c>
      <c r="C141" s="28" t="e">
        <v>#DIV/0!</v>
      </c>
      <c r="D141" s="90" t="e">
        <v>#DIV/0!</v>
      </c>
      <c r="E141" s="81" t="s">
        <v>20</v>
      </c>
      <c r="F141" s="82" t="s">
        <v>20</v>
      </c>
      <c r="G141" s="83" t="s">
        <v>20</v>
      </c>
      <c r="H141" s="91"/>
      <c r="I141" s="26" t="s">
        <v>20</v>
      </c>
      <c r="J141" s="84" t="s">
        <v>20</v>
      </c>
      <c r="K141" s="90" t="s">
        <v>20</v>
      </c>
      <c r="L141" s="26" t="s">
        <v>20</v>
      </c>
      <c r="M141" s="85" t="s">
        <v>20</v>
      </c>
      <c r="N141" s="90" t="s">
        <v>20</v>
      </c>
      <c r="O141" s="91"/>
      <c r="P141" s="26">
        <v>0</v>
      </c>
      <c r="Q141" s="26">
        <v>0</v>
      </c>
      <c r="R141" s="92"/>
    </row>
    <row r="142" spans="1:18" s="65" customFormat="1" ht="16.5" hidden="1" customHeight="1">
      <c r="A142" s="25">
        <v>0</v>
      </c>
      <c r="B142" s="25">
        <v>0</v>
      </c>
      <c r="C142" s="28" t="e">
        <v>#DIV/0!</v>
      </c>
      <c r="D142" s="90" t="e">
        <v>#DIV/0!</v>
      </c>
      <c r="E142" s="81" t="s">
        <v>20</v>
      </c>
      <c r="F142" s="82" t="s">
        <v>20</v>
      </c>
      <c r="G142" s="83" t="s">
        <v>20</v>
      </c>
      <c r="H142" s="91"/>
      <c r="I142" s="26" t="s">
        <v>20</v>
      </c>
      <c r="J142" s="84" t="s">
        <v>20</v>
      </c>
      <c r="K142" s="90" t="s">
        <v>20</v>
      </c>
      <c r="L142" s="26" t="s">
        <v>20</v>
      </c>
      <c r="M142" s="85" t="s">
        <v>20</v>
      </c>
      <c r="N142" s="90" t="s">
        <v>20</v>
      </c>
      <c r="O142" s="91"/>
      <c r="P142" s="26">
        <v>0</v>
      </c>
      <c r="Q142" s="26">
        <v>0</v>
      </c>
      <c r="R142" s="92"/>
    </row>
    <row r="143" spans="1:18" s="65" customFormat="1" ht="16.5" hidden="1" customHeight="1">
      <c r="A143" s="25">
        <v>0</v>
      </c>
      <c r="B143" s="25">
        <v>0</v>
      </c>
      <c r="C143" s="28" t="e">
        <v>#DIV/0!</v>
      </c>
      <c r="D143" s="90" t="e">
        <v>#DIV/0!</v>
      </c>
      <c r="E143" s="81" t="s">
        <v>20</v>
      </c>
      <c r="F143" s="82" t="s">
        <v>20</v>
      </c>
      <c r="G143" s="83" t="s">
        <v>20</v>
      </c>
      <c r="H143" s="91"/>
      <c r="I143" s="26" t="s">
        <v>20</v>
      </c>
      <c r="J143" s="84" t="s">
        <v>20</v>
      </c>
      <c r="K143" s="90" t="s">
        <v>20</v>
      </c>
      <c r="L143" s="26" t="s">
        <v>20</v>
      </c>
      <c r="M143" s="85" t="s">
        <v>20</v>
      </c>
      <c r="N143" s="90" t="s">
        <v>20</v>
      </c>
      <c r="O143" s="91"/>
      <c r="P143" s="26">
        <v>0</v>
      </c>
      <c r="Q143" s="26">
        <v>0</v>
      </c>
      <c r="R143" s="92"/>
    </row>
    <row r="144" spans="1:18" s="65" customFormat="1" ht="16.5" hidden="1" customHeight="1">
      <c r="A144" s="25">
        <v>0</v>
      </c>
      <c r="B144" s="25">
        <v>0</v>
      </c>
      <c r="C144" s="28" t="e">
        <v>#DIV/0!</v>
      </c>
      <c r="D144" s="90" t="e">
        <v>#DIV/0!</v>
      </c>
      <c r="E144" s="81" t="s">
        <v>20</v>
      </c>
      <c r="F144" s="82" t="s">
        <v>20</v>
      </c>
      <c r="G144" s="83" t="s">
        <v>20</v>
      </c>
      <c r="H144" s="91"/>
      <c r="I144" s="26" t="s">
        <v>20</v>
      </c>
      <c r="J144" s="84" t="s">
        <v>20</v>
      </c>
      <c r="K144" s="90" t="s">
        <v>20</v>
      </c>
      <c r="L144" s="26" t="s">
        <v>20</v>
      </c>
      <c r="M144" s="85" t="s">
        <v>20</v>
      </c>
      <c r="N144" s="90" t="s">
        <v>20</v>
      </c>
      <c r="O144" s="91"/>
      <c r="P144" s="26">
        <v>0</v>
      </c>
      <c r="Q144" s="26">
        <v>0</v>
      </c>
      <c r="R144" s="92"/>
    </row>
    <row r="145" spans="1:18" s="65" customFormat="1" ht="16.5" hidden="1" customHeight="1">
      <c r="A145" s="25">
        <v>0</v>
      </c>
      <c r="B145" s="25">
        <v>0</v>
      </c>
      <c r="C145" s="28" t="e">
        <v>#DIV/0!</v>
      </c>
      <c r="D145" s="90" t="e">
        <v>#DIV/0!</v>
      </c>
      <c r="E145" s="81" t="s">
        <v>20</v>
      </c>
      <c r="F145" s="82" t="s">
        <v>20</v>
      </c>
      <c r="G145" s="83" t="s">
        <v>20</v>
      </c>
      <c r="H145" s="91"/>
      <c r="I145" s="26" t="s">
        <v>20</v>
      </c>
      <c r="J145" s="84" t="s">
        <v>20</v>
      </c>
      <c r="K145" s="90" t="s">
        <v>20</v>
      </c>
      <c r="L145" s="26" t="s">
        <v>20</v>
      </c>
      <c r="M145" s="85" t="s">
        <v>20</v>
      </c>
      <c r="N145" s="90" t="s">
        <v>20</v>
      </c>
      <c r="O145" s="91"/>
      <c r="P145" s="26">
        <v>0</v>
      </c>
      <c r="Q145" s="26">
        <v>0</v>
      </c>
      <c r="R145" s="92"/>
    </row>
    <row r="146" spans="1:18" s="65" customFormat="1" ht="16.5" hidden="1" customHeight="1">
      <c r="A146" s="25">
        <v>0</v>
      </c>
      <c r="B146" s="25">
        <v>0</v>
      </c>
      <c r="C146" s="28" t="e">
        <v>#DIV/0!</v>
      </c>
      <c r="D146" s="90" t="e">
        <v>#DIV/0!</v>
      </c>
      <c r="E146" s="81" t="s">
        <v>20</v>
      </c>
      <c r="F146" s="82" t="s">
        <v>20</v>
      </c>
      <c r="G146" s="83" t="s">
        <v>20</v>
      </c>
      <c r="H146" s="91"/>
      <c r="I146" s="26" t="s">
        <v>20</v>
      </c>
      <c r="J146" s="84" t="s">
        <v>20</v>
      </c>
      <c r="K146" s="90" t="s">
        <v>20</v>
      </c>
      <c r="L146" s="26" t="s">
        <v>20</v>
      </c>
      <c r="M146" s="85" t="s">
        <v>20</v>
      </c>
      <c r="N146" s="90" t="s">
        <v>20</v>
      </c>
      <c r="O146" s="91"/>
      <c r="P146" s="26">
        <v>0</v>
      </c>
      <c r="Q146" s="26">
        <v>0</v>
      </c>
      <c r="R146" s="92"/>
    </row>
    <row r="147" spans="1:18" s="65" customFormat="1" ht="16.5" hidden="1" customHeight="1">
      <c r="A147" s="25">
        <v>0</v>
      </c>
      <c r="B147" s="25">
        <v>0</v>
      </c>
      <c r="C147" s="28" t="e">
        <v>#DIV/0!</v>
      </c>
      <c r="D147" s="90" t="e">
        <v>#DIV/0!</v>
      </c>
      <c r="E147" s="81" t="s">
        <v>20</v>
      </c>
      <c r="F147" s="82" t="s">
        <v>20</v>
      </c>
      <c r="G147" s="83" t="s">
        <v>20</v>
      </c>
      <c r="H147" s="91"/>
      <c r="I147" s="26" t="s">
        <v>20</v>
      </c>
      <c r="J147" s="84" t="s">
        <v>20</v>
      </c>
      <c r="K147" s="90" t="s">
        <v>20</v>
      </c>
      <c r="L147" s="26" t="s">
        <v>20</v>
      </c>
      <c r="M147" s="85" t="s">
        <v>20</v>
      </c>
      <c r="N147" s="90" t="s">
        <v>20</v>
      </c>
      <c r="O147" s="91"/>
      <c r="P147" s="26">
        <v>0</v>
      </c>
      <c r="Q147" s="26">
        <v>0</v>
      </c>
      <c r="R147" s="92"/>
    </row>
    <row r="148" spans="1:18" s="65" customFormat="1" ht="16.5" hidden="1" customHeight="1">
      <c r="A148" s="25">
        <v>0</v>
      </c>
      <c r="B148" s="25">
        <v>0</v>
      </c>
      <c r="C148" s="28" t="e">
        <v>#DIV/0!</v>
      </c>
      <c r="D148" s="90" t="e">
        <v>#DIV/0!</v>
      </c>
      <c r="E148" s="81" t="s">
        <v>20</v>
      </c>
      <c r="F148" s="82" t="s">
        <v>20</v>
      </c>
      <c r="G148" s="83" t="s">
        <v>20</v>
      </c>
      <c r="H148" s="91"/>
      <c r="I148" s="26" t="s">
        <v>20</v>
      </c>
      <c r="J148" s="84" t="s">
        <v>20</v>
      </c>
      <c r="K148" s="90" t="s">
        <v>20</v>
      </c>
      <c r="L148" s="26" t="s">
        <v>20</v>
      </c>
      <c r="M148" s="85" t="s">
        <v>20</v>
      </c>
      <c r="N148" s="90" t="s">
        <v>20</v>
      </c>
      <c r="O148" s="91"/>
      <c r="P148" s="26">
        <v>0</v>
      </c>
      <c r="Q148" s="26">
        <v>0</v>
      </c>
      <c r="R148" s="92"/>
    </row>
    <row r="149" spans="1:18" s="65" customFormat="1" ht="16.5" hidden="1" customHeight="1">
      <c r="A149" s="25">
        <v>0</v>
      </c>
      <c r="B149" s="25">
        <v>0</v>
      </c>
      <c r="C149" s="28" t="e">
        <v>#DIV/0!</v>
      </c>
      <c r="D149" s="90" t="e">
        <v>#DIV/0!</v>
      </c>
      <c r="E149" s="81" t="s">
        <v>20</v>
      </c>
      <c r="F149" s="82" t="s">
        <v>20</v>
      </c>
      <c r="G149" s="83" t="s">
        <v>20</v>
      </c>
      <c r="H149" s="91"/>
      <c r="I149" s="26" t="s">
        <v>20</v>
      </c>
      <c r="J149" s="84" t="s">
        <v>20</v>
      </c>
      <c r="K149" s="90" t="s">
        <v>20</v>
      </c>
      <c r="L149" s="26" t="s">
        <v>20</v>
      </c>
      <c r="M149" s="85" t="s">
        <v>20</v>
      </c>
      <c r="N149" s="90" t="s">
        <v>20</v>
      </c>
      <c r="O149" s="91"/>
      <c r="P149" s="26">
        <v>0</v>
      </c>
      <c r="Q149" s="26">
        <v>0</v>
      </c>
      <c r="R149" s="92"/>
    </row>
    <row r="150" spans="1:18" s="65" customFormat="1" ht="16.5" hidden="1" customHeight="1">
      <c r="A150" s="25">
        <v>0</v>
      </c>
      <c r="B150" s="25">
        <v>0</v>
      </c>
      <c r="C150" s="28" t="e">
        <v>#DIV/0!</v>
      </c>
      <c r="D150" s="90" t="e">
        <v>#DIV/0!</v>
      </c>
      <c r="E150" s="81" t="s">
        <v>20</v>
      </c>
      <c r="F150" s="82" t="s">
        <v>20</v>
      </c>
      <c r="G150" s="83" t="s">
        <v>20</v>
      </c>
      <c r="H150" s="91"/>
      <c r="I150" s="26" t="s">
        <v>20</v>
      </c>
      <c r="J150" s="84" t="s">
        <v>20</v>
      </c>
      <c r="K150" s="90" t="s">
        <v>20</v>
      </c>
      <c r="L150" s="26" t="s">
        <v>20</v>
      </c>
      <c r="M150" s="85" t="s">
        <v>20</v>
      </c>
      <c r="N150" s="90" t="s">
        <v>20</v>
      </c>
      <c r="O150" s="91"/>
      <c r="P150" s="26">
        <v>0</v>
      </c>
      <c r="Q150" s="26">
        <v>0</v>
      </c>
      <c r="R150" s="92"/>
    </row>
    <row r="151" spans="1:18" s="65" customFormat="1" ht="16.5" hidden="1" customHeight="1">
      <c r="A151" s="25">
        <v>0</v>
      </c>
      <c r="B151" s="25">
        <v>0</v>
      </c>
      <c r="C151" s="28" t="e">
        <v>#DIV/0!</v>
      </c>
      <c r="D151" s="90" t="e">
        <v>#DIV/0!</v>
      </c>
      <c r="E151" s="81" t="s">
        <v>20</v>
      </c>
      <c r="F151" s="82" t="s">
        <v>20</v>
      </c>
      <c r="G151" s="83" t="s">
        <v>20</v>
      </c>
      <c r="H151" s="91"/>
      <c r="I151" s="26" t="s">
        <v>20</v>
      </c>
      <c r="J151" s="84" t="s">
        <v>20</v>
      </c>
      <c r="K151" s="90" t="s">
        <v>20</v>
      </c>
      <c r="L151" s="26" t="s">
        <v>20</v>
      </c>
      <c r="M151" s="85" t="s">
        <v>20</v>
      </c>
      <c r="N151" s="90" t="s">
        <v>20</v>
      </c>
      <c r="O151" s="91"/>
      <c r="P151" s="26">
        <v>0</v>
      </c>
      <c r="Q151" s="26">
        <v>0</v>
      </c>
      <c r="R151" s="92"/>
    </row>
    <row r="152" spans="1:18" s="65" customFormat="1" ht="16.5" hidden="1" customHeight="1">
      <c r="A152" s="25">
        <v>0</v>
      </c>
      <c r="B152" s="25">
        <v>0</v>
      </c>
      <c r="C152" s="28" t="e">
        <v>#DIV/0!</v>
      </c>
      <c r="D152" s="90" t="e">
        <v>#DIV/0!</v>
      </c>
      <c r="E152" s="81" t="s">
        <v>20</v>
      </c>
      <c r="F152" s="82" t="s">
        <v>20</v>
      </c>
      <c r="G152" s="83" t="s">
        <v>20</v>
      </c>
      <c r="H152" s="91"/>
      <c r="I152" s="26" t="s">
        <v>20</v>
      </c>
      <c r="J152" s="84" t="s">
        <v>20</v>
      </c>
      <c r="K152" s="90" t="s">
        <v>20</v>
      </c>
      <c r="L152" s="26" t="s">
        <v>20</v>
      </c>
      <c r="M152" s="85" t="s">
        <v>20</v>
      </c>
      <c r="N152" s="90" t="s">
        <v>20</v>
      </c>
      <c r="O152" s="91"/>
      <c r="P152" s="26">
        <v>0</v>
      </c>
      <c r="Q152" s="26">
        <v>0</v>
      </c>
      <c r="R152" s="92"/>
    </row>
    <row r="153" spans="1:18" s="65" customFormat="1" ht="16.5" hidden="1" customHeight="1">
      <c r="A153" s="25">
        <v>0</v>
      </c>
      <c r="B153" s="25">
        <v>0</v>
      </c>
      <c r="C153" s="28" t="e">
        <v>#DIV/0!</v>
      </c>
      <c r="D153" s="90" t="e">
        <v>#DIV/0!</v>
      </c>
      <c r="E153" s="81" t="s">
        <v>20</v>
      </c>
      <c r="F153" s="82" t="s">
        <v>20</v>
      </c>
      <c r="G153" s="83" t="s">
        <v>20</v>
      </c>
      <c r="H153" s="91"/>
      <c r="I153" s="26" t="s">
        <v>20</v>
      </c>
      <c r="J153" s="84" t="s">
        <v>20</v>
      </c>
      <c r="K153" s="90" t="s">
        <v>20</v>
      </c>
      <c r="L153" s="26" t="s">
        <v>20</v>
      </c>
      <c r="M153" s="85" t="s">
        <v>20</v>
      </c>
      <c r="N153" s="90" t="s">
        <v>20</v>
      </c>
      <c r="O153" s="91"/>
      <c r="P153" s="26">
        <v>0</v>
      </c>
      <c r="Q153" s="26">
        <v>0</v>
      </c>
      <c r="R153" s="92"/>
    </row>
    <row r="154" spans="1:18" s="65" customFormat="1" ht="16.5" hidden="1" customHeight="1">
      <c r="A154" s="25">
        <v>0</v>
      </c>
      <c r="B154" s="25">
        <v>0</v>
      </c>
      <c r="C154" s="28" t="e">
        <v>#DIV/0!</v>
      </c>
      <c r="D154" s="90" t="e">
        <v>#DIV/0!</v>
      </c>
      <c r="E154" s="81" t="s">
        <v>20</v>
      </c>
      <c r="F154" s="82" t="s">
        <v>20</v>
      </c>
      <c r="G154" s="83" t="s">
        <v>20</v>
      </c>
      <c r="H154" s="91"/>
      <c r="I154" s="26" t="s">
        <v>20</v>
      </c>
      <c r="J154" s="84" t="s">
        <v>20</v>
      </c>
      <c r="K154" s="90" t="s">
        <v>20</v>
      </c>
      <c r="L154" s="26" t="s">
        <v>20</v>
      </c>
      <c r="M154" s="85" t="s">
        <v>20</v>
      </c>
      <c r="N154" s="90" t="s">
        <v>20</v>
      </c>
      <c r="O154" s="91"/>
      <c r="P154" s="26">
        <v>0</v>
      </c>
      <c r="Q154" s="26">
        <v>0</v>
      </c>
      <c r="R154" s="92"/>
    </row>
    <row r="155" spans="1:18" s="65" customFormat="1" ht="16.5" hidden="1" customHeight="1">
      <c r="A155" s="25">
        <v>0</v>
      </c>
      <c r="B155" s="25">
        <v>0</v>
      </c>
      <c r="C155" s="28" t="e">
        <v>#DIV/0!</v>
      </c>
      <c r="D155" s="90" t="e">
        <v>#DIV/0!</v>
      </c>
      <c r="E155" s="81" t="s">
        <v>20</v>
      </c>
      <c r="F155" s="82" t="s">
        <v>20</v>
      </c>
      <c r="G155" s="83" t="s">
        <v>20</v>
      </c>
      <c r="H155" s="91"/>
      <c r="I155" s="26" t="s">
        <v>20</v>
      </c>
      <c r="J155" s="84" t="s">
        <v>20</v>
      </c>
      <c r="K155" s="90" t="s">
        <v>20</v>
      </c>
      <c r="L155" s="26" t="s">
        <v>20</v>
      </c>
      <c r="M155" s="85" t="s">
        <v>20</v>
      </c>
      <c r="N155" s="90" t="s">
        <v>20</v>
      </c>
      <c r="O155" s="91"/>
      <c r="P155" s="26">
        <v>0</v>
      </c>
      <c r="Q155" s="26">
        <v>0</v>
      </c>
      <c r="R155" s="92"/>
    </row>
    <row r="156" spans="1:18" s="65" customFormat="1" ht="16.5" hidden="1" customHeight="1">
      <c r="A156" s="25">
        <v>0</v>
      </c>
      <c r="B156" s="25">
        <v>0</v>
      </c>
      <c r="C156" s="28" t="e">
        <v>#DIV/0!</v>
      </c>
      <c r="D156" s="90" t="e">
        <v>#DIV/0!</v>
      </c>
      <c r="E156" s="81" t="s">
        <v>20</v>
      </c>
      <c r="F156" s="82" t="s">
        <v>20</v>
      </c>
      <c r="G156" s="83" t="s">
        <v>20</v>
      </c>
      <c r="H156" s="91"/>
      <c r="I156" s="26" t="s">
        <v>20</v>
      </c>
      <c r="J156" s="84" t="s">
        <v>20</v>
      </c>
      <c r="K156" s="90" t="s">
        <v>20</v>
      </c>
      <c r="L156" s="26" t="s">
        <v>20</v>
      </c>
      <c r="M156" s="85" t="s">
        <v>20</v>
      </c>
      <c r="N156" s="90" t="s">
        <v>20</v>
      </c>
      <c r="O156" s="91"/>
      <c r="P156" s="26">
        <v>0</v>
      </c>
      <c r="Q156" s="26">
        <v>0</v>
      </c>
      <c r="R156" s="92"/>
    </row>
    <row r="157" spans="1:18" s="65" customFormat="1" ht="16.5" hidden="1" customHeight="1">
      <c r="A157" s="25">
        <v>0</v>
      </c>
      <c r="B157" s="25">
        <v>0</v>
      </c>
      <c r="C157" s="28" t="e">
        <v>#DIV/0!</v>
      </c>
      <c r="D157" s="90" t="e">
        <v>#DIV/0!</v>
      </c>
      <c r="E157" s="81" t="s">
        <v>20</v>
      </c>
      <c r="F157" s="82" t="s">
        <v>20</v>
      </c>
      <c r="G157" s="83" t="s">
        <v>20</v>
      </c>
      <c r="H157" s="91"/>
      <c r="I157" s="26" t="s">
        <v>20</v>
      </c>
      <c r="J157" s="84" t="s">
        <v>20</v>
      </c>
      <c r="K157" s="90" t="s">
        <v>20</v>
      </c>
      <c r="L157" s="26" t="s">
        <v>20</v>
      </c>
      <c r="M157" s="85" t="s">
        <v>20</v>
      </c>
      <c r="N157" s="90" t="s">
        <v>20</v>
      </c>
      <c r="O157" s="91"/>
      <c r="P157" s="26">
        <v>0</v>
      </c>
      <c r="Q157" s="26">
        <v>0</v>
      </c>
      <c r="R157" s="92"/>
    </row>
    <row r="158" spans="1:18" s="65" customFormat="1" ht="16.5" hidden="1" customHeight="1">
      <c r="A158" s="25">
        <v>0</v>
      </c>
      <c r="B158" s="25">
        <v>0</v>
      </c>
      <c r="C158" s="28" t="e">
        <v>#DIV/0!</v>
      </c>
      <c r="D158" s="90" t="e">
        <v>#DIV/0!</v>
      </c>
      <c r="E158" s="81" t="s">
        <v>20</v>
      </c>
      <c r="F158" s="82" t="s">
        <v>20</v>
      </c>
      <c r="G158" s="83" t="s">
        <v>20</v>
      </c>
      <c r="H158" s="91"/>
      <c r="I158" s="26" t="s">
        <v>20</v>
      </c>
      <c r="J158" s="84" t="s">
        <v>20</v>
      </c>
      <c r="K158" s="90" t="s">
        <v>20</v>
      </c>
      <c r="L158" s="26" t="s">
        <v>20</v>
      </c>
      <c r="M158" s="85" t="s">
        <v>20</v>
      </c>
      <c r="N158" s="90" t="s">
        <v>20</v>
      </c>
      <c r="O158" s="91"/>
      <c r="P158" s="26">
        <v>0</v>
      </c>
      <c r="Q158" s="26">
        <v>0</v>
      </c>
      <c r="R158" s="92"/>
    </row>
    <row r="159" spans="1:18" s="65" customFormat="1" ht="16.5" hidden="1" customHeight="1">
      <c r="A159" s="25">
        <v>0</v>
      </c>
      <c r="B159" s="25">
        <v>0</v>
      </c>
      <c r="C159" s="28" t="e">
        <v>#DIV/0!</v>
      </c>
      <c r="D159" s="90" t="e">
        <v>#DIV/0!</v>
      </c>
      <c r="E159" s="81" t="s">
        <v>20</v>
      </c>
      <c r="F159" s="82" t="s">
        <v>20</v>
      </c>
      <c r="G159" s="83" t="s">
        <v>20</v>
      </c>
      <c r="H159" s="91"/>
      <c r="I159" s="26" t="s">
        <v>20</v>
      </c>
      <c r="J159" s="84" t="s">
        <v>20</v>
      </c>
      <c r="K159" s="90" t="s">
        <v>20</v>
      </c>
      <c r="L159" s="26" t="s">
        <v>20</v>
      </c>
      <c r="M159" s="85" t="s">
        <v>20</v>
      </c>
      <c r="N159" s="90" t="s">
        <v>20</v>
      </c>
      <c r="O159" s="91"/>
      <c r="P159" s="26">
        <v>0</v>
      </c>
      <c r="Q159" s="26">
        <v>0</v>
      </c>
      <c r="R159" s="92"/>
    </row>
    <row r="160" spans="1:18" s="65" customFormat="1" ht="16.5" hidden="1" customHeight="1">
      <c r="A160" s="25">
        <v>0</v>
      </c>
      <c r="B160" s="25">
        <v>0</v>
      </c>
      <c r="C160" s="28" t="e">
        <v>#DIV/0!</v>
      </c>
      <c r="D160" s="90" t="e">
        <v>#DIV/0!</v>
      </c>
      <c r="E160" s="81" t="s">
        <v>20</v>
      </c>
      <c r="F160" s="82" t="s">
        <v>20</v>
      </c>
      <c r="G160" s="83" t="s">
        <v>20</v>
      </c>
      <c r="H160" s="91"/>
      <c r="I160" s="26" t="s">
        <v>20</v>
      </c>
      <c r="J160" s="84" t="s">
        <v>20</v>
      </c>
      <c r="K160" s="90" t="s">
        <v>20</v>
      </c>
      <c r="L160" s="26" t="s">
        <v>20</v>
      </c>
      <c r="M160" s="85" t="s">
        <v>20</v>
      </c>
      <c r="N160" s="90" t="s">
        <v>20</v>
      </c>
      <c r="O160" s="91"/>
      <c r="P160" s="26">
        <v>0</v>
      </c>
      <c r="Q160" s="26">
        <v>0</v>
      </c>
      <c r="R160" s="92"/>
    </row>
    <row r="161" spans="1:18" s="65" customFormat="1" ht="16.5" hidden="1" customHeight="1">
      <c r="A161" s="25">
        <v>0</v>
      </c>
      <c r="B161" s="25">
        <v>0</v>
      </c>
      <c r="C161" s="28" t="e">
        <v>#DIV/0!</v>
      </c>
      <c r="D161" s="90" t="e">
        <v>#DIV/0!</v>
      </c>
      <c r="E161" s="81" t="s">
        <v>20</v>
      </c>
      <c r="F161" s="82" t="s">
        <v>20</v>
      </c>
      <c r="G161" s="83" t="s">
        <v>20</v>
      </c>
      <c r="H161" s="91"/>
      <c r="I161" s="26" t="s">
        <v>20</v>
      </c>
      <c r="J161" s="84" t="s">
        <v>20</v>
      </c>
      <c r="K161" s="90" t="s">
        <v>20</v>
      </c>
      <c r="L161" s="26" t="s">
        <v>20</v>
      </c>
      <c r="M161" s="85" t="s">
        <v>20</v>
      </c>
      <c r="N161" s="90" t="s">
        <v>20</v>
      </c>
      <c r="O161" s="91"/>
      <c r="P161" s="26">
        <v>0</v>
      </c>
      <c r="Q161" s="26">
        <v>0</v>
      </c>
      <c r="R161" s="92"/>
    </row>
    <row r="162" spans="1:18" s="65" customFormat="1" ht="16.5" hidden="1" customHeight="1">
      <c r="A162" s="25">
        <v>0</v>
      </c>
      <c r="B162" s="25">
        <v>0</v>
      </c>
      <c r="C162" s="28" t="e">
        <v>#DIV/0!</v>
      </c>
      <c r="D162" s="90" t="e">
        <v>#DIV/0!</v>
      </c>
      <c r="E162" s="81" t="s">
        <v>20</v>
      </c>
      <c r="F162" s="82" t="s">
        <v>20</v>
      </c>
      <c r="G162" s="83" t="s">
        <v>20</v>
      </c>
      <c r="H162" s="91"/>
      <c r="I162" s="26" t="s">
        <v>20</v>
      </c>
      <c r="J162" s="84" t="s">
        <v>20</v>
      </c>
      <c r="K162" s="90" t="s">
        <v>20</v>
      </c>
      <c r="L162" s="26" t="s">
        <v>20</v>
      </c>
      <c r="M162" s="85" t="s">
        <v>20</v>
      </c>
      <c r="N162" s="90" t="s">
        <v>20</v>
      </c>
      <c r="O162" s="91"/>
      <c r="P162" s="26">
        <v>0</v>
      </c>
      <c r="Q162" s="26">
        <v>0</v>
      </c>
      <c r="R162" s="92"/>
    </row>
    <row r="163" spans="1:18" s="65" customFormat="1" ht="16.5" hidden="1" customHeight="1">
      <c r="A163" s="25">
        <v>0</v>
      </c>
      <c r="B163" s="25">
        <v>0</v>
      </c>
      <c r="C163" s="28" t="e">
        <v>#DIV/0!</v>
      </c>
      <c r="D163" s="90" t="e">
        <v>#DIV/0!</v>
      </c>
      <c r="E163" s="81" t="s">
        <v>20</v>
      </c>
      <c r="F163" s="82" t="s">
        <v>20</v>
      </c>
      <c r="G163" s="83" t="s">
        <v>20</v>
      </c>
      <c r="H163" s="91"/>
      <c r="I163" s="26" t="s">
        <v>20</v>
      </c>
      <c r="J163" s="84" t="s">
        <v>20</v>
      </c>
      <c r="K163" s="90" t="s">
        <v>20</v>
      </c>
      <c r="L163" s="26" t="s">
        <v>20</v>
      </c>
      <c r="M163" s="85" t="s">
        <v>20</v>
      </c>
      <c r="N163" s="90" t="s">
        <v>20</v>
      </c>
      <c r="O163" s="91"/>
      <c r="P163" s="26">
        <v>0</v>
      </c>
      <c r="Q163" s="26">
        <v>0</v>
      </c>
      <c r="R163" s="92"/>
    </row>
    <row r="164" spans="1:18" s="65" customFormat="1" ht="16.5" hidden="1" customHeight="1">
      <c r="A164" s="25">
        <v>0</v>
      </c>
      <c r="B164" s="25">
        <v>0</v>
      </c>
      <c r="C164" s="28" t="e">
        <v>#DIV/0!</v>
      </c>
      <c r="D164" s="90" t="e">
        <v>#DIV/0!</v>
      </c>
      <c r="E164" s="81" t="s">
        <v>20</v>
      </c>
      <c r="F164" s="82" t="s">
        <v>20</v>
      </c>
      <c r="G164" s="83" t="s">
        <v>20</v>
      </c>
      <c r="H164" s="91"/>
      <c r="I164" s="26" t="s">
        <v>20</v>
      </c>
      <c r="J164" s="84" t="s">
        <v>20</v>
      </c>
      <c r="K164" s="90" t="s">
        <v>20</v>
      </c>
      <c r="L164" s="26" t="s">
        <v>20</v>
      </c>
      <c r="M164" s="85" t="s">
        <v>20</v>
      </c>
      <c r="N164" s="90" t="s">
        <v>20</v>
      </c>
      <c r="O164" s="91"/>
      <c r="P164" s="26">
        <v>0</v>
      </c>
      <c r="Q164" s="26">
        <v>0</v>
      </c>
      <c r="R164" s="92"/>
    </row>
    <row r="165" spans="1:18" s="65" customFormat="1" ht="16.5" hidden="1" customHeight="1">
      <c r="A165" s="25">
        <v>0</v>
      </c>
      <c r="B165" s="25">
        <v>0</v>
      </c>
      <c r="C165" s="28" t="e">
        <v>#DIV/0!</v>
      </c>
      <c r="D165" s="90" t="e">
        <v>#DIV/0!</v>
      </c>
      <c r="E165" s="81" t="s">
        <v>20</v>
      </c>
      <c r="F165" s="82" t="s">
        <v>20</v>
      </c>
      <c r="G165" s="83" t="s">
        <v>20</v>
      </c>
      <c r="H165" s="91"/>
      <c r="I165" s="26" t="s">
        <v>20</v>
      </c>
      <c r="J165" s="84" t="s">
        <v>20</v>
      </c>
      <c r="K165" s="90" t="s">
        <v>20</v>
      </c>
      <c r="L165" s="26" t="s">
        <v>20</v>
      </c>
      <c r="M165" s="85" t="s">
        <v>20</v>
      </c>
      <c r="N165" s="90" t="s">
        <v>20</v>
      </c>
      <c r="O165" s="91"/>
      <c r="P165" s="26">
        <v>0</v>
      </c>
      <c r="Q165" s="26">
        <v>0</v>
      </c>
      <c r="R165" s="92"/>
    </row>
    <row r="166" spans="1:18" s="65" customFormat="1" ht="16.5" hidden="1" customHeight="1">
      <c r="A166" s="25">
        <v>0</v>
      </c>
      <c r="B166" s="25">
        <v>0</v>
      </c>
      <c r="C166" s="28" t="e">
        <v>#DIV/0!</v>
      </c>
      <c r="D166" s="90" t="e">
        <v>#DIV/0!</v>
      </c>
      <c r="E166" s="81" t="s">
        <v>20</v>
      </c>
      <c r="F166" s="82" t="s">
        <v>20</v>
      </c>
      <c r="G166" s="83" t="s">
        <v>20</v>
      </c>
      <c r="H166" s="91"/>
      <c r="I166" s="26" t="s">
        <v>20</v>
      </c>
      <c r="J166" s="84" t="s">
        <v>20</v>
      </c>
      <c r="K166" s="90" t="s">
        <v>20</v>
      </c>
      <c r="L166" s="26" t="s">
        <v>20</v>
      </c>
      <c r="M166" s="85" t="s">
        <v>20</v>
      </c>
      <c r="N166" s="90" t="s">
        <v>20</v>
      </c>
      <c r="O166" s="91"/>
      <c r="P166" s="26">
        <v>0</v>
      </c>
      <c r="Q166" s="26">
        <v>0</v>
      </c>
      <c r="R166" s="92"/>
    </row>
    <row r="167" spans="1:18" s="65" customFormat="1" ht="16.5" hidden="1" customHeight="1">
      <c r="A167" s="25">
        <v>0</v>
      </c>
      <c r="B167" s="25">
        <v>0</v>
      </c>
      <c r="C167" s="28" t="e">
        <v>#DIV/0!</v>
      </c>
      <c r="D167" s="90" t="e">
        <v>#DIV/0!</v>
      </c>
      <c r="E167" s="81" t="s">
        <v>20</v>
      </c>
      <c r="F167" s="82" t="s">
        <v>20</v>
      </c>
      <c r="G167" s="83" t="s">
        <v>20</v>
      </c>
      <c r="H167" s="91"/>
      <c r="I167" s="26" t="s">
        <v>20</v>
      </c>
      <c r="J167" s="84" t="s">
        <v>20</v>
      </c>
      <c r="K167" s="90" t="s">
        <v>20</v>
      </c>
      <c r="L167" s="26" t="s">
        <v>20</v>
      </c>
      <c r="M167" s="85" t="s">
        <v>20</v>
      </c>
      <c r="N167" s="90" t="s">
        <v>20</v>
      </c>
      <c r="O167" s="91"/>
      <c r="P167" s="26">
        <v>0</v>
      </c>
      <c r="Q167" s="26">
        <v>0</v>
      </c>
      <c r="R167" s="92"/>
    </row>
    <row r="168" spans="1:18" s="65" customFormat="1" ht="16.5" hidden="1" customHeight="1">
      <c r="A168" s="25">
        <v>0</v>
      </c>
      <c r="B168" s="25">
        <v>0</v>
      </c>
      <c r="C168" s="28" t="e">
        <v>#DIV/0!</v>
      </c>
      <c r="D168" s="90" t="e">
        <v>#DIV/0!</v>
      </c>
      <c r="E168" s="81" t="s">
        <v>20</v>
      </c>
      <c r="F168" s="82" t="s">
        <v>20</v>
      </c>
      <c r="G168" s="83" t="s">
        <v>20</v>
      </c>
      <c r="H168" s="91"/>
      <c r="I168" s="26" t="s">
        <v>20</v>
      </c>
      <c r="J168" s="84" t="s">
        <v>20</v>
      </c>
      <c r="K168" s="90" t="s">
        <v>20</v>
      </c>
      <c r="L168" s="26" t="s">
        <v>20</v>
      </c>
      <c r="M168" s="85" t="s">
        <v>20</v>
      </c>
      <c r="N168" s="90" t="s">
        <v>20</v>
      </c>
      <c r="O168" s="91"/>
      <c r="P168" s="26">
        <v>0</v>
      </c>
      <c r="Q168" s="26">
        <v>0</v>
      </c>
      <c r="R168" s="92"/>
    </row>
    <row r="169" spans="1:18" s="65" customFormat="1" ht="16.5" hidden="1" customHeight="1">
      <c r="A169" s="25">
        <v>0</v>
      </c>
      <c r="B169" s="25">
        <v>0</v>
      </c>
      <c r="C169" s="28" t="e">
        <v>#DIV/0!</v>
      </c>
      <c r="D169" s="90" t="e">
        <v>#DIV/0!</v>
      </c>
      <c r="E169" s="81" t="s">
        <v>20</v>
      </c>
      <c r="F169" s="82" t="s">
        <v>20</v>
      </c>
      <c r="G169" s="83" t="s">
        <v>20</v>
      </c>
      <c r="H169" s="91"/>
      <c r="I169" s="26" t="s">
        <v>20</v>
      </c>
      <c r="J169" s="84" t="s">
        <v>20</v>
      </c>
      <c r="K169" s="90" t="s">
        <v>20</v>
      </c>
      <c r="L169" s="26" t="s">
        <v>20</v>
      </c>
      <c r="M169" s="85" t="s">
        <v>20</v>
      </c>
      <c r="N169" s="90" t="s">
        <v>20</v>
      </c>
      <c r="O169" s="91"/>
      <c r="P169" s="26">
        <v>0</v>
      </c>
      <c r="Q169" s="26">
        <v>0</v>
      </c>
      <c r="R169" s="92"/>
    </row>
    <row r="170" spans="1:18" s="65" customFormat="1" ht="16.5" hidden="1" customHeight="1">
      <c r="A170" s="25">
        <v>0</v>
      </c>
      <c r="B170" s="25">
        <v>0</v>
      </c>
      <c r="C170" s="28" t="e">
        <v>#DIV/0!</v>
      </c>
      <c r="D170" s="90" t="e">
        <v>#DIV/0!</v>
      </c>
      <c r="E170" s="81" t="s">
        <v>20</v>
      </c>
      <c r="F170" s="82" t="s">
        <v>20</v>
      </c>
      <c r="G170" s="83" t="s">
        <v>20</v>
      </c>
      <c r="H170" s="91"/>
      <c r="I170" s="26" t="s">
        <v>20</v>
      </c>
      <c r="J170" s="84" t="s">
        <v>20</v>
      </c>
      <c r="K170" s="90" t="s">
        <v>20</v>
      </c>
      <c r="L170" s="26" t="s">
        <v>20</v>
      </c>
      <c r="M170" s="85" t="s">
        <v>20</v>
      </c>
      <c r="N170" s="90" t="s">
        <v>20</v>
      </c>
      <c r="O170" s="91"/>
      <c r="P170" s="26">
        <v>0</v>
      </c>
      <c r="Q170" s="26">
        <v>0</v>
      </c>
      <c r="R170" s="92"/>
    </row>
    <row r="171" spans="1:18" s="65" customFormat="1" ht="16.5" hidden="1" customHeight="1">
      <c r="A171" s="25">
        <v>0</v>
      </c>
      <c r="B171" s="25">
        <v>0</v>
      </c>
      <c r="C171" s="28" t="e">
        <v>#DIV/0!</v>
      </c>
      <c r="D171" s="90" t="e">
        <v>#DIV/0!</v>
      </c>
      <c r="E171" s="81" t="s">
        <v>20</v>
      </c>
      <c r="F171" s="82" t="s">
        <v>20</v>
      </c>
      <c r="G171" s="83" t="s">
        <v>20</v>
      </c>
      <c r="H171" s="91"/>
      <c r="I171" s="26" t="s">
        <v>20</v>
      </c>
      <c r="J171" s="84" t="s">
        <v>20</v>
      </c>
      <c r="K171" s="90" t="s">
        <v>20</v>
      </c>
      <c r="L171" s="26" t="s">
        <v>20</v>
      </c>
      <c r="M171" s="85" t="s">
        <v>20</v>
      </c>
      <c r="N171" s="90" t="s">
        <v>20</v>
      </c>
      <c r="O171" s="91"/>
      <c r="P171" s="26">
        <v>0</v>
      </c>
      <c r="Q171" s="26">
        <v>0</v>
      </c>
      <c r="R171" s="92"/>
    </row>
    <row r="172" spans="1:18" s="65" customFormat="1" ht="16.5" hidden="1" customHeight="1">
      <c r="A172" s="25">
        <v>0</v>
      </c>
      <c r="B172" s="25">
        <v>0</v>
      </c>
      <c r="C172" s="28" t="e">
        <v>#DIV/0!</v>
      </c>
      <c r="D172" s="90" t="e">
        <v>#DIV/0!</v>
      </c>
      <c r="E172" s="81" t="s">
        <v>20</v>
      </c>
      <c r="F172" s="82" t="s">
        <v>20</v>
      </c>
      <c r="G172" s="83" t="s">
        <v>20</v>
      </c>
      <c r="H172" s="91"/>
      <c r="I172" s="26" t="s">
        <v>20</v>
      </c>
      <c r="J172" s="84" t="s">
        <v>20</v>
      </c>
      <c r="K172" s="90" t="s">
        <v>20</v>
      </c>
      <c r="L172" s="26" t="s">
        <v>20</v>
      </c>
      <c r="M172" s="85" t="s">
        <v>20</v>
      </c>
      <c r="N172" s="90" t="s">
        <v>20</v>
      </c>
      <c r="O172" s="91"/>
      <c r="P172" s="26">
        <v>0</v>
      </c>
      <c r="Q172" s="26">
        <v>0</v>
      </c>
      <c r="R172" s="92"/>
    </row>
    <row r="173" spans="1:18" s="65" customFormat="1" ht="16.5" hidden="1" customHeight="1">
      <c r="A173" s="25">
        <v>0</v>
      </c>
      <c r="B173" s="25">
        <v>0</v>
      </c>
      <c r="C173" s="28" t="e">
        <v>#DIV/0!</v>
      </c>
      <c r="D173" s="90" t="e">
        <v>#DIV/0!</v>
      </c>
      <c r="E173" s="81" t="s">
        <v>20</v>
      </c>
      <c r="F173" s="82" t="s">
        <v>20</v>
      </c>
      <c r="G173" s="83" t="s">
        <v>20</v>
      </c>
      <c r="H173" s="91"/>
      <c r="I173" s="26" t="s">
        <v>20</v>
      </c>
      <c r="J173" s="84" t="s">
        <v>20</v>
      </c>
      <c r="K173" s="90" t="s">
        <v>20</v>
      </c>
      <c r="L173" s="26" t="s">
        <v>20</v>
      </c>
      <c r="M173" s="85" t="s">
        <v>20</v>
      </c>
      <c r="N173" s="90" t="s">
        <v>20</v>
      </c>
      <c r="O173" s="91"/>
      <c r="P173" s="26">
        <v>0</v>
      </c>
      <c r="Q173" s="26">
        <v>0</v>
      </c>
      <c r="R173" s="92"/>
    </row>
    <row r="174" spans="1:18" s="65" customFormat="1" ht="16.5" hidden="1" customHeight="1">
      <c r="A174" s="25">
        <v>0</v>
      </c>
      <c r="B174" s="25">
        <v>0</v>
      </c>
      <c r="C174" s="28" t="e">
        <v>#DIV/0!</v>
      </c>
      <c r="D174" s="90" t="e">
        <v>#DIV/0!</v>
      </c>
      <c r="E174" s="81" t="s">
        <v>20</v>
      </c>
      <c r="F174" s="82" t="s">
        <v>20</v>
      </c>
      <c r="G174" s="83" t="s">
        <v>20</v>
      </c>
      <c r="H174" s="91"/>
      <c r="I174" s="26" t="s">
        <v>20</v>
      </c>
      <c r="J174" s="84" t="s">
        <v>20</v>
      </c>
      <c r="K174" s="90" t="s">
        <v>20</v>
      </c>
      <c r="L174" s="26" t="s">
        <v>20</v>
      </c>
      <c r="M174" s="85" t="s">
        <v>20</v>
      </c>
      <c r="N174" s="90" t="s">
        <v>20</v>
      </c>
      <c r="O174" s="91"/>
      <c r="P174" s="26">
        <v>0</v>
      </c>
      <c r="Q174" s="26">
        <v>0</v>
      </c>
      <c r="R174" s="92"/>
    </row>
    <row r="175" spans="1:18" s="65" customFormat="1" ht="16.5" hidden="1" customHeight="1">
      <c r="A175" s="25">
        <v>0</v>
      </c>
      <c r="B175" s="25">
        <v>0</v>
      </c>
      <c r="C175" s="28" t="e">
        <v>#DIV/0!</v>
      </c>
      <c r="D175" s="90" t="e">
        <v>#DIV/0!</v>
      </c>
      <c r="E175" s="81" t="s">
        <v>20</v>
      </c>
      <c r="F175" s="82" t="s">
        <v>20</v>
      </c>
      <c r="G175" s="83" t="s">
        <v>20</v>
      </c>
      <c r="H175" s="91"/>
      <c r="I175" s="26" t="s">
        <v>20</v>
      </c>
      <c r="J175" s="84" t="s">
        <v>20</v>
      </c>
      <c r="K175" s="90" t="s">
        <v>20</v>
      </c>
      <c r="L175" s="26" t="s">
        <v>20</v>
      </c>
      <c r="M175" s="85" t="s">
        <v>20</v>
      </c>
      <c r="N175" s="90" t="s">
        <v>20</v>
      </c>
      <c r="O175" s="91"/>
      <c r="P175" s="26">
        <v>0</v>
      </c>
      <c r="Q175" s="26">
        <v>0</v>
      </c>
      <c r="R175" s="92"/>
    </row>
    <row r="176" spans="1:18" s="65" customFormat="1" ht="16.5" hidden="1" customHeight="1">
      <c r="A176" s="25">
        <v>0</v>
      </c>
      <c r="B176" s="25">
        <v>0</v>
      </c>
      <c r="C176" s="28" t="e">
        <v>#DIV/0!</v>
      </c>
      <c r="D176" s="90" t="e">
        <v>#DIV/0!</v>
      </c>
      <c r="E176" s="81" t="s">
        <v>20</v>
      </c>
      <c r="F176" s="82" t="s">
        <v>20</v>
      </c>
      <c r="G176" s="83" t="s">
        <v>20</v>
      </c>
      <c r="H176" s="91"/>
      <c r="I176" s="26" t="s">
        <v>20</v>
      </c>
      <c r="J176" s="84" t="s">
        <v>20</v>
      </c>
      <c r="K176" s="90" t="s">
        <v>20</v>
      </c>
      <c r="L176" s="26" t="s">
        <v>20</v>
      </c>
      <c r="M176" s="85" t="s">
        <v>20</v>
      </c>
      <c r="N176" s="90" t="s">
        <v>20</v>
      </c>
      <c r="O176" s="91"/>
      <c r="P176" s="26">
        <v>0</v>
      </c>
      <c r="Q176" s="26">
        <v>0</v>
      </c>
      <c r="R176" s="92"/>
    </row>
    <row r="177" spans="1:18" s="65" customFormat="1" ht="16.5" hidden="1" customHeight="1">
      <c r="A177" s="25">
        <v>0</v>
      </c>
      <c r="B177" s="25">
        <v>0</v>
      </c>
      <c r="C177" s="28" t="e">
        <v>#DIV/0!</v>
      </c>
      <c r="D177" s="90" t="e">
        <v>#DIV/0!</v>
      </c>
      <c r="E177" s="81" t="s">
        <v>20</v>
      </c>
      <c r="F177" s="82" t="s">
        <v>20</v>
      </c>
      <c r="G177" s="83" t="s">
        <v>20</v>
      </c>
      <c r="H177" s="91"/>
      <c r="I177" s="26" t="s">
        <v>20</v>
      </c>
      <c r="J177" s="84" t="s">
        <v>20</v>
      </c>
      <c r="K177" s="90" t="s">
        <v>20</v>
      </c>
      <c r="L177" s="26" t="s">
        <v>20</v>
      </c>
      <c r="M177" s="85" t="s">
        <v>20</v>
      </c>
      <c r="N177" s="90" t="s">
        <v>20</v>
      </c>
      <c r="O177" s="91"/>
      <c r="P177" s="26">
        <v>0</v>
      </c>
      <c r="Q177" s="26">
        <v>0</v>
      </c>
      <c r="R177" s="92"/>
    </row>
    <row r="178" spans="1:18" s="65" customFormat="1" ht="16.5" hidden="1" customHeight="1">
      <c r="A178" s="25">
        <v>0</v>
      </c>
      <c r="B178" s="25">
        <v>0</v>
      </c>
      <c r="C178" s="28" t="e">
        <v>#DIV/0!</v>
      </c>
      <c r="D178" s="90" t="e">
        <v>#DIV/0!</v>
      </c>
      <c r="E178" s="81" t="s">
        <v>20</v>
      </c>
      <c r="F178" s="82" t="s">
        <v>20</v>
      </c>
      <c r="G178" s="83" t="s">
        <v>20</v>
      </c>
      <c r="H178" s="91"/>
      <c r="I178" s="26" t="s">
        <v>20</v>
      </c>
      <c r="J178" s="84" t="s">
        <v>20</v>
      </c>
      <c r="K178" s="90" t="s">
        <v>20</v>
      </c>
      <c r="L178" s="26" t="s">
        <v>20</v>
      </c>
      <c r="M178" s="85" t="s">
        <v>20</v>
      </c>
      <c r="N178" s="90" t="s">
        <v>20</v>
      </c>
      <c r="O178" s="91"/>
      <c r="P178" s="26">
        <v>0</v>
      </c>
      <c r="Q178" s="26">
        <v>0</v>
      </c>
      <c r="R178" s="92"/>
    </row>
    <row r="179" spans="1:18" s="65" customFormat="1" ht="16.5" hidden="1" customHeight="1">
      <c r="A179" s="25">
        <v>0</v>
      </c>
      <c r="B179" s="25">
        <v>0</v>
      </c>
      <c r="C179" s="28" t="e">
        <v>#DIV/0!</v>
      </c>
      <c r="D179" s="90" t="e">
        <v>#DIV/0!</v>
      </c>
      <c r="E179" s="81" t="s">
        <v>20</v>
      </c>
      <c r="F179" s="82" t="s">
        <v>20</v>
      </c>
      <c r="G179" s="83" t="s">
        <v>20</v>
      </c>
      <c r="H179" s="91"/>
      <c r="I179" s="26" t="s">
        <v>20</v>
      </c>
      <c r="J179" s="84" t="s">
        <v>20</v>
      </c>
      <c r="K179" s="90" t="s">
        <v>20</v>
      </c>
      <c r="L179" s="26" t="s">
        <v>20</v>
      </c>
      <c r="M179" s="85" t="s">
        <v>20</v>
      </c>
      <c r="N179" s="90" t="s">
        <v>20</v>
      </c>
      <c r="O179" s="91"/>
      <c r="P179" s="26">
        <v>0</v>
      </c>
      <c r="Q179" s="26">
        <v>0</v>
      </c>
      <c r="R179" s="92"/>
    </row>
    <row r="180" spans="1:18" s="65" customFormat="1" ht="16.5" hidden="1" customHeight="1">
      <c r="A180" s="25">
        <v>0</v>
      </c>
      <c r="B180" s="25">
        <v>0</v>
      </c>
      <c r="C180" s="28" t="e">
        <v>#DIV/0!</v>
      </c>
      <c r="D180" s="90" t="e">
        <v>#DIV/0!</v>
      </c>
      <c r="E180" s="81" t="s">
        <v>20</v>
      </c>
      <c r="F180" s="82" t="s">
        <v>20</v>
      </c>
      <c r="G180" s="83" t="s">
        <v>20</v>
      </c>
      <c r="H180" s="91"/>
      <c r="I180" s="26" t="s">
        <v>20</v>
      </c>
      <c r="J180" s="84" t="s">
        <v>20</v>
      </c>
      <c r="K180" s="90" t="s">
        <v>20</v>
      </c>
      <c r="L180" s="26" t="s">
        <v>20</v>
      </c>
      <c r="M180" s="85" t="s">
        <v>20</v>
      </c>
      <c r="N180" s="90" t="s">
        <v>20</v>
      </c>
      <c r="O180" s="91"/>
      <c r="P180" s="26">
        <v>0</v>
      </c>
      <c r="Q180" s="26">
        <v>0</v>
      </c>
      <c r="R180" s="92"/>
    </row>
    <row r="181" spans="1:18" s="65" customFormat="1" ht="16.5" hidden="1" customHeight="1">
      <c r="A181" s="25">
        <v>0</v>
      </c>
      <c r="B181" s="25">
        <v>0</v>
      </c>
      <c r="C181" s="28" t="e">
        <v>#DIV/0!</v>
      </c>
      <c r="D181" s="90" t="e">
        <v>#DIV/0!</v>
      </c>
      <c r="E181" s="81" t="s">
        <v>20</v>
      </c>
      <c r="F181" s="82" t="s">
        <v>20</v>
      </c>
      <c r="G181" s="83" t="s">
        <v>20</v>
      </c>
      <c r="H181" s="91"/>
      <c r="I181" s="26" t="s">
        <v>20</v>
      </c>
      <c r="J181" s="84" t="s">
        <v>20</v>
      </c>
      <c r="K181" s="90" t="s">
        <v>20</v>
      </c>
      <c r="L181" s="26" t="s">
        <v>20</v>
      </c>
      <c r="M181" s="85" t="s">
        <v>20</v>
      </c>
      <c r="N181" s="90" t="s">
        <v>20</v>
      </c>
      <c r="O181" s="91"/>
      <c r="P181" s="26">
        <v>0</v>
      </c>
      <c r="Q181" s="26">
        <v>0</v>
      </c>
      <c r="R181" s="92"/>
    </row>
    <row r="182" spans="1:18" s="65" customFormat="1" ht="16.5" hidden="1" customHeight="1">
      <c r="A182" s="25">
        <v>0</v>
      </c>
      <c r="B182" s="25">
        <v>0</v>
      </c>
      <c r="C182" s="28" t="e">
        <v>#DIV/0!</v>
      </c>
      <c r="D182" s="90" t="e">
        <v>#DIV/0!</v>
      </c>
      <c r="E182" s="81" t="s">
        <v>20</v>
      </c>
      <c r="F182" s="82" t="s">
        <v>20</v>
      </c>
      <c r="G182" s="83" t="s">
        <v>20</v>
      </c>
      <c r="H182" s="91"/>
      <c r="I182" s="26" t="s">
        <v>20</v>
      </c>
      <c r="J182" s="84" t="s">
        <v>20</v>
      </c>
      <c r="K182" s="90" t="s">
        <v>20</v>
      </c>
      <c r="L182" s="26" t="s">
        <v>20</v>
      </c>
      <c r="M182" s="85" t="s">
        <v>20</v>
      </c>
      <c r="N182" s="90" t="s">
        <v>20</v>
      </c>
      <c r="O182" s="91"/>
      <c r="P182" s="26">
        <v>0</v>
      </c>
      <c r="Q182" s="26">
        <v>0</v>
      </c>
      <c r="R182" s="92"/>
    </row>
    <row r="183" spans="1:18" s="65" customFormat="1" ht="16.5" hidden="1" customHeight="1">
      <c r="A183" s="25">
        <v>0</v>
      </c>
      <c r="B183" s="25">
        <v>0</v>
      </c>
      <c r="C183" s="28" t="e">
        <v>#DIV/0!</v>
      </c>
      <c r="D183" s="90" t="e">
        <v>#DIV/0!</v>
      </c>
      <c r="E183" s="81" t="s">
        <v>20</v>
      </c>
      <c r="F183" s="82" t="s">
        <v>20</v>
      </c>
      <c r="G183" s="83" t="s">
        <v>20</v>
      </c>
      <c r="H183" s="91"/>
      <c r="I183" s="26" t="s">
        <v>20</v>
      </c>
      <c r="J183" s="84" t="s">
        <v>20</v>
      </c>
      <c r="K183" s="90" t="s">
        <v>20</v>
      </c>
      <c r="L183" s="26" t="s">
        <v>20</v>
      </c>
      <c r="M183" s="85" t="s">
        <v>20</v>
      </c>
      <c r="N183" s="90" t="s">
        <v>20</v>
      </c>
      <c r="O183" s="91"/>
      <c r="P183" s="26">
        <v>0</v>
      </c>
      <c r="Q183" s="26">
        <v>0</v>
      </c>
      <c r="R183" s="92"/>
    </row>
    <row r="184" spans="1:18" s="65" customFormat="1" ht="16.5" hidden="1" customHeight="1">
      <c r="A184" s="25">
        <v>0</v>
      </c>
      <c r="B184" s="25">
        <v>0</v>
      </c>
      <c r="C184" s="28" t="e">
        <v>#DIV/0!</v>
      </c>
      <c r="D184" s="90" t="e">
        <v>#DIV/0!</v>
      </c>
      <c r="E184" s="81" t="s">
        <v>20</v>
      </c>
      <c r="F184" s="82" t="s">
        <v>20</v>
      </c>
      <c r="G184" s="83" t="s">
        <v>20</v>
      </c>
      <c r="H184" s="91"/>
      <c r="I184" s="26" t="s">
        <v>20</v>
      </c>
      <c r="J184" s="84" t="s">
        <v>20</v>
      </c>
      <c r="K184" s="90" t="s">
        <v>20</v>
      </c>
      <c r="L184" s="26" t="s">
        <v>20</v>
      </c>
      <c r="M184" s="85" t="s">
        <v>20</v>
      </c>
      <c r="N184" s="90" t="s">
        <v>20</v>
      </c>
      <c r="O184" s="91"/>
      <c r="P184" s="26">
        <v>0</v>
      </c>
      <c r="Q184" s="26">
        <v>0</v>
      </c>
      <c r="R184" s="92"/>
    </row>
    <row r="185" spans="1:18" s="65" customFormat="1" ht="16.5" hidden="1" customHeight="1">
      <c r="A185" s="25">
        <v>0</v>
      </c>
      <c r="B185" s="25">
        <v>0</v>
      </c>
      <c r="C185" s="28" t="e">
        <v>#DIV/0!</v>
      </c>
      <c r="D185" s="90" t="e">
        <v>#DIV/0!</v>
      </c>
      <c r="E185" s="81" t="s">
        <v>20</v>
      </c>
      <c r="F185" s="82" t="s">
        <v>20</v>
      </c>
      <c r="G185" s="83" t="s">
        <v>20</v>
      </c>
      <c r="H185" s="91"/>
      <c r="I185" s="26" t="s">
        <v>20</v>
      </c>
      <c r="J185" s="84" t="s">
        <v>20</v>
      </c>
      <c r="K185" s="90" t="s">
        <v>20</v>
      </c>
      <c r="L185" s="26" t="s">
        <v>20</v>
      </c>
      <c r="M185" s="85" t="s">
        <v>20</v>
      </c>
      <c r="N185" s="90" t="s">
        <v>20</v>
      </c>
      <c r="O185" s="91"/>
      <c r="P185" s="26">
        <v>0</v>
      </c>
      <c r="Q185" s="26">
        <v>0</v>
      </c>
      <c r="R185" s="92"/>
    </row>
    <row r="186" spans="1:18" s="65" customFormat="1" ht="16.5" hidden="1" customHeight="1">
      <c r="A186" s="25">
        <v>0</v>
      </c>
      <c r="B186" s="25">
        <v>0</v>
      </c>
      <c r="C186" s="28" t="e">
        <v>#DIV/0!</v>
      </c>
      <c r="D186" s="90" t="e">
        <v>#DIV/0!</v>
      </c>
      <c r="E186" s="81" t="s">
        <v>20</v>
      </c>
      <c r="F186" s="82" t="s">
        <v>20</v>
      </c>
      <c r="G186" s="83" t="s">
        <v>20</v>
      </c>
      <c r="H186" s="91"/>
      <c r="I186" s="26" t="s">
        <v>20</v>
      </c>
      <c r="J186" s="84" t="s">
        <v>20</v>
      </c>
      <c r="K186" s="90" t="s">
        <v>20</v>
      </c>
      <c r="L186" s="26" t="s">
        <v>20</v>
      </c>
      <c r="M186" s="85" t="s">
        <v>20</v>
      </c>
      <c r="N186" s="90" t="s">
        <v>20</v>
      </c>
      <c r="O186" s="91"/>
      <c r="P186" s="26">
        <v>0</v>
      </c>
      <c r="Q186" s="26">
        <v>0</v>
      </c>
      <c r="R186" s="92"/>
    </row>
    <row r="187" spans="1:18" s="65" customFormat="1" ht="16.5" hidden="1" customHeight="1">
      <c r="A187" s="25">
        <v>0</v>
      </c>
      <c r="B187" s="25">
        <v>0</v>
      </c>
      <c r="C187" s="28" t="e">
        <v>#DIV/0!</v>
      </c>
      <c r="D187" s="90" t="e">
        <v>#DIV/0!</v>
      </c>
      <c r="E187" s="81" t="s">
        <v>20</v>
      </c>
      <c r="F187" s="82" t="s">
        <v>20</v>
      </c>
      <c r="G187" s="83" t="s">
        <v>20</v>
      </c>
      <c r="H187" s="91"/>
      <c r="I187" s="26" t="s">
        <v>20</v>
      </c>
      <c r="J187" s="84" t="s">
        <v>20</v>
      </c>
      <c r="K187" s="90" t="s">
        <v>20</v>
      </c>
      <c r="L187" s="26" t="s">
        <v>20</v>
      </c>
      <c r="M187" s="85" t="s">
        <v>20</v>
      </c>
      <c r="N187" s="90" t="s">
        <v>20</v>
      </c>
      <c r="O187" s="91"/>
      <c r="P187" s="26">
        <v>0</v>
      </c>
      <c r="Q187" s="26">
        <v>0</v>
      </c>
      <c r="R187" s="92"/>
    </row>
    <row r="188" spans="1:18" s="65" customFormat="1" ht="16.5" hidden="1" customHeight="1">
      <c r="A188" s="25">
        <v>0</v>
      </c>
      <c r="B188" s="25">
        <v>0</v>
      </c>
      <c r="C188" s="28" t="e">
        <v>#DIV/0!</v>
      </c>
      <c r="D188" s="90" t="e">
        <v>#DIV/0!</v>
      </c>
      <c r="E188" s="81" t="s">
        <v>20</v>
      </c>
      <c r="F188" s="82" t="s">
        <v>20</v>
      </c>
      <c r="G188" s="83" t="s">
        <v>20</v>
      </c>
      <c r="H188" s="91"/>
      <c r="I188" s="26" t="s">
        <v>20</v>
      </c>
      <c r="J188" s="84" t="s">
        <v>20</v>
      </c>
      <c r="K188" s="90" t="s">
        <v>20</v>
      </c>
      <c r="L188" s="26" t="s">
        <v>20</v>
      </c>
      <c r="M188" s="85" t="s">
        <v>20</v>
      </c>
      <c r="N188" s="90" t="s">
        <v>20</v>
      </c>
      <c r="O188" s="91"/>
      <c r="P188" s="26">
        <v>0</v>
      </c>
      <c r="Q188" s="26">
        <v>0</v>
      </c>
      <c r="R188" s="92"/>
    </row>
    <row r="189" spans="1:18" s="65" customFormat="1" ht="16.5" hidden="1" customHeight="1">
      <c r="A189" s="25">
        <v>0</v>
      </c>
      <c r="B189" s="25">
        <v>0</v>
      </c>
      <c r="C189" s="28" t="e">
        <v>#DIV/0!</v>
      </c>
      <c r="D189" s="90" t="e">
        <v>#DIV/0!</v>
      </c>
      <c r="E189" s="81" t="s">
        <v>20</v>
      </c>
      <c r="F189" s="82" t="s">
        <v>20</v>
      </c>
      <c r="G189" s="83" t="s">
        <v>20</v>
      </c>
      <c r="H189" s="91"/>
      <c r="I189" s="26" t="s">
        <v>20</v>
      </c>
      <c r="J189" s="84" t="s">
        <v>20</v>
      </c>
      <c r="K189" s="90" t="s">
        <v>20</v>
      </c>
      <c r="L189" s="26" t="s">
        <v>20</v>
      </c>
      <c r="M189" s="85" t="s">
        <v>20</v>
      </c>
      <c r="N189" s="90" t="s">
        <v>20</v>
      </c>
      <c r="O189" s="91"/>
      <c r="P189" s="26">
        <v>0</v>
      </c>
      <c r="Q189" s="26">
        <v>0</v>
      </c>
      <c r="R189" s="92"/>
    </row>
    <row r="190" spans="1:18" s="65" customFormat="1" ht="16.5" hidden="1" customHeight="1">
      <c r="A190" s="25">
        <v>0</v>
      </c>
      <c r="B190" s="25">
        <v>0</v>
      </c>
      <c r="C190" s="28" t="e">
        <v>#DIV/0!</v>
      </c>
      <c r="D190" s="90" t="e">
        <v>#DIV/0!</v>
      </c>
      <c r="E190" s="81" t="s">
        <v>20</v>
      </c>
      <c r="F190" s="82" t="s">
        <v>20</v>
      </c>
      <c r="G190" s="83" t="s">
        <v>20</v>
      </c>
      <c r="H190" s="91"/>
      <c r="I190" s="26" t="s">
        <v>20</v>
      </c>
      <c r="J190" s="84" t="s">
        <v>20</v>
      </c>
      <c r="K190" s="90" t="s">
        <v>20</v>
      </c>
      <c r="L190" s="26" t="s">
        <v>20</v>
      </c>
      <c r="M190" s="85" t="s">
        <v>20</v>
      </c>
      <c r="N190" s="90" t="s">
        <v>20</v>
      </c>
      <c r="O190" s="91"/>
      <c r="P190" s="26">
        <v>0</v>
      </c>
      <c r="Q190" s="26">
        <v>0</v>
      </c>
      <c r="R190" s="92"/>
    </row>
    <row r="191" spans="1:18" s="65" customFormat="1" ht="16.5" hidden="1" customHeight="1">
      <c r="A191" s="25">
        <v>0</v>
      </c>
      <c r="B191" s="25">
        <v>0</v>
      </c>
      <c r="C191" s="28" t="e">
        <v>#DIV/0!</v>
      </c>
      <c r="D191" s="90" t="e">
        <v>#DIV/0!</v>
      </c>
      <c r="E191" s="81" t="s">
        <v>20</v>
      </c>
      <c r="F191" s="82" t="s">
        <v>20</v>
      </c>
      <c r="G191" s="83" t="s">
        <v>20</v>
      </c>
      <c r="H191" s="91"/>
      <c r="I191" s="26" t="s">
        <v>20</v>
      </c>
      <c r="J191" s="84" t="s">
        <v>20</v>
      </c>
      <c r="K191" s="90" t="s">
        <v>20</v>
      </c>
      <c r="L191" s="26" t="s">
        <v>20</v>
      </c>
      <c r="M191" s="85" t="s">
        <v>20</v>
      </c>
      <c r="N191" s="90" t="s">
        <v>20</v>
      </c>
      <c r="O191" s="91"/>
      <c r="P191" s="26">
        <v>0</v>
      </c>
      <c r="Q191" s="26">
        <v>0</v>
      </c>
      <c r="R191" s="92"/>
    </row>
    <row r="192" spans="1:18" s="65" customFormat="1" ht="16.5" hidden="1" customHeight="1">
      <c r="A192" s="25">
        <v>0</v>
      </c>
      <c r="B192" s="25">
        <v>0</v>
      </c>
      <c r="C192" s="28" t="e">
        <v>#DIV/0!</v>
      </c>
      <c r="D192" s="90" t="e">
        <v>#DIV/0!</v>
      </c>
      <c r="E192" s="81" t="s">
        <v>20</v>
      </c>
      <c r="F192" s="82" t="s">
        <v>20</v>
      </c>
      <c r="G192" s="83" t="s">
        <v>20</v>
      </c>
      <c r="H192" s="91"/>
      <c r="I192" s="26" t="s">
        <v>20</v>
      </c>
      <c r="J192" s="84" t="s">
        <v>20</v>
      </c>
      <c r="K192" s="90" t="s">
        <v>20</v>
      </c>
      <c r="L192" s="26" t="s">
        <v>20</v>
      </c>
      <c r="M192" s="85" t="s">
        <v>20</v>
      </c>
      <c r="N192" s="90" t="s">
        <v>20</v>
      </c>
      <c r="O192" s="91"/>
      <c r="P192" s="26">
        <v>0</v>
      </c>
      <c r="Q192" s="26">
        <v>0</v>
      </c>
      <c r="R192" s="92"/>
    </row>
    <row r="193" spans="1:18" s="65" customFormat="1" ht="16.5" hidden="1" customHeight="1">
      <c r="A193" s="25">
        <v>0</v>
      </c>
      <c r="B193" s="25">
        <v>0</v>
      </c>
      <c r="C193" s="28" t="e">
        <v>#DIV/0!</v>
      </c>
      <c r="D193" s="90" t="e">
        <v>#DIV/0!</v>
      </c>
      <c r="E193" s="81" t="s">
        <v>20</v>
      </c>
      <c r="F193" s="82" t="s">
        <v>20</v>
      </c>
      <c r="G193" s="83" t="s">
        <v>20</v>
      </c>
      <c r="H193" s="91"/>
      <c r="I193" s="26" t="s">
        <v>20</v>
      </c>
      <c r="J193" s="84" t="s">
        <v>20</v>
      </c>
      <c r="K193" s="90" t="s">
        <v>20</v>
      </c>
      <c r="L193" s="26" t="s">
        <v>20</v>
      </c>
      <c r="M193" s="85" t="s">
        <v>20</v>
      </c>
      <c r="N193" s="90" t="s">
        <v>20</v>
      </c>
      <c r="O193" s="91"/>
      <c r="P193" s="26">
        <v>0</v>
      </c>
      <c r="Q193" s="26">
        <v>0</v>
      </c>
      <c r="R193" s="92"/>
    </row>
    <row r="194" spans="1:18" s="65" customFormat="1" ht="16.5" hidden="1" customHeight="1">
      <c r="A194" s="25">
        <v>0</v>
      </c>
      <c r="B194" s="25">
        <v>0</v>
      </c>
      <c r="C194" s="28" t="e">
        <v>#DIV/0!</v>
      </c>
      <c r="D194" s="90" t="e">
        <v>#DIV/0!</v>
      </c>
      <c r="E194" s="81" t="s">
        <v>20</v>
      </c>
      <c r="F194" s="82" t="s">
        <v>20</v>
      </c>
      <c r="G194" s="83" t="s">
        <v>20</v>
      </c>
      <c r="H194" s="91"/>
      <c r="I194" s="26" t="s">
        <v>20</v>
      </c>
      <c r="J194" s="84" t="s">
        <v>20</v>
      </c>
      <c r="K194" s="90" t="s">
        <v>20</v>
      </c>
      <c r="L194" s="26" t="s">
        <v>20</v>
      </c>
      <c r="M194" s="85" t="s">
        <v>20</v>
      </c>
      <c r="N194" s="90" t="s">
        <v>20</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37</v>
      </c>
      <c r="B196" s="204"/>
      <c r="C196" s="209" t="s">
        <v>52</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53</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4"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161</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40</v>
      </c>
      <c r="B3" s="10" t="s">
        <v>22</v>
      </c>
      <c r="C3" s="70" t="s">
        <v>54</v>
      </c>
      <c r="D3" s="10" t="s">
        <v>55</v>
      </c>
      <c r="E3" s="10" t="s">
        <v>56</v>
      </c>
      <c r="F3" s="10" t="s">
        <v>57</v>
      </c>
      <c r="G3" s="69"/>
      <c r="H3" s="70" t="s">
        <v>58</v>
      </c>
      <c r="I3" s="10" t="s">
        <v>55</v>
      </c>
      <c r="J3" s="10" t="s">
        <v>56</v>
      </c>
      <c r="K3" s="10" t="s">
        <v>57</v>
      </c>
      <c r="L3" s="69"/>
      <c r="M3" s="70" t="s">
        <v>59</v>
      </c>
      <c r="N3" s="10" t="s">
        <v>55</v>
      </c>
      <c r="O3" s="10" t="s">
        <v>56</v>
      </c>
      <c r="P3" s="10" t="s">
        <v>57</v>
      </c>
      <c r="Q3" s="69"/>
      <c r="R3" s="70" t="s">
        <v>60</v>
      </c>
      <c r="S3" s="10" t="s">
        <v>55</v>
      </c>
      <c r="T3" s="10" t="s">
        <v>56</v>
      </c>
      <c r="U3" s="10" t="s">
        <v>57</v>
      </c>
      <c r="V3" s="100"/>
    </row>
    <row r="4" spans="1:23" s="105" customFormat="1" ht="16.5" customHeight="1" thickTop="1">
      <c r="A4" s="19" t="s">
        <v>36</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143</v>
      </c>
      <c r="B5" s="25"/>
      <c r="C5" s="106">
        <v>15095</v>
      </c>
      <c r="D5" s="107">
        <v>1.516826270888391E-2</v>
      </c>
      <c r="E5" s="108">
        <v>1091.1033335212676</v>
      </c>
      <c r="F5" s="80">
        <v>55.06815388870087</v>
      </c>
      <c r="G5" s="91"/>
      <c r="H5" s="106">
        <v>927</v>
      </c>
      <c r="I5" s="107">
        <v>1.315266742338252E-2</v>
      </c>
      <c r="J5" s="108">
        <v>67.005815844598544</v>
      </c>
      <c r="K5" s="80">
        <v>51.182557832019548</v>
      </c>
      <c r="L5" s="91"/>
      <c r="M5" s="106">
        <v>690</v>
      </c>
      <c r="N5" s="107">
        <v>1.9153365718251214E-2</v>
      </c>
      <c r="O5" s="108">
        <v>49.874879107629987</v>
      </c>
      <c r="P5" s="80">
        <v>51.669827717608733</v>
      </c>
      <c r="Q5" s="109"/>
      <c r="R5" s="106">
        <v>5585</v>
      </c>
      <c r="S5" s="107">
        <v>1.6448046555187099E-2</v>
      </c>
      <c r="T5" s="108">
        <v>403.69739103784565</v>
      </c>
      <c r="U5" s="80">
        <v>52.934665090334789</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144</v>
      </c>
      <c r="B7" s="25" t="s">
        <v>0</v>
      </c>
      <c r="C7" s="115">
        <v>700</v>
      </c>
      <c r="D7" s="116">
        <v>4.6372971182510762E-2</v>
      </c>
      <c r="E7" s="108">
        <v>805.65338489515</v>
      </c>
      <c r="F7" s="90">
        <v>50.331144538415742</v>
      </c>
      <c r="G7" s="91"/>
      <c r="H7" s="115">
        <v>86</v>
      </c>
      <c r="I7" s="116">
        <v>9.2772384034519956E-2</v>
      </c>
      <c r="J7" s="108">
        <v>98.980273001404143</v>
      </c>
      <c r="K7" s="90">
        <v>54.510754125413293</v>
      </c>
      <c r="L7" s="91"/>
      <c r="M7" s="115">
        <v>55</v>
      </c>
      <c r="N7" s="116">
        <v>7.9710144927536225E-2</v>
      </c>
      <c r="O7" s="108">
        <v>63.301337384618925</v>
      </c>
      <c r="P7" s="90">
        <v>53.105112813622661</v>
      </c>
      <c r="Q7" s="91"/>
      <c r="R7" s="115">
        <v>457</v>
      </c>
      <c r="S7" s="116">
        <v>8.1826320501342878E-2</v>
      </c>
      <c r="T7" s="108">
        <v>525.97656699583365</v>
      </c>
      <c r="U7" s="90">
        <v>55.580739531064637</v>
      </c>
      <c r="V7" s="92"/>
      <c r="W7" s="65"/>
    </row>
    <row r="8" spans="1:23" s="105" customFormat="1" ht="16.5" customHeight="1">
      <c r="A8" s="25" t="s">
        <v>145</v>
      </c>
      <c r="B8" s="25" t="s">
        <v>1</v>
      </c>
      <c r="C8" s="115">
        <v>1550</v>
      </c>
      <c r="D8" s="116">
        <v>0.1026830076184167</v>
      </c>
      <c r="E8" s="108">
        <v>1310.1396355276058</v>
      </c>
      <c r="F8" s="90">
        <v>58.703036345852468</v>
      </c>
      <c r="G8" s="91"/>
      <c r="H8" s="115">
        <v>0</v>
      </c>
      <c r="I8" s="116">
        <v>0</v>
      </c>
      <c r="J8" s="108">
        <v>0</v>
      </c>
      <c r="K8" s="90">
        <v>44.207974750400275</v>
      </c>
      <c r="L8" s="91"/>
      <c r="M8" s="115">
        <v>45</v>
      </c>
      <c r="N8" s="116">
        <v>6.5217391304347824E-2</v>
      </c>
      <c r="O8" s="108">
        <v>38.036311999188555</v>
      </c>
      <c r="P8" s="90">
        <v>50.404287797969012</v>
      </c>
      <c r="Q8" s="91"/>
      <c r="R8" s="115">
        <v>371</v>
      </c>
      <c r="S8" s="116">
        <v>6.6427931960608769E-2</v>
      </c>
      <c r="T8" s="108">
        <v>313.58826114886568</v>
      </c>
      <c r="U8" s="90">
        <v>50.984738100660309</v>
      </c>
      <c r="V8" s="92"/>
      <c r="W8" s="65"/>
    </row>
    <row r="9" spans="1:23" s="105" customFormat="1" ht="16.5" customHeight="1">
      <c r="A9" s="25" t="s">
        <v>145</v>
      </c>
      <c r="B9" s="25" t="s">
        <v>2</v>
      </c>
      <c r="C9" s="115">
        <v>911</v>
      </c>
      <c r="D9" s="116">
        <v>6.0351109638953293E-2</v>
      </c>
      <c r="E9" s="108">
        <v>832.15345969399402</v>
      </c>
      <c r="F9" s="90">
        <v>50.770910258148973</v>
      </c>
      <c r="G9" s="91"/>
      <c r="H9" s="115">
        <v>50</v>
      </c>
      <c r="I9" s="116">
        <v>5.3937432578209279E-2</v>
      </c>
      <c r="J9" s="108">
        <v>45.672527974423382</v>
      </c>
      <c r="K9" s="90">
        <v>48.961992545571633</v>
      </c>
      <c r="L9" s="91"/>
      <c r="M9" s="115">
        <v>85</v>
      </c>
      <c r="N9" s="116">
        <v>0.12318840579710146</v>
      </c>
      <c r="O9" s="108">
        <v>77.643297556519755</v>
      </c>
      <c r="P9" s="90">
        <v>54.638264837610556</v>
      </c>
      <c r="Q9" s="91"/>
      <c r="R9" s="115">
        <v>412</v>
      </c>
      <c r="S9" s="116">
        <v>7.3769024171888992E-2</v>
      </c>
      <c r="T9" s="108">
        <v>376.34163050924866</v>
      </c>
      <c r="U9" s="90">
        <v>52.342696930798638</v>
      </c>
      <c r="V9" s="92"/>
      <c r="W9" s="65"/>
    </row>
    <row r="10" spans="1:23" s="105" customFormat="1" ht="16.5" customHeight="1">
      <c r="A10" s="25" t="s">
        <v>146</v>
      </c>
      <c r="B10" s="25" t="s">
        <v>3</v>
      </c>
      <c r="C10" s="115">
        <v>1638</v>
      </c>
      <c r="D10" s="116">
        <v>0.1085127525670752</v>
      </c>
      <c r="E10" s="108">
        <v>1034.8291394744988</v>
      </c>
      <c r="F10" s="90">
        <v>54.134290054910309</v>
      </c>
      <c r="G10" s="91"/>
      <c r="H10" s="115">
        <v>65</v>
      </c>
      <c r="I10" s="116">
        <v>7.0118662351672065E-2</v>
      </c>
      <c r="J10" s="108">
        <v>41.064648391845189</v>
      </c>
      <c r="K10" s="90">
        <v>48.482361955693818</v>
      </c>
      <c r="L10" s="91"/>
      <c r="M10" s="115">
        <v>105</v>
      </c>
      <c r="N10" s="116">
        <v>0.15217391304347827</v>
      </c>
      <c r="O10" s="108">
        <v>66.335201248365308</v>
      </c>
      <c r="P10" s="90">
        <v>53.429432116385726</v>
      </c>
      <c r="Q10" s="91"/>
      <c r="R10" s="115">
        <v>809</v>
      </c>
      <c r="S10" s="116">
        <v>0.14485228290062668</v>
      </c>
      <c r="T10" s="108">
        <v>511.09693152311939</v>
      </c>
      <c r="U10" s="90">
        <v>55.258749929783271</v>
      </c>
      <c r="V10" s="92"/>
      <c r="W10" s="65"/>
    </row>
    <row r="11" spans="1:23" s="105" customFormat="1" ht="16.5" customHeight="1">
      <c r="A11" s="25" t="s">
        <v>146</v>
      </c>
      <c r="B11" s="25" t="s">
        <v>4</v>
      </c>
      <c r="C11" s="115">
        <v>6</v>
      </c>
      <c r="D11" s="116">
        <v>3.9748261013580657E-4</v>
      </c>
      <c r="E11" s="108">
        <v>84.949738071640951</v>
      </c>
      <c r="F11" s="90">
        <v>38.371149694418826</v>
      </c>
      <c r="G11" s="91"/>
      <c r="H11" s="115">
        <v>0</v>
      </c>
      <c r="I11" s="116">
        <v>0</v>
      </c>
      <c r="J11" s="108">
        <v>0</v>
      </c>
      <c r="K11" s="90">
        <v>44.207974750400275</v>
      </c>
      <c r="L11" s="91"/>
      <c r="M11" s="115">
        <v>0</v>
      </c>
      <c r="N11" s="116">
        <v>0</v>
      </c>
      <c r="O11" s="108">
        <v>0</v>
      </c>
      <c r="P11" s="90">
        <v>46.338215376373235</v>
      </c>
      <c r="Q11" s="91"/>
      <c r="R11" s="115">
        <v>0</v>
      </c>
      <c r="S11" s="116">
        <v>0</v>
      </c>
      <c r="T11" s="108">
        <v>0</v>
      </c>
      <c r="U11" s="90">
        <v>44.198808474964927</v>
      </c>
      <c r="V11" s="92"/>
      <c r="W11" s="65"/>
    </row>
    <row r="12" spans="1:23" s="105" customFormat="1" ht="16.5" customHeight="1">
      <c r="A12" s="25" t="s">
        <v>147</v>
      </c>
      <c r="B12" s="25" t="s">
        <v>5</v>
      </c>
      <c r="C12" s="115">
        <v>5617</v>
      </c>
      <c r="D12" s="116">
        <v>0.37210997018880426</v>
      </c>
      <c r="E12" s="108">
        <v>1095.7113735893959</v>
      </c>
      <c r="F12" s="90">
        <v>55.144623788220109</v>
      </c>
      <c r="G12" s="91"/>
      <c r="H12" s="115">
        <v>273</v>
      </c>
      <c r="I12" s="116">
        <v>0.29449838187702265</v>
      </c>
      <c r="J12" s="108">
        <v>53.254264730266172</v>
      </c>
      <c r="K12" s="90">
        <v>49.751169607891583</v>
      </c>
      <c r="L12" s="91"/>
      <c r="M12" s="115">
        <v>251</v>
      </c>
      <c r="N12" s="116">
        <v>0.36376811594202896</v>
      </c>
      <c r="O12" s="108">
        <v>48.962712261160476</v>
      </c>
      <c r="P12" s="90">
        <v>51.572317305495098</v>
      </c>
      <c r="Q12" s="91"/>
      <c r="R12" s="115">
        <v>1866</v>
      </c>
      <c r="S12" s="116">
        <v>0.33410922112802149</v>
      </c>
      <c r="T12" s="108">
        <v>364.0016776068743</v>
      </c>
      <c r="U12" s="90">
        <v>52.075665085687078</v>
      </c>
      <c r="V12" s="92"/>
      <c r="W12" s="65"/>
    </row>
    <row r="13" spans="1:23" s="105" customFormat="1" ht="16.5" customHeight="1">
      <c r="A13" s="25" t="s">
        <v>147</v>
      </c>
      <c r="B13" s="25" t="s">
        <v>6</v>
      </c>
      <c r="C13" s="115">
        <v>90</v>
      </c>
      <c r="D13" s="116">
        <v>5.9622391520370984E-3</v>
      </c>
      <c r="E13" s="108">
        <v>247.70187702977927</v>
      </c>
      <c r="F13" s="90">
        <v>41.072002883337795</v>
      </c>
      <c r="G13" s="91"/>
      <c r="H13" s="115">
        <v>218</v>
      </c>
      <c r="I13" s="116">
        <v>0.23516720604099245</v>
      </c>
      <c r="J13" s="108">
        <v>599.98899102768758</v>
      </c>
      <c r="K13" s="90">
        <v>106.6603606102295</v>
      </c>
      <c r="L13" s="91"/>
      <c r="M13" s="115">
        <v>0</v>
      </c>
      <c r="N13" s="116">
        <v>0</v>
      </c>
      <c r="O13" s="108">
        <v>0</v>
      </c>
      <c r="P13" s="90">
        <v>46.338215376373235</v>
      </c>
      <c r="Q13" s="91"/>
      <c r="R13" s="115">
        <v>286</v>
      </c>
      <c r="S13" s="116">
        <v>5.1208594449418082E-2</v>
      </c>
      <c r="T13" s="108">
        <v>787.14152033907635</v>
      </c>
      <c r="U13" s="90">
        <v>61.232248894305584</v>
      </c>
      <c r="V13" s="92"/>
      <c r="W13" s="65"/>
    </row>
    <row r="14" spans="1:23" s="105" customFormat="1" ht="16.5" customHeight="1">
      <c r="A14" s="25" t="s">
        <v>147</v>
      </c>
      <c r="B14" s="25" t="s">
        <v>7</v>
      </c>
      <c r="C14" s="115">
        <v>1333</v>
      </c>
      <c r="D14" s="116">
        <v>8.8307386551838354E-2</v>
      </c>
      <c r="E14" s="108">
        <v>3831.5607933314172</v>
      </c>
      <c r="F14" s="90">
        <v>100.54573296573398</v>
      </c>
      <c r="G14" s="91"/>
      <c r="H14" s="115">
        <v>0</v>
      </c>
      <c r="I14" s="116">
        <v>0</v>
      </c>
      <c r="J14" s="108">
        <v>0</v>
      </c>
      <c r="K14" s="90">
        <v>44.207974750400275</v>
      </c>
      <c r="L14" s="91"/>
      <c r="M14" s="115">
        <v>0</v>
      </c>
      <c r="N14" s="116">
        <v>0</v>
      </c>
      <c r="O14" s="108">
        <v>0</v>
      </c>
      <c r="P14" s="90">
        <v>46.338215376373235</v>
      </c>
      <c r="Q14" s="91"/>
      <c r="R14" s="115">
        <v>18</v>
      </c>
      <c r="S14" s="116">
        <v>3.2229185317815576E-3</v>
      </c>
      <c r="T14" s="108">
        <v>51.739005461339467</v>
      </c>
      <c r="U14" s="90">
        <v>45.318420697303331</v>
      </c>
      <c r="V14" s="92"/>
      <c r="W14" s="65"/>
    </row>
    <row r="15" spans="1:23" s="105" customFormat="1" ht="16.5" customHeight="1">
      <c r="A15" s="25" t="s">
        <v>147</v>
      </c>
      <c r="B15" s="25" t="s">
        <v>8</v>
      </c>
      <c r="C15" s="115">
        <v>80</v>
      </c>
      <c r="D15" s="116">
        <v>5.2997681351440876E-3</v>
      </c>
      <c r="E15" s="108">
        <v>939.29787483855819</v>
      </c>
      <c r="F15" s="90">
        <v>52.548959610805937</v>
      </c>
      <c r="G15" s="91"/>
      <c r="H15" s="115">
        <v>0</v>
      </c>
      <c r="I15" s="116">
        <v>0</v>
      </c>
      <c r="J15" s="108">
        <v>0</v>
      </c>
      <c r="K15" s="90">
        <v>44.207974750400275</v>
      </c>
      <c r="L15" s="91"/>
      <c r="M15" s="115">
        <v>0</v>
      </c>
      <c r="N15" s="116">
        <v>0</v>
      </c>
      <c r="O15" s="108">
        <v>0</v>
      </c>
      <c r="P15" s="90">
        <v>46.338215376373235</v>
      </c>
      <c r="Q15" s="91"/>
      <c r="R15" s="115">
        <v>44</v>
      </c>
      <c r="S15" s="116">
        <v>7.8782452999104739E-3</v>
      </c>
      <c r="T15" s="108">
        <v>516.61383116120703</v>
      </c>
      <c r="U15" s="90">
        <v>55.378133520734451</v>
      </c>
      <c r="V15" s="92"/>
      <c r="W15" s="65"/>
    </row>
    <row r="16" spans="1:23" s="105" customFormat="1" ht="16.5" customHeight="1">
      <c r="A16" s="25" t="s">
        <v>147</v>
      </c>
      <c r="B16" s="25" t="s">
        <v>9</v>
      </c>
      <c r="C16" s="115">
        <v>63</v>
      </c>
      <c r="D16" s="116">
        <v>4.1735674064259688E-3</v>
      </c>
      <c r="E16" s="108">
        <v>211.70777606021909</v>
      </c>
      <c r="F16" s="90">
        <v>40.474684881815783</v>
      </c>
      <c r="G16" s="91"/>
      <c r="H16" s="115">
        <v>0</v>
      </c>
      <c r="I16" s="116">
        <v>0</v>
      </c>
      <c r="J16" s="108">
        <v>0</v>
      </c>
      <c r="K16" s="90">
        <v>44.207974750400275</v>
      </c>
      <c r="L16" s="91"/>
      <c r="M16" s="115">
        <v>0</v>
      </c>
      <c r="N16" s="116">
        <v>0</v>
      </c>
      <c r="O16" s="108">
        <v>0</v>
      </c>
      <c r="P16" s="90">
        <v>46.338215376373235</v>
      </c>
      <c r="Q16" s="91"/>
      <c r="R16" s="115">
        <v>64</v>
      </c>
      <c r="S16" s="116">
        <v>1.1459265890778872E-2</v>
      </c>
      <c r="T16" s="108">
        <v>215.06821695006386</v>
      </c>
      <c r="U16" s="90">
        <v>48.852802153172476</v>
      </c>
      <c r="V16" s="92"/>
      <c r="W16" s="65"/>
    </row>
    <row r="17" spans="1:23" s="105" customFormat="1" ht="16.5" customHeight="1">
      <c r="A17" s="25" t="s">
        <v>147</v>
      </c>
      <c r="B17" s="25" t="s">
        <v>10</v>
      </c>
      <c r="C17" s="115">
        <v>44</v>
      </c>
      <c r="D17" s="116">
        <v>2.914872474329248E-3</v>
      </c>
      <c r="E17" s="108">
        <v>205.4634601914546</v>
      </c>
      <c r="F17" s="90">
        <v>40.371061171954082</v>
      </c>
      <c r="G17" s="91"/>
      <c r="H17" s="115">
        <v>0</v>
      </c>
      <c r="I17" s="116">
        <v>0</v>
      </c>
      <c r="J17" s="108">
        <v>0</v>
      </c>
      <c r="K17" s="90">
        <v>44.207974750400275</v>
      </c>
      <c r="L17" s="91"/>
      <c r="M17" s="115">
        <v>0</v>
      </c>
      <c r="N17" s="116">
        <v>0</v>
      </c>
      <c r="O17" s="108">
        <v>0</v>
      </c>
      <c r="P17" s="90">
        <v>46.338215376373235</v>
      </c>
      <c r="Q17" s="91"/>
      <c r="R17" s="115">
        <v>119</v>
      </c>
      <c r="S17" s="116">
        <v>2.1307072515666964E-2</v>
      </c>
      <c r="T17" s="108">
        <v>555.68526733597946</v>
      </c>
      <c r="U17" s="90">
        <v>56.223624405136491</v>
      </c>
      <c r="V17" s="92"/>
      <c r="W17" s="65"/>
    </row>
    <row r="18" spans="1:23" s="105" customFormat="1" ht="16.5" customHeight="1">
      <c r="A18" s="25" t="s">
        <v>148</v>
      </c>
      <c r="B18" s="25" t="s">
        <v>11</v>
      </c>
      <c r="C18" s="115">
        <v>366</v>
      </c>
      <c r="D18" s="116">
        <v>2.4246439218284201E-2</v>
      </c>
      <c r="E18" s="108">
        <v>1030.9278350515465</v>
      </c>
      <c r="F18" s="90">
        <v>54.069548352840364</v>
      </c>
      <c r="G18" s="91"/>
      <c r="H18" s="115">
        <v>120</v>
      </c>
      <c r="I18" s="116">
        <v>0.12944983818770225</v>
      </c>
      <c r="J18" s="108">
        <v>338.00912624640864</v>
      </c>
      <c r="K18" s="90">
        <v>79.391080927610631</v>
      </c>
      <c r="L18" s="91"/>
      <c r="M18" s="115">
        <v>0</v>
      </c>
      <c r="N18" s="116">
        <v>0</v>
      </c>
      <c r="O18" s="108">
        <v>0</v>
      </c>
      <c r="P18" s="90">
        <v>46.338215376373235</v>
      </c>
      <c r="Q18" s="91"/>
      <c r="R18" s="115">
        <v>294</v>
      </c>
      <c r="S18" s="116">
        <v>5.2641002685765444E-2</v>
      </c>
      <c r="T18" s="108">
        <v>828.12235930370116</v>
      </c>
      <c r="U18" s="90">
        <v>62.119058522309757</v>
      </c>
      <c r="V18" s="92"/>
      <c r="W18" s="65"/>
    </row>
    <row r="19" spans="1:23" s="105" customFormat="1" ht="16.5" customHeight="1">
      <c r="A19" s="25" t="s">
        <v>148</v>
      </c>
      <c r="B19" s="25" t="s">
        <v>12</v>
      </c>
      <c r="C19" s="115">
        <v>597</v>
      </c>
      <c r="D19" s="116">
        <v>3.9549519708512754E-2</v>
      </c>
      <c r="E19" s="108">
        <v>1361.211181540426</v>
      </c>
      <c r="F19" s="90">
        <v>59.55056282872853</v>
      </c>
      <c r="G19" s="91"/>
      <c r="H19" s="115">
        <v>45</v>
      </c>
      <c r="I19" s="116">
        <v>4.8543689320388349E-2</v>
      </c>
      <c r="J19" s="108">
        <v>102.60385790505723</v>
      </c>
      <c r="K19" s="90">
        <v>54.887930250280476</v>
      </c>
      <c r="L19" s="91"/>
      <c r="M19" s="115">
        <v>57</v>
      </c>
      <c r="N19" s="116">
        <v>8.2608695652173908E-2</v>
      </c>
      <c r="O19" s="108">
        <v>129.96488667973915</v>
      </c>
      <c r="P19" s="90">
        <v>60.231429879282487</v>
      </c>
      <c r="Q19" s="91"/>
      <c r="R19" s="115">
        <v>260</v>
      </c>
      <c r="S19" s="116">
        <v>4.6553267681289166E-2</v>
      </c>
      <c r="T19" s="108">
        <v>592.82229011810841</v>
      </c>
      <c r="U19" s="90">
        <v>57.027255326090327</v>
      </c>
      <c r="V19" s="92"/>
      <c r="W19" s="65"/>
    </row>
    <row r="20" spans="1:23" s="105" customFormat="1" ht="16.5" customHeight="1">
      <c r="A20" s="25" t="s">
        <v>148</v>
      </c>
      <c r="B20" s="25" t="s">
        <v>13</v>
      </c>
      <c r="C20" s="115">
        <v>254</v>
      </c>
      <c r="D20" s="116">
        <v>1.6826763829082478E-2</v>
      </c>
      <c r="E20" s="108">
        <v>649.31744976737048</v>
      </c>
      <c r="F20" s="90">
        <v>47.736767520482374</v>
      </c>
      <c r="G20" s="91"/>
      <c r="H20" s="115">
        <v>0</v>
      </c>
      <c r="I20" s="116">
        <v>0</v>
      </c>
      <c r="J20" s="108">
        <v>0</v>
      </c>
      <c r="K20" s="90">
        <v>44.207974750400275</v>
      </c>
      <c r="L20" s="91"/>
      <c r="M20" s="115">
        <v>0</v>
      </c>
      <c r="N20" s="116">
        <v>0</v>
      </c>
      <c r="O20" s="108">
        <v>0</v>
      </c>
      <c r="P20" s="90">
        <v>46.338215376373235</v>
      </c>
      <c r="Q20" s="91"/>
      <c r="R20" s="115">
        <v>97</v>
      </c>
      <c r="S20" s="116">
        <v>1.7367949865711729E-2</v>
      </c>
      <c r="T20" s="108">
        <v>247.96768750958637</v>
      </c>
      <c r="U20" s="90">
        <v>49.564734070271804</v>
      </c>
      <c r="V20" s="92"/>
      <c r="W20" s="65"/>
    </row>
    <row r="21" spans="1:23" s="105" customFormat="1" ht="16.5" customHeight="1">
      <c r="A21" s="25" t="s">
        <v>148</v>
      </c>
      <c r="B21" s="25" t="s">
        <v>14</v>
      </c>
      <c r="C21" s="115">
        <v>81</v>
      </c>
      <c r="D21" s="116">
        <v>5.3660152368333889E-3</v>
      </c>
      <c r="E21" s="108">
        <v>487.07155742633796</v>
      </c>
      <c r="F21" s="90">
        <v>45.044315436451747</v>
      </c>
      <c r="G21" s="91"/>
      <c r="H21" s="115">
        <v>0</v>
      </c>
      <c r="I21" s="116">
        <v>0</v>
      </c>
      <c r="J21" s="108">
        <v>0</v>
      </c>
      <c r="K21" s="90">
        <v>44.207974750400275</v>
      </c>
      <c r="L21" s="91"/>
      <c r="M21" s="115">
        <v>0</v>
      </c>
      <c r="N21" s="116">
        <v>0</v>
      </c>
      <c r="O21" s="108">
        <v>0</v>
      </c>
      <c r="P21" s="90">
        <v>46.338215376373235</v>
      </c>
      <c r="Q21" s="91"/>
      <c r="R21" s="115">
        <v>36</v>
      </c>
      <c r="S21" s="116">
        <v>6.4458370635631151E-3</v>
      </c>
      <c r="T21" s="108">
        <v>216.47624774503907</v>
      </c>
      <c r="U21" s="90">
        <v>48.883271399216667</v>
      </c>
      <c r="V21" s="92"/>
      <c r="W21" s="65"/>
    </row>
    <row r="22" spans="1:23" s="105" customFormat="1" ht="16.5" customHeight="1">
      <c r="A22" s="25" t="s">
        <v>148</v>
      </c>
      <c r="B22" s="25" t="s">
        <v>15</v>
      </c>
      <c r="C22" s="115">
        <v>15</v>
      </c>
      <c r="D22" s="116">
        <v>9.9370652533951648E-4</v>
      </c>
      <c r="E22" s="108">
        <v>153.24887617490805</v>
      </c>
      <c r="F22" s="90">
        <v>39.504566103736018</v>
      </c>
      <c r="G22" s="91"/>
      <c r="H22" s="115">
        <v>0</v>
      </c>
      <c r="I22" s="116">
        <v>0</v>
      </c>
      <c r="J22" s="108">
        <v>0</v>
      </c>
      <c r="K22" s="90">
        <v>44.207974750400275</v>
      </c>
      <c r="L22" s="91"/>
      <c r="M22" s="115">
        <v>0</v>
      </c>
      <c r="N22" s="116">
        <v>0</v>
      </c>
      <c r="O22" s="108">
        <v>0</v>
      </c>
      <c r="P22" s="90">
        <v>46.338215376373235</v>
      </c>
      <c r="Q22" s="91"/>
      <c r="R22" s="115">
        <v>4</v>
      </c>
      <c r="S22" s="116">
        <v>7.1620411817367952E-4</v>
      </c>
      <c r="T22" s="108">
        <v>40.866366979975481</v>
      </c>
      <c r="U22" s="90">
        <v>45.083140973152119</v>
      </c>
      <c r="V22" s="92"/>
      <c r="W22" s="65"/>
    </row>
    <row r="23" spans="1:23" s="105" customFormat="1" ht="16.5" customHeight="1">
      <c r="A23" s="25" t="s">
        <v>39</v>
      </c>
      <c r="B23" s="25" t="s">
        <v>16</v>
      </c>
      <c r="C23" s="115">
        <v>1241</v>
      </c>
      <c r="D23" s="116">
        <v>8.2212653196422653E-2</v>
      </c>
      <c r="E23" s="108">
        <v>1580.1268175914843</v>
      </c>
      <c r="F23" s="90">
        <v>63.183442848110658</v>
      </c>
      <c r="G23" s="91"/>
      <c r="H23" s="115">
        <v>70</v>
      </c>
      <c r="I23" s="116">
        <v>7.5512405609492989E-2</v>
      </c>
      <c r="J23" s="108">
        <v>89.128829356489845</v>
      </c>
      <c r="K23" s="90">
        <v>53.485325044231772</v>
      </c>
      <c r="L23" s="91"/>
      <c r="M23" s="115">
        <v>77</v>
      </c>
      <c r="N23" s="116">
        <v>0.11159420289855072</v>
      </c>
      <c r="O23" s="108">
        <v>98.04171229213884</v>
      </c>
      <c r="P23" s="90">
        <v>56.818850368682632</v>
      </c>
      <c r="Q23" s="91"/>
      <c r="R23" s="115">
        <v>324</v>
      </c>
      <c r="S23" s="116">
        <v>5.8012533572068037E-2</v>
      </c>
      <c r="T23" s="108">
        <v>412.53915302146731</v>
      </c>
      <c r="U23" s="90">
        <v>53.12599742646303</v>
      </c>
      <c r="V23" s="92"/>
      <c r="W23" s="65"/>
    </row>
    <row r="24" spans="1:23" s="105" customFormat="1" ht="16.5" customHeight="1">
      <c r="A24" s="25" t="s">
        <v>39</v>
      </c>
      <c r="B24" s="25" t="s">
        <v>17</v>
      </c>
      <c r="C24" s="115">
        <v>15</v>
      </c>
      <c r="D24" s="116">
        <v>9.9370652533951648E-4</v>
      </c>
      <c r="E24" s="108">
        <v>372.85607755406414</v>
      </c>
      <c r="F24" s="90">
        <v>43.148922570885262</v>
      </c>
      <c r="G24" s="91"/>
      <c r="H24" s="115">
        <v>0</v>
      </c>
      <c r="I24" s="116">
        <v>0</v>
      </c>
      <c r="J24" s="108">
        <v>0</v>
      </c>
      <c r="K24" s="90">
        <v>44.207974750400275</v>
      </c>
      <c r="L24" s="91"/>
      <c r="M24" s="115">
        <v>0</v>
      </c>
      <c r="N24" s="116">
        <v>0</v>
      </c>
      <c r="O24" s="108">
        <v>0</v>
      </c>
      <c r="P24" s="90">
        <v>46.338215376373235</v>
      </c>
      <c r="Q24" s="91"/>
      <c r="R24" s="115">
        <v>4</v>
      </c>
      <c r="S24" s="116">
        <v>7.1620411817367952E-4</v>
      </c>
      <c r="T24" s="108">
        <v>99.428287347750441</v>
      </c>
      <c r="U24" s="90">
        <v>46.350398455640111</v>
      </c>
      <c r="V24" s="92"/>
      <c r="W24" s="65"/>
    </row>
    <row r="25" spans="1:23" s="105" customFormat="1" ht="16.5" customHeight="1">
      <c r="A25" s="25" t="s">
        <v>39</v>
      </c>
      <c r="B25" s="25" t="s">
        <v>18</v>
      </c>
      <c r="C25" s="115">
        <v>220</v>
      </c>
      <c r="D25" s="116">
        <v>1.457436237164624E-2</v>
      </c>
      <c r="E25" s="108">
        <v>2037.791774731382</v>
      </c>
      <c r="F25" s="90">
        <v>70.778340628628868</v>
      </c>
      <c r="G25" s="91"/>
      <c r="H25" s="115">
        <v>0</v>
      </c>
      <c r="I25" s="116">
        <v>0</v>
      </c>
      <c r="J25" s="108">
        <v>0</v>
      </c>
      <c r="K25" s="90">
        <v>44.207974750400275</v>
      </c>
      <c r="L25" s="91"/>
      <c r="M25" s="115">
        <v>0</v>
      </c>
      <c r="N25" s="116">
        <v>0</v>
      </c>
      <c r="O25" s="108">
        <v>0</v>
      </c>
      <c r="P25" s="90">
        <v>46.338215376373235</v>
      </c>
      <c r="Q25" s="91"/>
      <c r="R25" s="115">
        <v>48</v>
      </c>
      <c r="S25" s="116">
        <v>8.5944494180841546E-3</v>
      </c>
      <c r="T25" s="108">
        <v>444.60911448684698</v>
      </c>
      <c r="U25" s="90">
        <v>53.819979085105281</v>
      </c>
      <c r="V25" s="92"/>
      <c r="W25" s="65"/>
    </row>
    <row r="26" spans="1:23" s="105" customFormat="1" ht="16.5" customHeight="1">
      <c r="A26" s="25" t="s">
        <v>39</v>
      </c>
      <c r="B26" s="25" t="s">
        <v>19</v>
      </c>
      <c r="C26" s="115">
        <v>274</v>
      </c>
      <c r="D26" s="116">
        <v>1.8151705862868499E-2</v>
      </c>
      <c r="E26" s="108">
        <v>1260.2916149211169</v>
      </c>
      <c r="F26" s="90">
        <v>57.875814127587411</v>
      </c>
      <c r="G26" s="91"/>
      <c r="H26" s="115">
        <v>0</v>
      </c>
      <c r="I26" s="116">
        <v>0</v>
      </c>
      <c r="J26" s="108">
        <v>0</v>
      </c>
      <c r="K26" s="90">
        <v>44.207974750400275</v>
      </c>
      <c r="L26" s="91"/>
      <c r="M26" s="115">
        <v>15</v>
      </c>
      <c r="N26" s="116">
        <v>2.1739130434782608E-2</v>
      </c>
      <c r="O26" s="108">
        <v>68.99406651028012</v>
      </c>
      <c r="P26" s="90">
        <v>53.71366416060814</v>
      </c>
      <c r="Q26" s="91"/>
      <c r="R26" s="115">
        <v>72</v>
      </c>
      <c r="S26" s="116">
        <v>1.289167412712623E-2</v>
      </c>
      <c r="T26" s="108">
        <v>331.17151924934456</v>
      </c>
      <c r="U26" s="90">
        <v>51.365233058038974</v>
      </c>
      <c r="V26" s="92"/>
      <c r="W26" s="65"/>
    </row>
    <row r="27" spans="1:23" s="105" customFormat="1" ht="16.5" hidden="1" customHeight="1">
      <c r="A27" s="25">
        <v>0</v>
      </c>
      <c r="B27" s="25">
        <v>0</v>
      </c>
      <c r="C27" s="115">
        <v>0</v>
      </c>
      <c r="D27" s="116">
        <v>0</v>
      </c>
      <c r="E27" s="108" t="e">
        <v>#DIV/0!</v>
      </c>
      <c r="F27" s="90" t="e">
        <v>#DIV/0!</v>
      </c>
      <c r="G27" s="91"/>
      <c r="H27" s="115">
        <v>0</v>
      </c>
      <c r="I27" s="116">
        <v>0</v>
      </c>
      <c r="J27" s="108" t="e">
        <v>#DIV/0!</v>
      </c>
      <c r="K27" s="90" t="e">
        <v>#DIV/0!</v>
      </c>
      <c r="L27" s="91"/>
      <c r="M27" s="115" t="s">
        <v>20</v>
      </c>
      <c r="N27" s="116" t="s">
        <v>20</v>
      </c>
      <c r="O27" s="108" t="s">
        <v>20</v>
      </c>
      <c r="P27" s="90" t="s">
        <v>20</v>
      </c>
      <c r="Q27" s="91"/>
      <c r="R27" s="115">
        <v>0</v>
      </c>
      <c r="S27" s="116">
        <v>0</v>
      </c>
      <c r="T27" s="108" t="e">
        <v>#DIV/0!</v>
      </c>
      <c r="U27" s="90" t="e">
        <v>#DIV/0!</v>
      </c>
      <c r="V27" s="92"/>
      <c r="W27" s="65"/>
    </row>
    <row r="28" spans="1:23" s="105" customFormat="1" ht="16.5" hidden="1" customHeight="1">
      <c r="A28" s="25">
        <v>0</v>
      </c>
      <c r="B28" s="25">
        <v>0</v>
      </c>
      <c r="C28" s="115">
        <v>0</v>
      </c>
      <c r="D28" s="116">
        <v>0</v>
      </c>
      <c r="E28" s="108" t="e">
        <v>#DIV/0!</v>
      </c>
      <c r="F28" s="90" t="e">
        <v>#DIV/0!</v>
      </c>
      <c r="G28" s="91"/>
      <c r="H28" s="115">
        <v>0</v>
      </c>
      <c r="I28" s="116">
        <v>0</v>
      </c>
      <c r="J28" s="108" t="e">
        <v>#DIV/0!</v>
      </c>
      <c r="K28" s="90" t="e">
        <v>#DIV/0!</v>
      </c>
      <c r="L28" s="91"/>
      <c r="M28" s="115" t="s">
        <v>20</v>
      </c>
      <c r="N28" s="116" t="s">
        <v>20</v>
      </c>
      <c r="O28" s="108" t="s">
        <v>20</v>
      </c>
      <c r="P28" s="90" t="s">
        <v>20</v>
      </c>
      <c r="Q28" s="91"/>
      <c r="R28" s="115">
        <v>0</v>
      </c>
      <c r="S28" s="116">
        <v>0</v>
      </c>
      <c r="T28" s="108" t="e">
        <v>#DIV/0!</v>
      </c>
      <c r="U28" s="90" t="e">
        <v>#DIV/0!</v>
      </c>
      <c r="V28" s="92"/>
      <c r="W28" s="65"/>
    </row>
    <row r="29" spans="1:23" s="105" customFormat="1" ht="16.5" hidden="1" customHeight="1">
      <c r="A29" s="25">
        <v>0</v>
      </c>
      <c r="B29" s="25">
        <v>0</v>
      </c>
      <c r="C29" s="115">
        <v>0</v>
      </c>
      <c r="D29" s="116">
        <v>0</v>
      </c>
      <c r="E29" s="108" t="e">
        <v>#DIV/0!</v>
      </c>
      <c r="F29" s="90" t="e">
        <v>#DIV/0!</v>
      </c>
      <c r="G29" s="91"/>
      <c r="H29" s="115">
        <v>0</v>
      </c>
      <c r="I29" s="116">
        <v>0</v>
      </c>
      <c r="J29" s="108" t="e">
        <v>#DIV/0!</v>
      </c>
      <c r="K29" s="90" t="e">
        <v>#DIV/0!</v>
      </c>
      <c r="L29" s="91"/>
      <c r="M29" s="115" t="s">
        <v>20</v>
      </c>
      <c r="N29" s="116" t="s">
        <v>20</v>
      </c>
      <c r="O29" s="108" t="s">
        <v>20</v>
      </c>
      <c r="P29" s="90" t="s">
        <v>20</v>
      </c>
      <c r="Q29" s="91"/>
      <c r="R29" s="115">
        <v>0</v>
      </c>
      <c r="S29" s="116">
        <v>0</v>
      </c>
      <c r="T29" s="108" t="e">
        <v>#DIV/0!</v>
      </c>
      <c r="U29" s="90" t="e">
        <v>#DIV/0!</v>
      </c>
      <c r="V29" s="92"/>
      <c r="W29" s="65"/>
    </row>
    <row r="30" spans="1:23" s="105" customFormat="1" ht="16.5" hidden="1" customHeight="1">
      <c r="A30" s="25">
        <v>0</v>
      </c>
      <c r="B30" s="25">
        <v>0</v>
      </c>
      <c r="C30" s="115">
        <v>0</v>
      </c>
      <c r="D30" s="116">
        <v>0</v>
      </c>
      <c r="E30" s="108" t="e">
        <v>#DIV/0!</v>
      </c>
      <c r="F30" s="90" t="e">
        <v>#DIV/0!</v>
      </c>
      <c r="G30" s="91"/>
      <c r="H30" s="115">
        <v>0</v>
      </c>
      <c r="I30" s="116">
        <v>0</v>
      </c>
      <c r="J30" s="108" t="e">
        <v>#DIV/0!</v>
      </c>
      <c r="K30" s="90" t="e">
        <v>#DIV/0!</v>
      </c>
      <c r="L30" s="91"/>
      <c r="M30" s="115" t="s">
        <v>20</v>
      </c>
      <c r="N30" s="116" t="s">
        <v>20</v>
      </c>
      <c r="O30" s="108" t="s">
        <v>20</v>
      </c>
      <c r="P30" s="90" t="s">
        <v>20</v>
      </c>
      <c r="Q30" s="91"/>
      <c r="R30" s="115">
        <v>0</v>
      </c>
      <c r="S30" s="116">
        <v>0</v>
      </c>
      <c r="T30" s="108" t="e">
        <v>#DIV/0!</v>
      </c>
      <c r="U30" s="90" t="e">
        <v>#DIV/0!</v>
      </c>
      <c r="V30" s="92"/>
      <c r="W30" s="65"/>
    </row>
    <row r="31" spans="1:23" s="105" customFormat="1" ht="16.5" hidden="1" customHeight="1">
      <c r="A31" s="25">
        <v>0</v>
      </c>
      <c r="B31" s="25">
        <v>0</v>
      </c>
      <c r="C31" s="115">
        <v>0</v>
      </c>
      <c r="D31" s="116">
        <v>0</v>
      </c>
      <c r="E31" s="108" t="e">
        <v>#DIV/0!</v>
      </c>
      <c r="F31" s="90" t="e">
        <v>#DIV/0!</v>
      </c>
      <c r="G31" s="91"/>
      <c r="H31" s="115">
        <v>0</v>
      </c>
      <c r="I31" s="116">
        <v>0</v>
      </c>
      <c r="J31" s="108" t="e">
        <v>#DIV/0!</v>
      </c>
      <c r="K31" s="90" t="e">
        <v>#DIV/0!</v>
      </c>
      <c r="L31" s="91"/>
      <c r="M31" s="115" t="s">
        <v>20</v>
      </c>
      <c r="N31" s="116" t="s">
        <v>20</v>
      </c>
      <c r="O31" s="108" t="s">
        <v>20</v>
      </c>
      <c r="P31" s="90" t="s">
        <v>20</v>
      </c>
      <c r="Q31" s="91"/>
      <c r="R31" s="115">
        <v>0</v>
      </c>
      <c r="S31" s="116">
        <v>0</v>
      </c>
      <c r="T31" s="108" t="e">
        <v>#DIV/0!</v>
      </c>
      <c r="U31" s="90" t="e">
        <v>#DIV/0!</v>
      </c>
      <c r="V31" s="92"/>
      <c r="W31" s="65"/>
    </row>
    <row r="32" spans="1:23" s="105" customFormat="1" ht="16.5" hidden="1" customHeight="1">
      <c r="A32" s="25">
        <v>0</v>
      </c>
      <c r="B32" s="25">
        <v>0</v>
      </c>
      <c r="C32" s="115">
        <v>0</v>
      </c>
      <c r="D32" s="116">
        <v>0</v>
      </c>
      <c r="E32" s="108" t="e">
        <v>#DIV/0!</v>
      </c>
      <c r="F32" s="90" t="e">
        <v>#DIV/0!</v>
      </c>
      <c r="G32" s="91"/>
      <c r="H32" s="115">
        <v>0</v>
      </c>
      <c r="I32" s="116">
        <v>0</v>
      </c>
      <c r="J32" s="108" t="e">
        <v>#DIV/0!</v>
      </c>
      <c r="K32" s="90" t="e">
        <v>#DIV/0!</v>
      </c>
      <c r="L32" s="91"/>
      <c r="M32" s="115" t="s">
        <v>20</v>
      </c>
      <c r="N32" s="116" t="s">
        <v>20</v>
      </c>
      <c r="O32" s="108" t="s">
        <v>20</v>
      </c>
      <c r="P32" s="90" t="s">
        <v>20</v>
      </c>
      <c r="Q32" s="91"/>
      <c r="R32" s="115">
        <v>0</v>
      </c>
      <c r="S32" s="116">
        <v>0</v>
      </c>
      <c r="T32" s="108" t="e">
        <v>#DIV/0!</v>
      </c>
      <c r="U32" s="90" t="e">
        <v>#DIV/0!</v>
      </c>
      <c r="V32" s="92"/>
      <c r="W32" s="65"/>
    </row>
    <row r="33" spans="1:23" s="105" customFormat="1" ht="16.5" hidden="1" customHeight="1">
      <c r="A33" s="25">
        <v>0</v>
      </c>
      <c r="B33" s="25">
        <v>0</v>
      </c>
      <c r="C33" s="115">
        <v>0</v>
      </c>
      <c r="D33" s="116">
        <v>0</v>
      </c>
      <c r="E33" s="108" t="e">
        <v>#DIV/0!</v>
      </c>
      <c r="F33" s="90" t="e">
        <v>#DIV/0!</v>
      </c>
      <c r="G33" s="91"/>
      <c r="H33" s="115">
        <v>0</v>
      </c>
      <c r="I33" s="116">
        <v>0</v>
      </c>
      <c r="J33" s="108" t="e">
        <v>#DIV/0!</v>
      </c>
      <c r="K33" s="90" t="e">
        <v>#DIV/0!</v>
      </c>
      <c r="L33" s="91"/>
      <c r="M33" s="115" t="s">
        <v>20</v>
      </c>
      <c r="N33" s="116" t="s">
        <v>20</v>
      </c>
      <c r="O33" s="108" t="s">
        <v>20</v>
      </c>
      <c r="P33" s="90" t="s">
        <v>20</v>
      </c>
      <c r="Q33" s="91"/>
      <c r="R33" s="115">
        <v>0</v>
      </c>
      <c r="S33" s="116">
        <v>0</v>
      </c>
      <c r="T33" s="108" t="e">
        <v>#DIV/0!</v>
      </c>
      <c r="U33" s="90" t="e">
        <v>#DIV/0!</v>
      </c>
      <c r="V33" s="92"/>
      <c r="W33" s="65"/>
    </row>
    <row r="34" spans="1:23" s="105" customFormat="1" ht="16.5" hidden="1" customHeight="1">
      <c r="A34" s="25">
        <v>0</v>
      </c>
      <c r="B34" s="25">
        <v>0</v>
      </c>
      <c r="C34" s="115">
        <v>0</v>
      </c>
      <c r="D34" s="116">
        <v>0</v>
      </c>
      <c r="E34" s="108" t="e">
        <v>#DIV/0!</v>
      </c>
      <c r="F34" s="90" t="e">
        <v>#DIV/0!</v>
      </c>
      <c r="G34" s="91"/>
      <c r="H34" s="115">
        <v>0</v>
      </c>
      <c r="I34" s="116">
        <v>0</v>
      </c>
      <c r="J34" s="108" t="e">
        <v>#DIV/0!</v>
      </c>
      <c r="K34" s="90" t="e">
        <v>#DIV/0!</v>
      </c>
      <c r="L34" s="91"/>
      <c r="M34" s="115" t="s">
        <v>20</v>
      </c>
      <c r="N34" s="116" t="s">
        <v>20</v>
      </c>
      <c r="O34" s="108" t="s">
        <v>20</v>
      </c>
      <c r="P34" s="90" t="s">
        <v>20</v>
      </c>
      <c r="Q34" s="91"/>
      <c r="R34" s="115">
        <v>0</v>
      </c>
      <c r="S34" s="116">
        <v>0</v>
      </c>
      <c r="T34" s="108" t="e">
        <v>#DIV/0!</v>
      </c>
      <c r="U34" s="90" t="e">
        <v>#DIV/0!</v>
      </c>
      <c r="V34" s="92"/>
      <c r="W34" s="65"/>
    </row>
    <row r="35" spans="1:23" s="105" customFormat="1" ht="16.5" hidden="1" customHeight="1">
      <c r="A35" s="25">
        <v>0</v>
      </c>
      <c r="B35" s="25">
        <v>0</v>
      </c>
      <c r="C35" s="115">
        <v>0</v>
      </c>
      <c r="D35" s="116">
        <v>0</v>
      </c>
      <c r="E35" s="108" t="e">
        <v>#DIV/0!</v>
      </c>
      <c r="F35" s="90" t="e">
        <v>#DIV/0!</v>
      </c>
      <c r="G35" s="91"/>
      <c r="H35" s="115">
        <v>0</v>
      </c>
      <c r="I35" s="116">
        <v>0</v>
      </c>
      <c r="J35" s="108" t="e">
        <v>#DIV/0!</v>
      </c>
      <c r="K35" s="90" t="e">
        <v>#DIV/0!</v>
      </c>
      <c r="L35" s="91"/>
      <c r="M35" s="115" t="s">
        <v>20</v>
      </c>
      <c r="N35" s="116" t="s">
        <v>20</v>
      </c>
      <c r="O35" s="108" t="s">
        <v>20</v>
      </c>
      <c r="P35" s="90" t="s">
        <v>20</v>
      </c>
      <c r="Q35" s="91"/>
      <c r="R35" s="115">
        <v>0</v>
      </c>
      <c r="S35" s="116">
        <v>0</v>
      </c>
      <c r="T35" s="108" t="e">
        <v>#DIV/0!</v>
      </c>
      <c r="U35" s="90" t="e">
        <v>#DIV/0!</v>
      </c>
      <c r="V35" s="92"/>
      <c r="W35" s="65"/>
    </row>
    <row r="36" spans="1:23" s="105" customFormat="1" ht="16.5" hidden="1" customHeight="1">
      <c r="A36" s="25">
        <v>0</v>
      </c>
      <c r="B36" s="25">
        <v>0</v>
      </c>
      <c r="C36" s="115">
        <v>0</v>
      </c>
      <c r="D36" s="116">
        <v>0</v>
      </c>
      <c r="E36" s="108" t="e">
        <v>#DIV/0!</v>
      </c>
      <c r="F36" s="90" t="e">
        <v>#DIV/0!</v>
      </c>
      <c r="G36" s="91"/>
      <c r="H36" s="115">
        <v>0</v>
      </c>
      <c r="I36" s="116">
        <v>0</v>
      </c>
      <c r="J36" s="108" t="e">
        <v>#DIV/0!</v>
      </c>
      <c r="K36" s="90" t="e">
        <v>#DIV/0!</v>
      </c>
      <c r="L36" s="91"/>
      <c r="M36" s="115" t="s">
        <v>20</v>
      </c>
      <c r="N36" s="116" t="s">
        <v>20</v>
      </c>
      <c r="O36" s="108" t="s">
        <v>20</v>
      </c>
      <c r="P36" s="90" t="s">
        <v>20</v>
      </c>
      <c r="Q36" s="91"/>
      <c r="R36" s="115">
        <v>0</v>
      </c>
      <c r="S36" s="116">
        <v>0</v>
      </c>
      <c r="T36" s="108" t="e">
        <v>#DIV/0!</v>
      </c>
      <c r="U36" s="90" t="e">
        <v>#DIV/0!</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20</v>
      </c>
      <c r="N37" s="116" t="s">
        <v>20</v>
      </c>
      <c r="O37" s="108" t="s">
        <v>20</v>
      </c>
      <c r="P37" s="90" t="s">
        <v>20</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20</v>
      </c>
      <c r="N38" s="116" t="s">
        <v>20</v>
      </c>
      <c r="O38" s="108" t="s">
        <v>20</v>
      </c>
      <c r="P38" s="90" t="s">
        <v>20</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20</v>
      </c>
      <c r="N39" s="116" t="s">
        <v>20</v>
      </c>
      <c r="O39" s="108" t="s">
        <v>20</v>
      </c>
      <c r="P39" s="90" t="s">
        <v>20</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20</v>
      </c>
      <c r="N40" s="116" t="s">
        <v>20</v>
      </c>
      <c r="O40" s="108" t="s">
        <v>20</v>
      </c>
      <c r="P40" s="90" t="s">
        <v>20</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20</v>
      </c>
      <c r="N41" s="116" t="s">
        <v>20</v>
      </c>
      <c r="O41" s="108" t="s">
        <v>20</v>
      </c>
      <c r="P41" s="90" t="s">
        <v>20</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20</v>
      </c>
      <c r="N42" s="116" t="s">
        <v>20</v>
      </c>
      <c r="O42" s="108" t="s">
        <v>20</v>
      </c>
      <c r="P42" s="90" t="s">
        <v>20</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20</v>
      </c>
      <c r="N43" s="116" t="s">
        <v>20</v>
      </c>
      <c r="O43" s="108" t="s">
        <v>20</v>
      </c>
      <c r="P43" s="90" t="s">
        <v>20</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20</v>
      </c>
      <c r="N44" s="116" t="s">
        <v>20</v>
      </c>
      <c r="O44" s="108" t="s">
        <v>20</v>
      </c>
      <c r="P44" s="90" t="s">
        <v>20</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20</v>
      </c>
      <c r="N45" s="116" t="s">
        <v>20</v>
      </c>
      <c r="O45" s="108" t="s">
        <v>20</v>
      </c>
      <c r="P45" s="90" t="s">
        <v>20</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20</v>
      </c>
      <c r="N46" s="116" t="s">
        <v>20</v>
      </c>
      <c r="O46" s="108" t="s">
        <v>20</v>
      </c>
      <c r="P46" s="90" t="s">
        <v>20</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20</v>
      </c>
      <c r="N47" s="116" t="s">
        <v>20</v>
      </c>
      <c r="O47" s="108" t="s">
        <v>20</v>
      </c>
      <c r="P47" s="90" t="s">
        <v>20</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20</v>
      </c>
      <c r="N48" s="116" t="s">
        <v>20</v>
      </c>
      <c r="O48" s="108" t="s">
        <v>20</v>
      </c>
      <c r="P48" s="90" t="s">
        <v>20</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20</v>
      </c>
      <c r="N49" s="116" t="s">
        <v>20</v>
      </c>
      <c r="O49" s="108" t="s">
        <v>20</v>
      </c>
      <c r="P49" s="90" t="s">
        <v>20</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20</v>
      </c>
      <c r="N50" s="116" t="s">
        <v>20</v>
      </c>
      <c r="O50" s="108" t="s">
        <v>20</v>
      </c>
      <c r="P50" s="90" t="s">
        <v>20</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20</v>
      </c>
      <c r="N51" s="116" t="s">
        <v>20</v>
      </c>
      <c r="O51" s="108" t="s">
        <v>20</v>
      </c>
      <c r="P51" s="90" t="s">
        <v>20</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20</v>
      </c>
      <c r="N52" s="116" t="s">
        <v>20</v>
      </c>
      <c r="O52" s="108" t="s">
        <v>20</v>
      </c>
      <c r="P52" s="90" t="s">
        <v>20</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20</v>
      </c>
      <c r="N53" s="116" t="s">
        <v>20</v>
      </c>
      <c r="O53" s="108" t="s">
        <v>20</v>
      </c>
      <c r="P53" s="90" t="s">
        <v>20</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20</v>
      </c>
      <c r="N54" s="116" t="s">
        <v>20</v>
      </c>
      <c r="O54" s="108" t="s">
        <v>20</v>
      </c>
      <c r="P54" s="90" t="s">
        <v>20</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20</v>
      </c>
      <c r="N55" s="116" t="s">
        <v>20</v>
      </c>
      <c r="O55" s="108" t="s">
        <v>20</v>
      </c>
      <c r="P55" s="90" t="s">
        <v>20</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20</v>
      </c>
      <c r="N56" s="116" t="s">
        <v>20</v>
      </c>
      <c r="O56" s="108" t="s">
        <v>20</v>
      </c>
      <c r="P56" s="90" t="s">
        <v>20</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20</v>
      </c>
      <c r="N57" s="116" t="s">
        <v>20</v>
      </c>
      <c r="O57" s="108" t="s">
        <v>20</v>
      </c>
      <c r="P57" s="90" t="s">
        <v>20</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20</v>
      </c>
      <c r="N58" s="116" t="s">
        <v>20</v>
      </c>
      <c r="O58" s="108" t="s">
        <v>20</v>
      </c>
      <c r="P58" s="90" t="s">
        <v>20</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20</v>
      </c>
      <c r="N59" s="116" t="s">
        <v>20</v>
      </c>
      <c r="O59" s="108" t="s">
        <v>20</v>
      </c>
      <c r="P59" s="90" t="s">
        <v>20</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20</v>
      </c>
      <c r="N60" s="116" t="s">
        <v>20</v>
      </c>
      <c r="O60" s="108" t="s">
        <v>20</v>
      </c>
      <c r="P60" s="90" t="s">
        <v>20</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20</v>
      </c>
      <c r="N61" s="116" t="s">
        <v>20</v>
      </c>
      <c r="O61" s="108" t="s">
        <v>20</v>
      </c>
      <c r="P61" s="90" t="s">
        <v>20</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20</v>
      </c>
      <c r="N62" s="116" t="s">
        <v>20</v>
      </c>
      <c r="O62" s="108" t="s">
        <v>20</v>
      </c>
      <c r="P62" s="90" t="s">
        <v>20</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20</v>
      </c>
      <c r="N63" s="116" t="s">
        <v>20</v>
      </c>
      <c r="O63" s="108" t="s">
        <v>20</v>
      </c>
      <c r="P63" s="90" t="s">
        <v>20</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20</v>
      </c>
      <c r="N64" s="116" t="s">
        <v>20</v>
      </c>
      <c r="O64" s="108" t="s">
        <v>20</v>
      </c>
      <c r="P64" s="90" t="s">
        <v>20</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20</v>
      </c>
      <c r="N65" s="116" t="s">
        <v>20</v>
      </c>
      <c r="O65" s="108" t="s">
        <v>20</v>
      </c>
      <c r="P65" s="90" t="s">
        <v>20</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20</v>
      </c>
      <c r="N66" s="116" t="s">
        <v>20</v>
      </c>
      <c r="O66" s="108" t="s">
        <v>20</v>
      </c>
      <c r="P66" s="90" t="s">
        <v>20</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20</v>
      </c>
      <c r="N67" s="116" t="s">
        <v>20</v>
      </c>
      <c r="O67" s="108" t="s">
        <v>20</v>
      </c>
      <c r="P67" s="90" t="s">
        <v>20</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20</v>
      </c>
      <c r="N68" s="116" t="s">
        <v>20</v>
      </c>
      <c r="O68" s="108" t="s">
        <v>20</v>
      </c>
      <c r="P68" s="90" t="s">
        <v>20</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20</v>
      </c>
      <c r="N69" s="116" t="s">
        <v>20</v>
      </c>
      <c r="O69" s="108" t="s">
        <v>20</v>
      </c>
      <c r="P69" s="90" t="s">
        <v>20</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20</v>
      </c>
      <c r="N70" s="116" t="s">
        <v>20</v>
      </c>
      <c r="O70" s="108" t="s">
        <v>20</v>
      </c>
      <c r="P70" s="90" t="s">
        <v>20</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20</v>
      </c>
      <c r="N71" s="116" t="s">
        <v>20</v>
      </c>
      <c r="O71" s="108" t="s">
        <v>20</v>
      </c>
      <c r="P71" s="90" t="s">
        <v>20</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20</v>
      </c>
      <c r="N72" s="116" t="s">
        <v>20</v>
      </c>
      <c r="O72" s="108" t="s">
        <v>20</v>
      </c>
      <c r="P72" s="90" t="s">
        <v>20</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20</v>
      </c>
      <c r="N73" s="116" t="s">
        <v>20</v>
      </c>
      <c r="O73" s="108" t="s">
        <v>20</v>
      </c>
      <c r="P73" s="90" t="s">
        <v>20</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20</v>
      </c>
      <c r="N74" s="116" t="s">
        <v>20</v>
      </c>
      <c r="O74" s="108" t="s">
        <v>20</v>
      </c>
      <c r="P74" s="90" t="s">
        <v>20</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20</v>
      </c>
      <c r="N75" s="116" t="s">
        <v>20</v>
      </c>
      <c r="O75" s="108" t="s">
        <v>20</v>
      </c>
      <c r="P75" s="90" t="s">
        <v>20</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20</v>
      </c>
      <c r="N76" s="116" t="s">
        <v>20</v>
      </c>
      <c r="O76" s="108" t="s">
        <v>20</v>
      </c>
      <c r="P76" s="90" t="s">
        <v>20</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20</v>
      </c>
      <c r="N77" s="116" t="s">
        <v>20</v>
      </c>
      <c r="O77" s="108" t="s">
        <v>20</v>
      </c>
      <c r="P77" s="90" t="s">
        <v>20</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20</v>
      </c>
      <c r="N78" s="116" t="s">
        <v>20</v>
      </c>
      <c r="O78" s="108" t="s">
        <v>20</v>
      </c>
      <c r="P78" s="90" t="s">
        <v>20</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20</v>
      </c>
      <c r="N79" s="116" t="s">
        <v>20</v>
      </c>
      <c r="O79" s="108" t="s">
        <v>20</v>
      </c>
      <c r="P79" s="90" t="s">
        <v>20</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20</v>
      </c>
      <c r="N80" s="116" t="s">
        <v>20</v>
      </c>
      <c r="O80" s="108" t="s">
        <v>20</v>
      </c>
      <c r="P80" s="90" t="s">
        <v>20</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20</v>
      </c>
      <c r="N81" s="116" t="s">
        <v>20</v>
      </c>
      <c r="O81" s="108" t="s">
        <v>20</v>
      </c>
      <c r="P81" s="90" t="s">
        <v>20</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20</v>
      </c>
      <c r="N82" s="116" t="s">
        <v>20</v>
      </c>
      <c r="O82" s="108" t="s">
        <v>20</v>
      </c>
      <c r="P82" s="90" t="s">
        <v>20</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20</v>
      </c>
      <c r="N83" s="116" t="s">
        <v>20</v>
      </c>
      <c r="O83" s="108" t="s">
        <v>20</v>
      </c>
      <c r="P83" s="90" t="s">
        <v>20</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20</v>
      </c>
      <c r="N84" s="116" t="s">
        <v>20</v>
      </c>
      <c r="O84" s="108" t="s">
        <v>20</v>
      </c>
      <c r="P84" s="90" t="s">
        <v>20</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20</v>
      </c>
      <c r="N85" s="116" t="s">
        <v>20</v>
      </c>
      <c r="O85" s="108" t="s">
        <v>20</v>
      </c>
      <c r="P85" s="90" t="s">
        <v>20</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20</v>
      </c>
      <c r="N86" s="116" t="s">
        <v>20</v>
      </c>
      <c r="O86" s="108" t="s">
        <v>20</v>
      </c>
      <c r="P86" s="90" t="s">
        <v>20</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20</v>
      </c>
      <c r="N87" s="116" t="s">
        <v>20</v>
      </c>
      <c r="O87" s="108" t="s">
        <v>20</v>
      </c>
      <c r="P87" s="90" t="s">
        <v>20</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20</v>
      </c>
      <c r="N88" s="116" t="s">
        <v>20</v>
      </c>
      <c r="O88" s="108" t="s">
        <v>20</v>
      </c>
      <c r="P88" s="90" t="s">
        <v>20</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20</v>
      </c>
      <c r="N89" s="116" t="s">
        <v>20</v>
      </c>
      <c r="O89" s="108" t="s">
        <v>20</v>
      </c>
      <c r="P89" s="90" t="s">
        <v>20</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20</v>
      </c>
      <c r="N90" s="116" t="s">
        <v>20</v>
      </c>
      <c r="O90" s="108" t="s">
        <v>20</v>
      </c>
      <c r="P90" s="90" t="s">
        <v>20</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20</v>
      </c>
      <c r="N91" s="116" t="s">
        <v>20</v>
      </c>
      <c r="O91" s="108" t="s">
        <v>20</v>
      </c>
      <c r="P91" s="90" t="s">
        <v>20</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20</v>
      </c>
      <c r="N92" s="116" t="s">
        <v>20</v>
      </c>
      <c r="O92" s="108" t="s">
        <v>20</v>
      </c>
      <c r="P92" s="90" t="s">
        <v>20</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20</v>
      </c>
      <c r="N93" s="116" t="s">
        <v>20</v>
      </c>
      <c r="O93" s="108" t="s">
        <v>20</v>
      </c>
      <c r="P93" s="90" t="s">
        <v>20</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20</v>
      </c>
      <c r="N94" s="116" t="s">
        <v>20</v>
      </c>
      <c r="O94" s="108" t="s">
        <v>20</v>
      </c>
      <c r="P94" s="90" t="s">
        <v>20</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20</v>
      </c>
      <c r="N95" s="116" t="s">
        <v>20</v>
      </c>
      <c r="O95" s="108" t="s">
        <v>20</v>
      </c>
      <c r="P95" s="90" t="s">
        <v>20</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20</v>
      </c>
      <c r="N96" s="116" t="s">
        <v>20</v>
      </c>
      <c r="O96" s="108" t="s">
        <v>20</v>
      </c>
      <c r="P96" s="90" t="s">
        <v>20</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20</v>
      </c>
      <c r="N97" s="116" t="s">
        <v>20</v>
      </c>
      <c r="O97" s="108" t="s">
        <v>20</v>
      </c>
      <c r="P97" s="90" t="s">
        <v>20</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20</v>
      </c>
      <c r="N98" s="116" t="s">
        <v>20</v>
      </c>
      <c r="O98" s="108" t="s">
        <v>20</v>
      </c>
      <c r="P98" s="90" t="s">
        <v>20</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20</v>
      </c>
      <c r="N99" s="116" t="s">
        <v>20</v>
      </c>
      <c r="O99" s="108" t="s">
        <v>20</v>
      </c>
      <c r="P99" s="90" t="s">
        <v>20</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20</v>
      </c>
      <c r="N100" s="116" t="s">
        <v>20</v>
      </c>
      <c r="O100" s="108" t="s">
        <v>20</v>
      </c>
      <c r="P100" s="90" t="s">
        <v>20</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20</v>
      </c>
      <c r="N101" s="116" t="s">
        <v>20</v>
      </c>
      <c r="O101" s="108" t="s">
        <v>20</v>
      </c>
      <c r="P101" s="90" t="s">
        <v>20</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20</v>
      </c>
      <c r="N102" s="116" t="s">
        <v>20</v>
      </c>
      <c r="O102" s="108" t="s">
        <v>20</v>
      </c>
      <c r="P102" s="90" t="s">
        <v>20</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20</v>
      </c>
      <c r="N103" s="116" t="s">
        <v>20</v>
      </c>
      <c r="O103" s="108" t="s">
        <v>20</v>
      </c>
      <c r="P103" s="90" t="s">
        <v>20</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20</v>
      </c>
      <c r="N104" s="116" t="s">
        <v>20</v>
      </c>
      <c r="O104" s="108" t="s">
        <v>20</v>
      </c>
      <c r="P104" s="90" t="s">
        <v>20</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20</v>
      </c>
      <c r="N105" s="116" t="s">
        <v>20</v>
      </c>
      <c r="O105" s="108" t="s">
        <v>20</v>
      </c>
      <c r="P105" s="90" t="s">
        <v>20</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20</v>
      </c>
      <c r="N106" s="116" t="s">
        <v>20</v>
      </c>
      <c r="O106" s="108" t="s">
        <v>20</v>
      </c>
      <c r="P106" s="90" t="s">
        <v>20</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20</v>
      </c>
      <c r="N107" s="116" t="s">
        <v>20</v>
      </c>
      <c r="O107" s="108" t="s">
        <v>20</v>
      </c>
      <c r="P107" s="90" t="s">
        <v>20</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20</v>
      </c>
      <c r="N108" s="116" t="s">
        <v>20</v>
      </c>
      <c r="O108" s="108" t="s">
        <v>20</v>
      </c>
      <c r="P108" s="90" t="s">
        <v>20</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20</v>
      </c>
      <c r="N109" s="116" t="s">
        <v>20</v>
      </c>
      <c r="O109" s="108" t="s">
        <v>20</v>
      </c>
      <c r="P109" s="90" t="s">
        <v>20</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20</v>
      </c>
      <c r="N110" s="116" t="s">
        <v>20</v>
      </c>
      <c r="O110" s="108" t="s">
        <v>20</v>
      </c>
      <c r="P110" s="90" t="s">
        <v>20</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20</v>
      </c>
      <c r="N111" s="116" t="s">
        <v>20</v>
      </c>
      <c r="O111" s="108" t="s">
        <v>20</v>
      </c>
      <c r="P111" s="90" t="s">
        <v>20</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20</v>
      </c>
      <c r="N112" s="116" t="s">
        <v>20</v>
      </c>
      <c r="O112" s="108" t="s">
        <v>20</v>
      </c>
      <c r="P112" s="90" t="s">
        <v>20</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20</v>
      </c>
      <c r="N113" s="116" t="s">
        <v>20</v>
      </c>
      <c r="O113" s="108" t="s">
        <v>20</v>
      </c>
      <c r="P113" s="90" t="s">
        <v>20</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20</v>
      </c>
      <c r="N114" s="116" t="s">
        <v>20</v>
      </c>
      <c r="O114" s="108" t="s">
        <v>20</v>
      </c>
      <c r="P114" s="90" t="s">
        <v>20</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20</v>
      </c>
      <c r="N115" s="116" t="s">
        <v>20</v>
      </c>
      <c r="O115" s="108" t="s">
        <v>20</v>
      </c>
      <c r="P115" s="90" t="s">
        <v>20</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20</v>
      </c>
      <c r="N116" s="116" t="s">
        <v>20</v>
      </c>
      <c r="O116" s="108" t="s">
        <v>20</v>
      </c>
      <c r="P116" s="90" t="s">
        <v>20</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20</v>
      </c>
      <c r="N117" s="116" t="s">
        <v>20</v>
      </c>
      <c r="O117" s="108" t="s">
        <v>20</v>
      </c>
      <c r="P117" s="90" t="s">
        <v>20</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20</v>
      </c>
      <c r="N118" s="116" t="s">
        <v>20</v>
      </c>
      <c r="O118" s="108" t="s">
        <v>20</v>
      </c>
      <c r="P118" s="90" t="s">
        <v>20</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20</v>
      </c>
      <c r="N119" s="116" t="s">
        <v>20</v>
      </c>
      <c r="O119" s="108" t="s">
        <v>20</v>
      </c>
      <c r="P119" s="90" t="s">
        <v>20</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20</v>
      </c>
      <c r="N120" s="116" t="s">
        <v>20</v>
      </c>
      <c r="O120" s="108" t="s">
        <v>20</v>
      </c>
      <c r="P120" s="90" t="s">
        <v>20</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20</v>
      </c>
      <c r="N121" s="116" t="s">
        <v>20</v>
      </c>
      <c r="O121" s="108" t="s">
        <v>20</v>
      </c>
      <c r="P121" s="90" t="s">
        <v>20</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20</v>
      </c>
      <c r="N122" s="116" t="s">
        <v>20</v>
      </c>
      <c r="O122" s="108" t="s">
        <v>20</v>
      </c>
      <c r="P122" s="90" t="s">
        <v>20</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20</v>
      </c>
      <c r="N123" s="116" t="s">
        <v>20</v>
      </c>
      <c r="O123" s="108" t="s">
        <v>20</v>
      </c>
      <c r="P123" s="90" t="s">
        <v>20</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20</v>
      </c>
      <c r="N124" s="116" t="s">
        <v>20</v>
      </c>
      <c r="O124" s="108" t="s">
        <v>20</v>
      </c>
      <c r="P124" s="90" t="s">
        <v>20</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20</v>
      </c>
      <c r="N125" s="116" t="s">
        <v>20</v>
      </c>
      <c r="O125" s="108" t="s">
        <v>20</v>
      </c>
      <c r="P125" s="90" t="s">
        <v>20</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20</v>
      </c>
      <c r="N126" s="116" t="s">
        <v>20</v>
      </c>
      <c r="O126" s="108" t="s">
        <v>20</v>
      </c>
      <c r="P126" s="90" t="s">
        <v>20</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20</v>
      </c>
      <c r="N127" s="116" t="s">
        <v>20</v>
      </c>
      <c r="O127" s="108" t="s">
        <v>20</v>
      </c>
      <c r="P127" s="90" t="s">
        <v>20</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20</v>
      </c>
      <c r="N128" s="116" t="s">
        <v>20</v>
      </c>
      <c r="O128" s="108" t="s">
        <v>20</v>
      </c>
      <c r="P128" s="90" t="s">
        <v>20</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20</v>
      </c>
      <c r="N129" s="116" t="s">
        <v>20</v>
      </c>
      <c r="O129" s="108" t="s">
        <v>20</v>
      </c>
      <c r="P129" s="90" t="s">
        <v>20</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20</v>
      </c>
      <c r="N130" s="116" t="s">
        <v>20</v>
      </c>
      <c r="O130" s="108" t="s">
        <v>20</v>
      </c>
      <c r="P130" s="90" t="s">
        <v>20</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20</v>
      </c>
      <c r="N131" s="116" t="s">
        <v>20</v>
      </c>
      <c r="O131" s="108" t="s">
        <v>20</v>
      </c>
      <c r="P131" s="90" t="s">
        <v>20</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20</v>
      </c>
      <c r="N132" s="116" t="s">
        <v>20</v>
      </c>
      <c r="O132" s="108" t="s">
        <v>20</v>
      </c>
      <c r="P132" s="90" t="s">
        <v>20</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20</v>
      </c>
      <c r="N133" s="116" t="s">
        <v>20</v>
      </c>
      <c r="O133" s="108" t="s">
        <v>20</v>
      </c>
      <c r="P133" s="90" t="s">
        <v>20</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20</v>
      </c>
      <c r="N134" s="116" t="s">
        <v>20</v>
      </c>
      <c r="O134" s="108" t="s">
        <v>20</v>
      </c>
      <c r="P134" s="90" t="s">
        <v>20</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20</v>
      </c>
      <c r="N135" s="116" t="s">
        <v>20</v>
      </c>
      <c r="O135" s="108" t="s">
        <v>20</v>
      </c>
      <c r="P135" s="90" t="s">
        <v>20</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20</v>
      </c>
      <c r="N136" s="116" t="s">
        <v>20</v>
      </c>
      <c r="O136" s="108" t="s">
        <v>20</v>
      </c>
      <c r="P136" s="90" t="s">
        <v>20</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20</v>
      </c>
      <c r="N137" s="116" t="s">
        <v>20</v>
      </c>
      <c r="O137" s="108" t="s">
        <v>20</v>
      </c>
      <c r="P137" s="90" t="s">
        <v>20</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20</v>
      </c>
      <c r="N138" s="116" t="s">
        <v>20</v>
      </c>
      <c r="O138" s="108" t="s">
        <v>20</v>
      </c>
      <c r="P138" s="90" t="s">
        <v>20</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20</v>
      </c>
      <c r="N139" s="116" t="s">
        <v>20</v>
      </c>
      <c r="O139" s="108" t="s">
        <v>20</v>
      </c>
      <c r="P139" s="90" t="s">
        <v>20</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20</v>
      </c>
      <c r="N140" s="116" t="s">
        <v>20</v>
      </c>
      <c r="O140" s="108" t="s">
        <v>20</v>
      </c>
      <c r="P140" s="90" t="s">
        <v>20</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20</v>
      </c>
      <c r="N141" s="116" t="s">
        <v>20</v>
      </c>
      <c r="O141" s="108" t="s">
        <v>20</v>
      </c>
      <c r="P141" s="90" t="s">
        <v>20</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20</v>
      </c>
      <c r="N142" s="116" t="s">
        <v>20</v>
      </c>
      <c r="O142" s="108" t="s">
        <v>20</v>
      </c>
      <c r="P142" s="90" t="s">
        <v>20</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20</v>
      </c>
      <c r="N143" s="116" t="s">
        <v>20</v>
      </c>
      <c r="O143" s="108" t="s">
        <v>20</v>
      </c>
      <c r="P143" s="90" t="s">
        <v>20</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20</v>
      </c>
      <c r="N144" s="116" t="s">
        <v>20</v>
      </c>
      <c r="O144" s="108" t="s">
        <v>20</v>
      </c>
      <c r="P144" s="90" t="s">
        <v>20</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20</v>
      </c>
      <c r="N145" s="116" t="s">
        <v>20</v>
      </c>
      <c r="O145" s="108" t="s">
        <v>20</v>
      </c>
      <c r="P145" s="90" t="s">
        <v>20</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20</v>
      </c>
      <c r="N146" s="116" t="s">
        <v>20</v>
      </c>
      <c r="O146" s="108" t="s">
        <v>20</v>
      </c>
      <c r="P146" s="90" t="s">
        <v>20</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20</v>
      </c>
      <c r="N147" s="116" t="s">
        <v>20</v>
      </c>
      <c r="O147" s="108" t="s">
        <v>20</v>
      </c>
      <c r="P147" s="90" t="s">
        <v>20</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20</v>
      </c>
      <c r="N148" s="116" t="s">
        <v>20</v>
      </c>
      <c r="O148" s="108" t="s">
        <v>20</v>
      </c>
      <c r="P148" s="90" t="s">
        <v>20</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20</v>
      </c>
      <c r="N149" s="116" t="s">
        <v>20</v>
      </c>
      <c r="O149" s="108" t="s">
        <v>20</v>
      </c>
      <c r="P149" s="90" t="s">
        <v>20</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20</v>
      </c>
      <c r="N150" s="116" t="s">
        <v>20</v>
      </c>
      <c r="O150" s="108" t="s">
        <v>20</v>
      </c>
      <c r="P150" s="90" t="s">
        <v>20</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20</v>
      </c>
      <c r="N151" s="116" t="s">
        <v>20</v>
      </c>
      <c r="O151" s="108" t="s">
        <v>20</v>
      </c>
      <c r="P151" s="90" t="s">
        <v>20</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20</v>
      </c>
      <c r="N152" s="116" t="s">
        <v>20</v>
      </c>
      <c r="O152" s="108" t="s">
        <v>20</v>
      </c>
      <c r="P152" s="90" t="s">
        <v>20</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20</v>
      </c>
      <c r="N153" s="116" t="s">
        <v>20</v>
      </c>
      <c r="O153" s="108" t="s">
        <v>20</v>
      </c>
      <c r="P153" s="90" t="s">
        <v>20</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20</v>
      </c>
      <c r="N154" s="116" t="s">
        <v>20</v>
      </c>
      <c r="O154" s="108" t="s">
        <v>20</v>
      </c>
      <c r="P154" s="90" t="s">
        <v>20</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20</v>
      </c>
      <c r="N155" s="116" t="s">
        <v>20</v>
      </c>
      <c r="O155" s="108" t="s">
        <v>20</v>
      </c>
      <c r="P155" s="90" t="s">
        <v>20</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20</v>
      </c>
      <c r="N156" s="116" t="s">
        <v>20</v>
      </c>
      <c r="O156" s="108" t="s">
        <v>20</v>
      </c>
      <c r="P156" s="90" t="s">
        <v>20</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20</v>
      </c>
      <c r="N157" s="116" t="s">
        <v>20</v>
      </c>
      <c r="O157" s="108" t="s">
        <v>20</v>
      </c>
      <c r="P157" s="90" t="s">
        <v>20</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20</v>
      </c>
      <c r="N158" s="116" t="s">
        <v>20</v>
      </c>
      <c r="O158" s="108" t="s">
        <v>20</v>
      </c>
      <c r="P158" s="90" t="s">
        <v>20</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20</v>
      </c>
      <c r="N159" s="116" t="s">
        <v>20</v>
      </c>
      <c r="O159" s="108" t="s">
        <v>20</v>
      </c>
      <c r="P159" s="90" t="s">
        <v>20</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20</v>
      </c>
      <c r="N160" s="116" t="s">
        <v>20</v>
      </c>
      <c r="O160" s="108" t="s">
        <v>20</v>
      </c>
      <c r="P160" s="90" t="s">
        <v>20</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20</v>
      </c>
      <c r="N161" s="116" t="s">
        <v>20</v>
      </c>
      <c r="O161" s="108" t="s">
        <v>20</v>
      </c>
      <c r="P161" s="90" t="s">
        <v>20</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20</v>
      </c>
      <c r="N162" s="116" t="s">
        <v>20</v>
      </c>
      <c r="O162" s="108" t="s">
        <v>20</v>
      </c>
      <c r="P162" s="90" t="s">
        <v>20</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20</v>
      </c>
      <c r="N163" s="116" t="s">
        <v>20</v>
      </c>
      <c r="O163" s="108" t="s">
        <v>20</v>
      </c>
      <c r="P163" s="90" t="s">
        <v>20</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20</v>
      </c>
      <c r="N164" s="116" t="s">
        <v>20</v>
      </c>
      <c r="O164" s="108" t="s">
        <v>20</v>
      </c>
      <c r="P164" s="90" t="s">
        <v>20</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20</v>
      </c>
      <c r="N165" s="116" t="s">
        <v>20</v>
      </c>
      <c r="O165" s="108" t="s">
        <v>20</v>
      </c>
      <c r="P165" s="90" t="s">
        <v>20</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20</v>
      </c>
      <c r="N166" s="116" t="s">
        <v>20</v>
      </c>
      <c r="O166" s="108" t="s">
        <v>20</v>
      </c>
      <c r="P166" s="90" t="s">
        <v>20</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20</v>
      </c>
      <c r="N167" s="116" t="s">
        <v>20</v>
      </c>
      <c r="O167" s="108" t="s">
        <v>20</v>
      </c>
      <c r="P167" s="90" t="s">
        <v>20</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20</v>
      </c>
      <c r="N168" s="116" t="s">
        <v>20</v>
      </c>
      <c r="O168" s="108" t="s">
        <v>20</v>
      </c>
      <c r="P168" s="90" t="s">
        <v>20</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20</v>
      </c>
      <c r="N169" s="116" t="s">
        <v>20</v>
      </c>
      <c r="O169" s="108" t="s">
        <v>20</v>
      </c>
      <c r="P169" s="90" t="s">
        <v>20</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20</v>
      </c>
      <c r="N170" s="116" t="s">
        <v>20</v>
      </c>
      <c r="O170" s="108" t="s">
        <v>20</v>
      </c>
      <c r="P170" s="90" t="s">
        <v>20</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20</v>
      </c>
      <c r="N171" s="116" t="s">
        <v>20</v>
      </c>
      <c r="O171" s="108" t="s">
        <v>20</v>
      </c>
      <c r="P171" s="90" t="s">
        <v>20</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20</v>
      </c>
      <c r="N172" s="116" t="s">
        <v>20</v>
      </c>
      <c r="O172" s="108" t="s">
        <v>20</v>
      </c>
      <c r="P172" s="90" t="s">
        <v>20</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20</v>
      </c>
      <c r="N173" s="116" t="s">
        <v>20</v>
      </c>
      <c r="O173" s="108" t="s">
        <v>20</v>
      </c>
      <c r="P173" s="90" t="s">
        <v>20</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20</v>
      </c>
      <c r="N174" s="116" t="s">
        <v>20</v>
      </c>
      <c r="O174" s="108" t="s">
        <v>20</v>
      </c>
      <c r="P174" s="90" t="s">
        <v>20</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20</v>
      </c>
      <c r="N175" s="116" t="s">
        <v>20</v>
      </c>
      <c r="O175" s="108" t="s">
        <v>20</v>
      </c>
      <c r="P175" s="90" t="s">
        <v>20</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20</v>
      </c>
      <c r="N176" s="116" t="s">
        <v>20</v>
      </c>
      <c r="O176" s="108" t="s">
        <v>20</v>
      </c>
      <c r="P176" s="90" t="s">
        <v>20</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20</v>
      </c>
      <c r="N177" s="116" t="s">
        <v>20</v>
      </c>
      <c r="O177" s="108" t="s">
        <v>20</v>
      </c>
      <c r="P177" s="90" t="s">
        <v>20</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20</v>
      </c>
      <c r="N178" s="116" t="s">
        <v>20</v>
      </c>
      <c r="O178" s="108" t="s">
        <v>20</v>
      </c>
      <c r="P178" s="90" t="s">
        <v>20</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20</v>
      </c>
      <c r="N179" s="116" t="s">
        <v>20</v>
      </c>
      <c r="O179" s="108" t="s">
        <v>20</v>
      </c>
      <c r="P179" s="90" t="s">
        <v>20</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20</v>
      </c>
      <c r="N180" s="116" t="s">
        <v>20</v>
      </c>
      <c r="O180" s="108" t="s">
        <v>20</v>
      </c>
      <c r="P180" s="90" t="s">
        <v>20</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20</v>
      </c>
      <c r="N181" s="116" t="s">
        <v>20</v>
      </c>
      <c r="O181" s="108" t="s">
        <v>20</v>
      </c>
      <c r="P181" s="90" t="s">
        <v>20</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20</v>
      </c>
      <c r="N182" s="116" t="s">
        <v>20</v>
      </c>
      <c r="O182" s="108" t="s">
        <v>20</v>
      </c>
      <c r="P182" s="90" t="s">
        <v>20</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20</v>
      </c>
      <c r="N183" s="116" t="s">
        <v>20</v>
      </c>
      <c r="O183" s="108" t="s">
        <v>20</v>
      </c>
      <c r="P183" s="90" t="s">
        <v>20</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20</v>
      </c>
      <c r="N184" s="116" t="s">
        <v>20</v>
      </c>
      <c r="O184" s="108" t="s">
        <v>20</v>
      </c>
      <c r="P184" s="90" t="s">
        <v>20</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20</v>
      </c>
      <c r="N185" s="116" t="s">
        <v>20</v>
      </c>
      <c r="O185" s="108" t="s">
        <v>20</v>
      </c>
      <c r="P185" s="90" t="s">
        <v>20</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20</v>
      </c>
      <c r="N186" s="116" t="s">
        <v>20</v>
      </c>
      <c r="O186" s="108" t="s">
        <v>20</v>
      </c>
      <c r="P186" s="90" t="s">
        <v>20</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20</v>
      </c>
      <c r="N187" s="116" t="s">
        <v>20</v>
      </c>
      <c r="O187" s="108" t="s">
        <v>20</v>
      </c>
      <c r="P187" s="90" t="s">
        <v>20</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20</v>
      </c>
      <c r="N188" s="116" t="s">
        <v>20</v>
      </c>
      <c r="O188" s="108" t="s">
        <v>20</v>
      </c>
      <c r="P188" s="90" t="s">
        <v>20</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20</v>
      </c>
      <c r="N189" s="116" t="s">
        <v>20</v>
      </c>
      <c r="O189" s="108" t="s">
        <v>20</v>
      </c>
      <c r="P189" s="90" t="s">
        <v>20</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20</v>
      </c>
      <c r="N190" s="116" t="s">
        <v>20</v>
      </c>
      <c r="O190" s="108" t="s">
        <v>20</v>
      </c>
      <c r="P190" s="90" t="s">
        <v>20</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20</v>
      </c>
      <c r="N191" s="116" t="s">
        <v>20</v>
      </c>
      <c r="O191" s="108" t="s">
        <v>20</v>
      </c>
      <c r="P191" s="90" t="s">
        <v>20</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20</v>
      </c>
      <c r="N192" s="116" t="s">
        <v>20</v>
      </c>
      <c r="O192" s="108" t="s">
        <v>20</v>
      </c>
      <c r="P192" s="90" t="s">
        <v>20</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20</v>
      </c>
      <c r="N193" s="116" t="s">
        <v>20</v>
      </c>
      <c r="O193" s="108" t="s">
        <v>20</v>
      </c>
      <c r="P193" s="90" t="s">
        <v>20</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20</v>
      </c>
      <c r="N194" s="116" t="s">
        <v>20</v>
      </c>
      <c r="O194" s="108" t="s">
        <v>20</v>
      </c>
      <c r="P194" s="90" t="s">
        <v>20</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37</v>
      </c>
      <c r="B196" s="204"/>
      <c r="C196" s="215" t="s">
        <v>61</v>
      </c>
      <c r="D196" s="215"/>
      <c r="E196" s="215"/>
      <c r="F196" s="215"/>
      <c r="G196" s="117"/>
      <c r="H196" s="215" t="s">
        <v>62</v>
      </c>
      <c r="I196" s="215"/>
      <c r="J196" s="215"/>
      <c r="K196" s="215"/>
      <c r="L196" s="117"/>
      <c r="M196" s="205" t="s">
        <v>63</v>
      </c>
      <c r="N196" s="206"/>
      <c r="O196" s="206"/>
      <c r="P196" s="207"/>
      <c r="Q196" s="117"/>
      <c r="R196" s="215" t="s">
        <v>61</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64</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160</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40</v>
      </c>
      <c r="B3" s="10" t="s">
        <v>22</v>
      </c>
      <c r="C3" s="70" t="s">
        <v>65</v>
      </c>
      <c r="D3" s="10" t="s">
        <v>55</v>
      </c>
      <c r="E3" s="121" t="s">
        <v>66</v>
      </c>
      <c r="F3" s="10" t="s">
        <v>57</v>
      </c>
      <c r="G3" s="69"/>
      <c r="H3" s="70" t="s">
        <v>67</v>
      </c>
      <c r="I3" s="10" t="s">
        <v>68</v>
      </c>
      <c r="J3" s="71" t="s">
        <v>56</v>
      </c>
      <c r="K3" s="10" t="s">
        <v>57</v>
      </c>
      <c r="L3" s="69"/>
      <c r="M3" s="70" t="s">
        <v>69</v>
      </c>
      <c r="N3" s="10" t="s">
        <v>70</v>
      </c>
      <c r="O3" s="121" t="s">
        <v>66</v>
      </c>
      <c r="P3" s="10" t="s">
        <v>57</v>
      </c>
    </row>
    <row r="4" spans="1:16" s="105" customFormat="1" ht="16.5" customHeight="1" thickTop="1">
      <c r="A4" s="19" t="s">
        <v>36</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143</v>
      </c>
      <c r="B5" s="25"/>
      <c r="C5" s="106">
        <v>8</v>
      </c>
      <c r="D5" s="107">
        <v>8.6206896551724137E-3</v>
      </c>
      <c r="E5" s="124">
        <v>0.36690010685965613</v>
      </c>
      <c r="F5" s="80">
        <v>48.463789376896479</v>
      </c>
      <c r="G5" s="91"/>
      <c r="H5" s="106">
        <v>1247</v>
      </c>
      <c r="I5" s="107">
        <v>1.2412777097580156E-2</v>
      </c>
      <c r="J5" s="124">
        <v>90.136194561180574</v>
      </c>
      <c r="K5" s="80">
        <v>51.87981777203899</v>
      </c>
      <c r="L5" s="109"/>
      <c r="M5" s="106">
        <v>200</v>
      </c>
      <c r="N5" s="107">
        <v>1.3891783010349379E-2</v>
      </c>
      <c r="O5" s="124">
        <v>9.1725026714914026</v>
      </c>
      <c r="P5" s="80">
        <v>50.637290831276104</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144</v>
      </c>
      <c r="B7" s="25" t="s">
        <v>0</v>
      </c>
      <c r="C7" s="115">
        <v>0</v>
      </c>
      <c r="D7" s="116">
        <v>0</v>
      </c>
      <c r="E7" s="124">
        <v>0</v>
      </c>
      <c r="F7" s="90">
        <v>45.601400695004017</v>
      </c>
      <c r="G7" s="91"/>
      <c r="H7" s="115">
        <v>56</v>
      </c>
      <c r="I7" s="116">
        <v>4.4907778668805132E-2</v>
      </c>
      <c r="J7" s="124">
        <v>64.452270791611994</v>
      </c>
      <c r="K7" s="90">
        <v>47.418029024186723</v>
      </c>
      <c r="L7" s="91"/>
      <c r="M7" s="115">
        <v>5</v>
      </c>
      <c r="N7" s="116">
        <v>2.5000000000000001E-2</v>
      </c>
      <c r="O7" s="124">
        <v>3.7119524870081664</v>
      </c>
      <c r="P7" s="90">
        <v>42.459393083126542</v>
      </c>
    </row>
    <row r="8" spans="1:16" s="105" customFormat="1" ht="16.5" customHeight="1">
      <c r="A8" s="25" t="s">
        <v>145</v>
      </c>
      <c r="B8" s="25" t="s">
        <v>1</v>
      </c>
      <c r="C8" s="115">
        <v>1</v>
      </c>
      <c r="D8" s="116">
        <v>0.125</v>
      </c>
      <c r="E8" s="124">
        <v>0.54121340044379496</v>
      </c>
      <c r="F8" s="90">
        <v>49.823702850155541</v>
      </c>
      <c r="G8" s="91"/>
      <c r="H8" s="115">
        <v>95</v>
      </c>
      <c r="I8" s="116">
        <v>7.6182838813151563E-2</v>
      </c>
      <c r="J8" s="124">
        <v>80.298880887175841</v>
      </c>
      <c r="K8" s="90">
        <v>50.170888254354757</v>
      </c>
      <c r="L8" s="91"/>
      <c r="M8" s="115">
        <v>14</v>
      </c>
      <c r="N8" s="116">
        <v>7.0000000000000007E-2</v>
      </c>
      <c r="O8" s="124">
        <v>7.5769876062131303</v>
      </c>
      <c r="P8" s="90">
        <v>48.247795520610318</v>
      </c>
    </row>
    <row r="9" spans="1:16" s="105" customFormat="1" ht="16.5" customHeight="1">
      <c r="A9" s="25" t="s">
        <v>145</v>
      </c>
      <c r="B9" s="25" t="s">
        <v>2</v>
      </c>
      <c r="C9" s="115">
        <v>0</v>
      </c>
      <c r="D9" s="116">
        <v>0</v>
      </c>
      <c r="E9" s="124">
        <v>0</v>
      </c>
      <c r="F9" s="90">
        <v>45.601400695004017</v>
      </c>
      <c r="G9" s="91"/>
      <c r="H9" s="115">
        <v>93</v>
      </c>
      <c r="I9" s="116">
        <v>7.4578989574979951E-2</v>
      </c>
      <c r="J9" s="124">
        <v>84.950902032427493</v>
      </c>
      <c r="K9" s="90">
        <v>50.979033294297899</v>
      </c>
      <c r="L9" s="91"/>
      <c r="M9" s="115">
        <v>6</v>
      </c>
      <c r="N9" s="116">
        <v>0.03</v>
      </c>
      <c r="O9" s="124">
        <v>3.415106152882919</v>
      </c>
      <c r="P9" s="90">
        <v>42.014826348022162</v>
      </c>
    </row>
    <row r="10" spans="1:16" s="105" customFormat="1" ht="16.5" customHeight="1">
      <c r="A10" s="25" t="s">
        <v>146</v>
      </c>
      <c r="B10" s="25" t="s">
        <v>3</v>
      </c>
      <c r="C10" s="115">
        <v>1</v>
      </c>
      <c r="D10" s="116">
        <v>0.125</v>
      </c>
      <c r="E10" s="124">
        <v>0.38070582860623597</v>
      </c>
      <c r="F10" s="90">
        <v>48.57149537352592</v>
      </c>
      <c r="G10" s="91"/>
      <c r="H10" s="115">
        <v>116</v>
      </c>
      <c r="I10" s="116">
        <v>9.3023255813953487E-2</v>
      </c>
      <c r="J10" s="124">
        <v>73.284603283908339</v>
      </c>
      <c r="K10" s="90">
        <v>48.952374090967766</v>
      </c>
      <c r="L10" s="91"/>
      <c r="M10" s="115">
        <v>13</v>
      </c>
      <c r="N10" s="116">
        <v>6.5000000000000002E-2</v>
      </c>
      <c r="O10" s="124">
        <v>4.9491757718810678</v>
      </c>
      <c r="P10" s="90">
        <v>44.312298957716138</v>
      </c>
    </row>
    <row r="11" spans="1:16" s="105" customFormat="1" ht="16.5" customHeight="1">
      <c r="A11" s="25" t="s">
        <v>146</v>
      </c>
      <c r="B11" s="25" t="s">
        <v>4</v>
      </c>
      <c r="C11" s="115">
        <v>0</v>
      </c>
      <c r="D11" s="116">
        <v>0</v>
      </c>
      <c r="E11" s="124">
        <v>0</v>
      </c>
      <c r="F11" s="90">
        <v>45.601400695004017</v>
      </c>
      <c r="G11" s="91"/>
      <c r="H11" s="115">
        <v>5</v>
      </c>
      <c r="I11" s="116">
        <v>4.0096230954290296E-3</v>
      </c>
      <c r="J11" s="124">
        <v>70.791448393034116</v>
      </c>
      <c r="K11" s="90">
        <v>48.519265406385244</v>
      </c>
      <c r="L11" s="91"/>
      <c r="M11" s="115">
        <v>1</v>
      </c>
      <c r="N11" s="116">
        <v>5.0000000000000001E-3</v>
      </c>
      <c r="O11" s="124">
        <v>6.1919504643962853</v>
      </c>
      <c r="P11" s="90">
        <v>46.173518801140993</v>
      </c>
    </row>
    <row r="12" spans="1:16" s="105" customFormat="1" ht="16.5" customHeight="1">
      <c r="A12" s="25" t="s">
        <v>147</v>
      </c>
      <c r="B12" s="25" t="s">
        <v>5</v>
      </c>
      <c r="C12" s="115">
        <v>5</v>
      </c>
      <c r="D12" s="116">
        <v>0.625</v>
      </c>
      <c r="E12" s="124">
        <v>0.76966888844419135</v>
      </c>
      <c r="F12" s="90">
        <v>51.606009235306551</v>
      </c>
      <c r="G12" s="91"/>
      <c r="H12" s="115">
        <v>472</v>
      </c>
      <c r="I12" s="116">
        <v>0.3785084202085004</v>
      </c>
      <c r="J12" s="124">
        <v>92.073307518994994</v>
      </c>
      <c r="K12" s="90">
        <v>52.216331338892658</v>
      </c>
      <c r="L12" s="91"/>
      <c r="M12" s="115">
        <v>94</v>
      </c>
      <c r="N12" s="116">
        <v>0.47</v>
      </c>
      <c r="O12" s="124">
        <v>14.469775102750797</v>
      </c>
      <c r="P12" s="90">
        <v>58.570658499983026</v>
      </c>
    </row>
    <row r="13" spans="1:16" s="105" customFormat="1" ht="16.5" customHeight="1">
      <c r="A13" s="25" t="s">
        <v>147</v>
      </c>
      <c r="B13" s="25" t="s">
        <v>6</v>
      </c>
      <c r="C13" s="115">
        <v>0</v>
      </c>
      <c r="D13" s="116">
        <v>0</v>
      </c>
      <c r="E13" s="124">
        <v>0</v>
      </c>
      <c r="F13" s="90">
        <v>45.601400695004017</v>
      </c>
      <c r="G13" s="91"/>
      <c r="H13" s="115">
        <v>32</v>
      </c>
      <c r="I13" s="116">
        <v>2.566158781074579E-2</v>
      </c>
      <c r="J13" s="124">
        <v>88.071778499477077</v>
      </c>
      <c r="K13" s="90">
        <v>51.521189221447059</v>
      </c>
      <c r="L13" s="91"/>
      <c r="M13" s="115">
        <v>6</v>
      </c>
      <c r="N13" s="116">
        <v>0.03</v>
      </c>
      <c r="O13" s="124">
        <v>10.0418410041841</v>
      </c>
      <c r="P13" s="90">
        <v>51.939240223392254</v>
      </c>
    </row>
    <row r="14" spans="1:16" s="105" customFormat="1" ht="16.5" customHeight="1">
      <c r="A14" s="25" t="s">
        <v>147</v>
      </c>
      <c r="B14" s="25" t="s">
        <v>7</v>
      </c>
      <c r="C14" s="115">
        <v>0</v>
      </c>
      <c r="D14" s="116">
        <v>0</v>
      </c>
      <c r="E14" s="124">
        <v>0</v>
      </c>
      <c r="F14" s="90">
        <v>45.601400695004017</v>
      </c>
      <c r="G14" s="91"/>
      <c r="H14" s="115">
        <v>31</v>
      </c>
      <c r="I14" s="116">
        <v>2.4859663191659984E-2</v>
      </c>
      <c r="J14" s="124">
        <v>89.106064961195742</v>
      </c>
      <c r="K14" s="90">
        <v>51.700864559933308</v>
      </c>
      <c r="L14" s="91"/>
      <c r="M14" s="115">
        <v>5</v>
      </c>
      <c r="N14" s="116">
        <v>2.5000000000000001E-2</v>
      </c>
      <c r="O14" s="124">
        <v>9.9940035978412958</v>
      </c>
      <c r="P14" s="90">
        <v>51.867597366099268</v>
      </c>
    </row>
    <row r="15" spans="1:16" s="105" customFormat="1" ht="16.5" customHeight="1">
      <c r="A15" s="25" t="s">
        <v>147</v>
      </c>
      <c r="B15" s="25" t="s">
        <v>8</v>
      </c>
      <c r="C15" s="115">
        <v>0</v>
      </c>
      <c r="D15" s="116">
        <v>0</v>
      </c>
      <c r="E15" s="124">
        <v>0</v>
      </c>
      <c r="F15" s="90">
        <v>45.601400695004017</v>
      </c>
      <c r="G15" s="91"/>
      <c r="H15" s="115">
        <v>11</v>
      </c>
      <c r="I15" s="116">
        <v>8.8211708099438652E-3</v>
      </c>
      <c r="J15" s="124">
        <v>129.15345779030176</v>
      </c>
      <c r="K15" s="90">
        <v>58.657862575845357</v>
      </c>
      <c r="L15" s="91"/>
      <c r="M15" s="115">
        <v>2</v>
      </c>
      <c r="N15" s="116">
        <v>0.01</v>
      </c>
      <c r="O15" s="124">
        <v>7.2700836059614682</v>
      </c>
      <c r="P15" s="90">
        <v>47.78816609724413</v>
      </c>
    </row>
    <row r="16" spans="1:16" s="105" customFormat="1" ht="16.5" customHeight="1">
      <c r="A16" s="25" t="s">
        <v>147</v>
      </c>
      <c r="B16" s="25" t="s">
        <v>9</v>
      </c>
      <c r="C16" s="115">
        <v>0</v>
      </c>
      <c r="D16" s="116">
        <v>0</v>
      </c>
      <c r="E16" s="124">
        <v>0</v>
      </c>
      <c r="F16" s="90">
        <v>45.601400695004017</v>
      </c>
      <c r="G16" s="91"/>
      <c r="H16" s="115">
        <v>26</v>
      </c>
      <c r="I16" s="116">
        <v>2.0850040096230954E-2</v>
      </c>
      <c r="J16" s="124">
        <v>87.371463135963438</v>
      </c>
      <c r="K16" s="90">
        <v>51.399531049708692</v>
      </c>
      <c r="L16" s="91"/>
      <c r="M16" s="115">
        <v>4</v>
      </c>
      <c r="N16" s="116">
        <v>0.02</v>
      </c>
      <c r="O16" s="124">
        <v>9.4876660341555983</v>
      </c>
      <c r="P16" s="90">
        <v>51.109289744710622</v>
      </c>
    </row>
    <row r="17" spans="1:16" s="105" customFormat="1" ht="16.5" customHeight="1">
      <c r="A17" s="25" t="s">
        <v>147</v>
      </c>
      <c r="B17" s="25" t="s">
        <v>10</v>
      </c>
      <c r="C17" s="115">
        <v>0</v>
      </c>
      <c r="D17" s="116">
        <v>0</v>
      </c>
      <c r="E17" s="124">
        <v>0</v>
      </c>
      <c r="F17" s="90">
        <v>45.601400695004017</v>
      </c>
      <c r="G17" s="91"/>
      <c r="H17" s="115">
        <v>18</v>
      </c>
      <c r="I17" s="116">
        <v>1.4434643143544507E-2</v>
      </c>
      <c r="J17" s="124">
        <v>84.053233714685973</v>
      </c>
      <c r="K17" s="90">
        <v>50.823091140157565</v>
      </c>
      <c r="L17" s="91"/>
      <c r="M17" s="115">
        <v>3</v>
      </c>
      <c r="N17" s="116">
        <v>1.4999999999999999E-2</v>
      </c>
      <c r="O17" s="124">
        <v>9.4073377234242717</v>
      </c>
      <c r="P17" s="90">
        <v>50.988987451123236</v>
      </c>
    </row>
    <row r="18" spans="1:16" s="105" customFormat="1" ht="16.5" customHeight="1">
      <c r="A18" s="25" t="s">
        <v>148</v>
      </c>
      <c r="B18" s="25" t="s">
        <v>11</v>
      </c>
      <c r="C18" s="115">
        <v>0</v>
      </c>
      <c r="D18" s="116">
        <v>0</v>
      </c>
      <c r="E18" s="124">
        <v>0</v>
      </c>
      <c r="F18" s="90">
        <v>45.601400695004017</v>
      </c>
      <c r="G18" s="91"/>
      <c r="H18" s="115">
        <v>42</v>
      </c>
      <c r="I18" s="116">
        <v>3.3680834001603849E-2</v>
      </c>
      <c r="J18" s="124">
        <v>118.30319418624303</v>
      </c>
      <c r="K18" s="90">
        <v>56.772964283272927</v>
      </c>
      <c r="L18" s="91"/>
      <c r="M18" s="115">
        <v>4</v>
      </c>
      <c r="N18" s="116">
        <v>0.02</v>
      </c>
      <c r="O18" s="124">
        <v>5.5532417048452034</v>
      </c>
      <c r="P18" s="90">
        <v>45.216967766906613</v>
      </c>
    </row>
    <row r="19" spans="1:16" s="105" customFormat="1" ht="16.5" customHeight="1">
      <c r="A19" s="25" t="s">
        <v>148</v>
      </c>
      <c r="B19" s="25" t="s">
        <v>12</v>
      </c>
      <c r="C19" s="115">
        <v>1</v>
      </c>
      <c r="D19" s="116">
        <v>0.125</v>
      </c>
      <c r="E19" s="124">
        <v>1.1950286806883366</v>
      </c>
      <c r="F19" s="90">
        <v>54.924473940789717</v>
      </c>
      <c r="G19" s="91"/>
      <c r="H19" s="115">
        <v>61</v>
      </c>
      <c r="I19" s="116">
        <v>4.8917401764234161E-2</v>
      </c>
      <c r="J19" s="124">
        <v>139.08522960463313</v>
      </c>
      <c r="K19" s="90">
        <v>60.383201278957557</v>
      </c>
      <c r="L19" s="91"/>
      <c r="M19" s="115">
        <v>14</v>
      </c>
      <c r="N19" s="116">
        <v>7.0000000000000007E-2</v>
      </c>
      <c r="O19" s="124">
        <v>16.730401529636712</v>
      </c>
      <c r="P19" s="90">
        <v>61.956246241374195</v>
      </c>
    </row>
    <row r="20" spans="1:16" s="105" customFormat="1" ht="16.5" customHeight="1">
      <c r="A20" s="25" t="s">
        <v>148</v>
      </c>
      <c r="B20" s="25" t="s">
        <v>13</v>
      </c>
      <c r="C20" s="115">
        <v>0</v>
      </c>
      <c r="D20" s="116">
        <v>0</v>
      </c>
      <c r="E20" s="124">
        <v>0</v>
      </c>
      <c r="F20" s="90">
        <v>45.601400695004017</v>
      </c>
      <c r="G20" s="91"/>
      <c r="H20" s="115">
        <v>41</v>
      </c>
      <c r="I20" s="116">
        <v>3.2878909382518043E-2</v>
      </c>
      <c r="J20" s="124">
        <v>104.81108441126847</v>
      </c>
      <c r="K20" s="90">
        <v>54.429126787146444</v>
      </c>
      <c r="L20" s="91"/>
      <c r="M20" s="115">
        <v>5</v>
      </c>
      <c r="N20" s="116">
        <v>2.5000000000000001E-2</v>
      </c>
      <c r="O20" s="124">
        <v>5.2938062466913713</v>
      </c>
      <c r="P20" s="90">
        <v>44.828428777730167</v>
      </c>
    </row>
    <row r="21" spans="1:16" s="105" customFormat="1" ht="16.5" customHeight="1">
      <c r="A21" s="25" t="s">
        <v>148</v>
      </c>
      <c r="B21" s="25" t="s">
        <v>14</v>
      </c>
      <c r="C21" s="115">
        <v>0</v>
      </c>
      <c r="D21" s="116">
        <v>0</v>
      </c>
      <c r="E21" s="124">
        <v>0</v>
      </c>
      <c r="F21" s="90">
        <v>45.601400695004017</v>
      </c>
      <c r="G21" s="91"/>
      <c r="H21" s="115">
        <v>14</v>
      </c>
      <c r="I21" s="116">
        <v>1.1226944667201283E-2</v>
      </c>
      <c r="J21" s="124">
        <v>84.185207456404086</v>
      </c>
      <c r="K21" s="90">
        <v>50.846017503009783</v>
      </c>
      <c r="L21" s="91"/>
      <c r="M21" s="115">
        <v>4</v>
      </c>
      <c r="N21" s="116">
        <v>0.02</v>
      </c>
      <c r="O21" s="124">
        <v>10.931948619841487</v>
      </c>
      <c r="P21" s="90">
        <v>53.272294369910313</v>
      </c>
    </row>
    <row r="22" spans="1:16" s="105" customFormat="1" ht="16.5" customHeight="1">
      <c r="A22" s="25" t="s">
        <v>148</v>
      </c>
      <c r="B22" s="25" t="s">
        <v>15</v>
      </c>
      <c r="C22" s="115">
        <v>0</v>
      </c>
      <c r="D22" s="116">
        <v>0</v>
      </c>
      <c r="E22" s="124">
        <v>0</v>
      </c>
      <c r="F22" s="90">
        <v>45.601400695004017</v>
      </c>
      <c r="G22" s="91"/>
      <c r="H22" s="115">
        <v>14</v>
      </c>
      <c r="I22" s="116">
        <v>1.1226944667201283E-2</v>
      </c>
      <c r="J22" s="124">
        <v>143.03228442991417</v>
      </c>
      <c r="K22" s="90">
        <v>61.06888018707911</v>
      </c>
      <c r="L22" s="91"/>
      <c r="M22" s="115">
        <v>3</v>
      </c>
      <c r="N22" s="116">
        <v>1.4999999999999999E-2</v>
      </c>
      <c r="O22" s="124">
        <v>12.111425111021397</v>
      </c>
      <c r="P22" s="90">
        <v>55.038716766068248</v>
      </c>
    </row>
    <row r="23" spans="1:16" s="105" customFormat="1" ht="16.5" customHeight="1">
      <c r="A23" s="25" t="s">
        <v>39</v>
      </c>
      <c r="B23" s="25" t="s">
        <v>16</v>
      </c>
      <c r="C23" s="115">
        <v>0</v>
      </c>
      <c r="D23" s="116">
        <v>0</v>
      </c>
      <c r="E23" s="124">
        <v>0</v>
      </c>
      <c r="F23" s="90">
        <v>45.601400695004017</v>
      </c>
      <c r="G23" s="91"/>
      <c r="H23" s="115">
        <v>79</v>
      </c>
      <c r="I23" s="116">
        <v>6.3352044907778668E-2</v>
      </c>
      <c r="J23" s="124">
        <v>100.58825027375283</v>
      </c>
      <c r="K23" s="90">
        <v>53.695539738381804</v>
      </c>
      <c r="L23" s="91"/>
      <c r="M23" s="115">
        <v>12</v>
      </c>
      <c r="N23" s="116">
        <v>0.06</v>
      </c>
      <c r="O23" s="124">
        <v>7.975541672205237</v>
      </c>
      <c r="P23" s="90">
        <v>48.844683066494333</v>
      </c>
    </row>
    <row r="24" spans="1:16" s="105" customFormat="1" ht="16.5" customHeight="1">
      <c r="A24" s="25" t="s">
        <v>39</v>
      </c>
      <c r="B24" s="25" t="s">
        <v>17</v>
      </c>
      <c r="C24" s="115">
        <v>0</v>
      </c>
      <c r="D24" s="116">
        <v>0</v>
      </c>
      <c r="E24" s="124">
        <v>0</v>
      </c>
      <c r="F24" s="90">
        <v>45.601400695004017</v>
      </c>
      <c r="G24" s="91"/>
      <c r="H24" s="115">
        <v>6</v>
      </c>
      <c r="I24" s="116">
        <v>4.8115477145148355E-3</v>
      </c>
      <c r="J24" s="124">
        <v>149.14243102162564</v>
      </c>
      <c r="K24" s="90">
        <v>62.130329502815187</v>
      </c>
      <c r="L24" s="91"/>
      <c r="M24" s="115">
        <v>1</v>
      </c>
      <c r="N24" s="116">
        <v>5.0000000000000001E-3</v>
      </c>
      <c r="O24" s="124">
        <v>10.330578512396695</v>
      </c>
      <c r="P24" s="90">
        <v>52.371662916791891</v>
      </c>
    </row>
    <row r="25" spans="1:16" s="105" customFormat="1" ht="16.5" customHeight="1">
      <c r="A25" s="25" t="s">
        <v>39</v>
      </c>
      <c r="B25" s="25" t="s">
        <v>18</v>
      </c>
      <c r="C25" s="115">
        <v>0</v>
      </c>
      <c r="D25" s="116">
        <v>0</v>
      </c>
      <c r="E25" s="124">
        <v>0</v>
      </c>
      <c r="F25" s="90">
        <v>45.601400695004017</v>
      </c>
      <c r="G25" s="91"/>
      <c r="H25" s="115">
        <v>13</v>
      </c>
      <c r="I25" s="116">
        <v>1.0425020048115477E-2</v>
      </c>
      <c r="J25" s="124">
        <v>120.41496850685439</v>
      </c>
      <c r="K25" s="90">
        <v>57.139819869134428</v>
      </c>
      <c r="L25" s="91"/>
      <c r="M25" s="115">
        <v>2</v>
      </c>
      <c r="N25" s="116">
        <v>0.01</v>
      </c>
      <c r="O25" s="124">
        <v>7.3152889539136794</v>
      </c>
      <c r="P25" s="90">
        <v>47.855867098193301</v>
      </c>
    </row>
    <row r="26" spans="1:16" s="105" customFormat="1" ht="16.5" customHeight="1">
      <c r="A26" s="25" t="s">
        <v>39</v>
      </c>
      <c r="B26" s="25" t="s">
        <v>19</v>
      </c>
      <c r="C26" s="115">
        <v>0</v>
      </c>
      <c r="D26" s="116">
        <v>0</v>
      </c>
      <c r="E26" s="124">
        <v>0</v>
      </c>
      <c r="F26" s="90">
        <v>45.601400695004017</v>
      </c>
      <c r="G26" s="91"/>
      <c r="H26" s="115">
        <v>22</v>
      </c>
      <c r="I26" s="116">
        <v>1.764234161988773E-2</v>
      </c>
      <c r="J26" s="124">
        <v>101.19129754841083</v>
      </c>
      <c r="K26" s="90">
        <v>53.800300582894202</v>
      </c>
      <c r="L26" s="91"/>
      <c r="M26" s="115">
        <v>2</v>
      </c>
      <c r="N26" s="116">
        <v>0.01</v>
      </c>
      <c r="O26" s="124">
        <v>4.3029259896729775</v>
      </c>
      <c r="P26" s="90">
        <v>43.344454242419957</v>
      </c>
    </row>
    <row r="27" spans="1:16" s="105" customFormat="1" ht="16.5" hidden="1" customHeight="1">
      <c r="A27" s="25">
        <v>0</v>
      </c>
      <c r="B27" s="25">
        <v>0</v>
      </c>
      <c r="C27" s="115" t="s">
        <v>20</v>
      </c>
      <c r="D27" s="116" t="s">
        <v>20</v>
      </c>
      <c r="E27" s="124" t="s">
        <v>20</v>
      </c>
      <c r="F27" s="90" t="s">
        <v>20</v>
      </c>
      <c r="G27" s="91"/>
      <c r="H27" s="115">
        <v>0</v>
      </c>
      <c r="I27" s="116">
        <v>0</v>
      </c>
      <c r="J27" s="124" t="e">
        <v>#DIV/0!</v>
      </c>
      <c r="K27" s="90" t="e">
        <v>#DIV/0!</v>
      </c>
      <c r="L27" s="91"/>
      <c r="M27" s="115" t="s">
        <v>20</v>
      </c>
      <c r="N27" s="116" t="s">
        <v>20</v>
      </c>
      <c r="O27" s="124" t="s">
        <v>20</v>
      </c>
      <c r="P27" s="90" t="s">
        <v>20</v>
      </c>
    </row>
    <row r="28" spans="1:16" s="105" customFormat="1" ht="16.5" hidden="1" customHeight="1">
      <c r="A28" s="25">
        <v>0</v>
      </c>
      <c r="B28" s="25">
        <v>0</v>
      </c>
      <c r="C28" s="115" t="s">
        <v>20</v>
      </c>
      <c r="D28" s="116" t="s">
        <v>20</v>
      </c>
      <c r="E28" s="124" t="s">
        <v>20</v>
      </c>
      <c r="F28" s="90" t="s">
        <v>20</v>
      </c>
      <c r="G28" s="91"/>
      <c r="H28" s="115">
        <v>0</v>
      </c>
      <c r="I28" s="116">
        <v>0</v>
      </c>
      <c r="J28" s="124" t="e">
        <v>#DIV/0!</v>
      </c>
      <c r="K28" s="90" t="e">
        <v>#DIV/0!</v>
      </c>
      <c r="L28" s="91"/>
      <c r="M28" s="115" t="s">
        <v>20</v>
      </c>
      <c r="N28" s="116" t="s">
        <v>20</v>
      </c>
      <c r="O28" s="124" t="s">
        <v>20</v>
      </c>
      <c r="P28" s="90" t="s">
        <v>20</v>
      </c>
    </row>
    <row r="29" spans="1:16" s="105" customFormat="1" ht="16.5" hidden="1" customHeight="1">
      <c r="A29" s="25">
        <v>0</v>
      </c>
      <c r="B29" s="25">
        <v>0</v>
      </c>
      <c r="C29" s="115" t="s">
        <v>20</v>
      </c>
      <c r="D29" s="116" t="s">
        <v>20</v>
      </c>
      <c r="E29" s="124" t="s">
        <v>20</v>
      </c>
      <c r="F29" s="90" t="s">
        <v>20</v>
      </c>
      <c r="G29" s="91"/>
      <c r="H29" s="115">
        <v>0</v>
      </c>
      <c r="I29" s="116">
        <v>0</v>
      </c>
      <c r="J29" s="124" t="e">
        <v>#DIV/0!</v>
      </c>
      <c r="K29" s="90" t="e">
        <v>#DIV/0!</v>
      </c>
      <c r="L29" s="91"/>
      <c r="M29" s="115" t="s">
        <v>20</v>
      </c>
      <c r="N29" s="116" t="s">
        <v>20</v>
      </c>
      <c r="O29" s="124" t="s">
        <v>20</v>
      </c>
      <c r="P29" s="90" t="s">
        <v>20</v>
      </c>
    </row>
    <row r="30" spans="1:16" s="105" customFormat="1" ht="16.5" hidden="1" customHeight="1">
      <c r="A30" s="25">
        <v>0</v>
      </c>
      <c r="B30" s="25">
        <v>0</v>
      </c>
      <c r="C30" s="115" t="s">
        <v>20</v>
      </c>
      <c r="D30" s="116" t="s">
        <v>20</v>
      </c>
      <c r="E30" s="124" t="s">
        <v>20</v>
      </c>
      <c r="F30" s="90" t="s">
        <v>20</v>
      </c>
      <c r="G30" s="91"/>
      <c r="H30" s="115">
        <v>0</v>
      </c>
      <c r="I30" s="116">
        <v>0</v>
      </c>
      <c r="J30" s="124" t="e">
        <v>#DIV/0!</v>
      </c>
      <c r="K30" s="90" t="e">
        <v>#DIV/0!</v>
      </c>
      <c r="L30" s="91"/>
      <c r="M30" s="115" t="s">
        <v>20</v>
      </c>
      <c r="N30" s="116" t="s">
        <v>20</v>
      </c>
      <c r="O30" s="124" t="s">
        <v>20</v>
      </c>
      <c r="P30" s="90" t="s">
        <v>20</v>
      </c>
    </row>
    <row r="31" spans="1:16" s="105" customFormat="1" ht="16.5" hidden="1" customHeight="1">
      <c r="A31" s="25">
        <v>0</v>
      </c>
      <c r="B31" s="25">
        <v>0</v>
      </c>
      <c r="C31" s="115" t="s">
        <v>20</v>
      </c>
      <c r="D31" s="116" t="s">
        <v>20</v>
      </c>
      <c r="E31" s="124" t="s">
        <v>20</v>
      </c>
      <c r="F31" s="90" t="s">
        <v>20</v>
      </c>
      <c r="G31" s="91"/>
      <c r="H31" s="115">
        <v>0</v>
      </c>
      <c r="I31" s="116">
        <v>0</v>
      </c>
      <c r="J31" s="124" t="e">
        <v>#DIV/0!</v>
      </c>
      <c r="K31" s="90" t="e">
        <v>#DIV/0!</v>
      </c>
      <c r="L31" s="91"/>
      <c r="M31" s="115" t="s">
        <v>20</v>
      </c>
      <c r="N31" s="116" t="s">
        <v>20</v>
      </c>
      <c r="O31" s="124" t="s">
        <v>20</v>
      </c>
      <c r="P31" s="90" t="s">
        <v>20</v>
      </c>
    </row>
    <row r="32" spans="1:16" s="105" customFormat="1" ht="16.5" hidden="1" customHeight="1">
      <c r="A32" s="25">
        <v>0</v>
      </c>
      <c r="B32" s="25">
        <v>0</v>
      </c>
      <c r="C32" s="115" t="s">
        <v>20</v>
      </c>
      <c r="D32" s="116" t="s">
        <v>20</v>
      </c>
      <c r="E32" s="124" t="s">
        <v>20</v>
      </c>
      <c r="F32" s="90" t="s">
        <v>20</v>
      </c>
      <c r="G32" s="91"/>
      <c r="H32" s="115">
        <v>0</v>
      </c>
      <c r="I32" s="116">
        <v>0</v>
      </c>
      <c r="J32" s="124" t="e">
        <v>#DIV/0!</v>
      </c>
      <c r="K32" s="90" t="e">
        <v>#DIV/0!</v>
      </c>
      <c r="L32" s="91"/>
      <c r="M32" s="115" t="s">
        <v>20</v>
      </c>
      <c r="N32" s="116" t="s">
        <v>20</v>
      </c>
      <c r="O32" s="124" t="s">
        <v>20</v>
      </c>
      <c r="P32" s="90" t="s">
        <v>20</v>
      </c>
    </row>
    <row r="33" spans="1:16" s="105" customFormat="1" ht="16.5" hidden="1" customHeight="1">
      <c r="A33" s="25">
        <v>0</v>
      </c>
      <c r="B33" s="25">
        <v>0</v>
      </c>
      <c r="C33" s="115" t="s">
        <v>20</v>
      </c>
      <c r="D33" s="116" t="s">
        <v>20</v>
      </c>
      <c r="E33" s="124" t="s">
        <v>20</v>
      </c>
      <c r="F33" s="90" t="s">
        <v>20</v>
      </c>
      <c r="G33" s="91"/>
      <c r="H33" s="115">
        <v>0</v>
      </c>
      <c r="I33" s="116">
        <v>0</v>
      </c>
      <c r="J33" s="124" t="e">
        <v>#DIV/0!</v>
      </c>
      <c r="K33" s="90" t="e">
        <v>#DIV/0!</v>
      </c>
      <c r="L33" s="91"/>
      <c r="M33" s="115" t="s">
        <v>20</v>
      </c>
      <c r="N33" s="116" t="s">
        <v>20</v>
      </c>
      <c r="O33" s="124" t="s">
        <v>20</v>
      </c>
      <c r="P33" s="90" t="s">
        <v>20</v>
      </c>
    </row>
    <row r="34" spans="1:16" s="105" customFormat="1" ht="16.5" hidden="1" customHeight="1">
      <c r="A34" s="25">
        <v>0</v>
      </c>
      <c r="B34" s="25">
        <v>0</v>
      </c>
      <c r="C34" s="115" t="s">
        <v>20</v>
      </c>
      <c r="D34" s="116" t="s">
        <v>20</v>
      </c>
      <c r="E34" s="124" t="s">
        <v>20</v>
      </c>
      <c r="F34" s="90" t="s">
        <v>20</v>
      </c>
      <c r="G34" s="91"/>
      <c r="H34" s="115">
        <v>0</v>
      </c>
      <c r="I34" s="116">
        <v>0</v>
      </c>
      <c r="J34" s="124" t="e">
        <v>#DIV/0!</v>
      </c>
      <c r="K34" s="90" t="e">
        <v>#DIV/0!</v>
      </c>
      <c r="L34" s="91"/>
      <c r="M34" s="115" t="s">
        <v>20</v>
      </c>
      <c r="N34" s="116" t="s">
        <v>20</v>
      </c>
      <c r="O34" s="124" t="s">
        <v>20</v>
      </c>
      <c r="P34" s="90" t="s">
        <v>20</v>
      </c>
    </row>
    <row r="35" spans="1:16" s="105" customFormat="1" ht="16.5" hidden="1" customHeight="1">
      <c r="A35" s="25">
        <v>0</v>
      </c>
      <c r="B35" s="25">
        <v>0</v>
      </c>
      <c r="C35" s="115" t="s">
        <v>20</v>
      </c>
      <c r="D35" s="116" t="s">
        <v>20</v>
      </c>
      <c r="E35" s="124" t="s">
        <v>20</v>
      </c>
      <c r="F35" s="90" t="s">
        <v>20</v>
      </c>
      <c r="G35" s="91"/>
      <c r="H35" s="115">
        <v>0</v>
      </c>
      <c r="I35" s="116">
        <v>0</v>
      </c>
      <c r="J35" s="124" t="e">
        <v>#DIV/0!</v>
      </c>
      <c r="K35" s="90" t="e">
        <v>#DIV/0!</v>
      </c>
      <c r="L35" s="91"/>
      <c r="M35" s="115" t="s">
        <v>20</v>
      </c>
      <c r="N35" s="116" t="s">
        <v>20</v>
      </c>
      <c r="O35" s="124" t="s">
        <v>20</v>
      </c>
      <c r="P35" s="90" t="s">
        <v>20</v>
      </c>
    </row>
    <row r="36" spans="1:16" s="105" customFormat="1" ht="16.5" hidden="1" customHeight="1">
      <c r="A36" s="25">
        <v>0</v>
      </c>
      <c r="B36" s="25">
        <v>0</v>
      </c>
      <c r="C36" s="115" t="s">
        <v>20</v>
      </c>
      <c r="D36" s="116" t="s">
        <v>20</v>
      </c>
      <c r="E36" s="124" t="s">
        <v>20</v>
      </c>
      <c r="F36" s="90" t="s">
        <v>20</v>
      </c>
      <c r="G36" s="91"/>
      <c r="H36" s="115">
        <v>0</v>
      </c>
      <c r="I36" s="116">
        <v>0</v>
      </c>
      <c r="J36" s="124" t="e">
        <v>#DIV/0!</v>
      </c>
      <c r="K36" s="90" t="e">
        <v>#DIV/0!</v>
      </c>
      <c r="L36" s="91"/>
      <c r="M36" s="115" t="s">
        <v>20</v>
      </c>
      <c r="N36" s="116" t="s">
        <v>20</v>
      </c>
      <c r="O36" s="124" t="s">
        <v>20</v>
      </c>
      <c r="P36" s="90" t="s">
        <v>20</v>
      </c>
    </row>
    <row r="37" spans="1:16" s="105" customFormat="1" ht="16.5" hidden="1" customHeight="1">
      <c r="A37" s="25">
        <v>0</v>
      </c>
      <c r="B37" s="25">
        <v>0</v>
      </c>
      <c r="C37" s="115" t="s">
        <v>20</v>
      </c>
      <c r="D37" s="116" t="s">
        <v>20</v>
      </c>
      <c r="E37" s="124" t="s">
        <v>20</v>
      </c>
      <c r="F37" s="90" t="s">
        <v>20</v>
      </c>
      <c r="G37" s="91"/>
      <c r="H37" s="115">
        <v>0</v>
      </c>
      <c r="I37" s="116">
        <v>0</v>
      </c>
      <c r="J37" s="124" t="e">
        <v>#DIV/0!</v>
      </c>
      <c r="K37" s="90" t="e">
        <v>#DIV/0!</v>
      </c>
      <c r="L37" s="91"/>
      <c r="M37" s="115" t="s">
        <v>20</v>
      </c>
      <c r="N37" s="116" t="s">
        <v>20</v>
      </c>
      <c r="O37" s="124" t="s">
        <v>20</v>
      </c>
      <c r="P37" s="90" t="s">
        <v>20</v>
      </c>
    </row>
    <row r="38" spans="1:16" s="105" customFormat="1" ht="16.5" hidden="1" customHeight="1">
      <c r="A38" s="25">
        <v>0</v>
      </c>
      <c r="B38" s="25">
        <v>0</v>
      </c>
      <c r="C38" s="115" t="s">
        <v>20</v>
      </c>
      <c r="D38" s="116" t="s">
        <v>20</v>
      </c>
      <c r="E38" s="124" t="s">
        <v>20</v>
      </c>
      <c r="F38" s="90" t="s">
        <v>20</v>
      </c>
      <c r="G38" s="91"/>
      <c r="H38" s="115">
        <v>0</v>
      </c>
      <c r="I38" s="116">
        <v>0</v>
      </c>
      <c r="J38" s="124" t="e">
        <v>#DIV/0!</v>
      </c>
      <c r="K38" s="90" t="e">
        <v>#DIV/0!</v>
      </c>
      <c r="L38" s="91"/>
      <c r="M38" s="115" t="s">
        <v>20</v>
      </c>
      <c r="N38" s="116" t="s">
        <v>20</v>
      </c>
      <c r="O38" s="124" t="s">
        <v>20</v>
      </c>
      <c r="P38" s="90" t="s">
        <v>20</v>
      </c>
    </row>
    <row r="39" spans="1:16" s="105" customFormat="1" ht="16.5" hidden="1" customHeight="1">
      <c r="A39" s="25">
        <v>0</v>
      </c>
      <c r="B39" s="25">
        <v>0</v>
      </c>
      <c r="C39" s="115" t="s">
        <v>20</v>
      </c>
      <c r="D39" s="116" t="s">
        <v>20</v>
      </c>
      <c r="E39" s="124" t="s">
        <v>20</v>
      </c>
      <c r="F39" s="90" t="s">
        <v>20</v>
      </c>
      <c r="G39" s="91"/>
      <c r="H39" s="115">
        <v>0</v>
      </c>
      <c r="I39" s="116">
        <v>0</v>
      </c>
      <c r="J39" s="124" t="e">
        <v>#DIV/0!</v>
      </c>
      <c r="K39" s="90" t="e">
        <v>#DIV/0!</v>
      </c>
      <c r="L39" s="91"/>
      <c r="M39" s="115" t="s">
        <v>20</v>
      </c>
      <c r="N39" s="116" t="s">
        <v>20</v>
      </c>
      <c r="O39" s="124" t="s">
        <v>20</v>
      </c>
      <c r="P39" s="90" t="s">
        <v>20</v>
      </c>
    </row>
    <row r="40" spans="1:16" s="105" customFormat="1" ht="16.5" hidden="1" customHeight="1">
      <c r="A40" s="25">
        <v>0</v>
      </c>
      <c r="B40" s="25">
        <v>0</v>
      </c>
      <c r="C40" s="115" t="s">
        <v>20</v>
      </c>
      <c r="D40" s="116" t="s">
        <v>20</v>
      </c>
      <c r="E40" s="124" t="s">
        <v>20</v>
      </c>
      <c r="F40" s="90" t="s">
        <v>20</v>
      </c>
      <c r="G40" s="91"/>
      <c r="H40" s="115">
        <v>0</v>
      </c>
      <c r="I40" s="116">
        <v>0</v>
      </c>
      <c r="J40" s="124" t="e">
        <v>#DIV/0!</v>
      </c>
      <c r="K40" s="90" t="e">
        <v>#DIV/0!</v>
      </c>
      <c r="L40" s="91"/>
      <c r="M40" s="115" t="s">
        <v>20</v>
      </c>
      <c r="N40" s="116" t="s">
        <v>20</v>
      </c>
      <c r="O40" s="124" t="s">
        <v>20</v>
      </c>
      <c r="P40" s="90" t="s">
        <v>20</v>
      </c>
    </row>
    <row r="41" spans="1:16" s="105" customFormat="1" ht="16.5" hidden="1" customHeight="1">
      <c r="A41" s="25">
        <v>0</v>
      </c>
      <c r="B41" s="25">
        <v>0</v>
      </c>
      <c r="C41" s="115" t="s">
        <v>20</v>
      </c>
      <c r="D41" s="116" t="s">
        <v>20</v>
      </c>
      <c r="E41" s="124" t="s">
        <v>20</v>
      </c>
      <c r="F41" s="90" t="s">
        <v>20</v>
      </c>
      <c r="G41" s="91"/>
      <c r="H41" s="115">
        <v>0</v>
      </c>
      <c r="I41" s="116">
        <v>0</v>
      </c>
      <c r="J41" s="124" t="e">
        <v>#DIV/0!</v>
      </c>
      <c r="K41" s="90" t="e">
        <v>#DIV/0!</v>
      </c>
      <c r="L41" s="91"/>
      <c r="M41" s="115" t="s">
        <v>20</v>
      </c>
      <c r="N41" s="116" t="s">
        <v>20</v>
      </c>
      <c r="O41" s="124" t="s">
        <v>20</v>
      </c>
      <c r="P41" s="90" t="s">
        <v>20</v>
      </c>
    </row>
    <row r="42" spans="1:16" s="105" customFormat="1" ht="16.5" hidden="1" customHeight="1">
      <c r="A42" s="25">
        <v>0</v>
      </c>
      <c r="B42" s="25">
        <v>0</v>
      </c>
      <c r="C42" s="115" t="s">
        <v>20</v>
      </c>
      <c r="D42" s="116" t="s">
        <v>20</v>
      </c>
      <c r="E42" s="124" t="s">
        <v>20</v>
      </c>
      <c r="F42" s="90" t="s">
        <v>20</v>
      </c>
      <c r="G42" s="91"/>
      <c r="H42" s="115">
        <v>0</v>
      </c>
      <c r="I42" s="116">
        <v>0</v>
      </c>
      <c r="J42" s="124" t="e">
        <v>#DIV/0!</v>
      </c>
      <c r="K42" s="90" t="e">
        <v>#DIV/0!</v>
      </c>
      <c r="L42" s="91"/>
      <c r="M42" s="115" t="s">
        <v>20</v>
      </c>
      <c r="N42" s="116" t="s">
        <v>20</v>
      </c>
      <c r="O42" s="124" t="s">
        <v>20</v>
      </c>
      <c r="P42" s="90" t="s">
        <v>20</v>
      </c>
    </row>
    <row r="43" spans="1:16" s="105" customFormat="1" ht="16.5" hidden="1" customHeight="1">
      <c r="A43" s="25">
        <v>0</v>
      </c>
      <c r="B43" s="25">
        <v>0</v>
      </c>
      <c r="C43" s="115" t="s">
        <v>20</v>
      </c>
      <c r="D43" s="116" t="s">
        <v>20</v>
      </c>
      <c r="E43" s="124" t="s">
        <v>20</v>
      </c>
      <c r="F43" s="90" t="s">
        <v>20</v>
      </c>
      <c r="G43" s="91"/>
      <c r="H43" s="115">
        <v>0</v>
      </c>
      <c r="I43" s="116">
        <v>0</v>
      </c>
      <c r="J43" s="124" t="e">
        <v>#DIV/0!</v>
      </c>
      <c r="K43" s="90" t="e">
        <v>#DIV/0!</v>
      </c>
      <c r="L43" s="91"/>
      <c r="M43" s="115" t="s">
        <v>20</v>
      </c>
      <c r="N43" s="116" t="s">
        <v>20</v>
      </c>
      <c r="O43" s="124" t="s">
        <v>20</v>
      </c>
      <c r="P43" s="90" t="s">
        <v>20</v>
      </c>
    </row>
    <row r="44" spans="1:16" s="105" customFormat="1" ht="16.5" hidden="1" customHeight="1">
      <c r="A44" s="25">
        <v>0</v>
      </c>
      <c r="B44" s="25">
        <v>0</v>
      </c>
      <c r="C44" s="115" t="s">
        <v>20</v>
      </c>
      <c r="D44" s="116" t="s">
        <v>20</v>
      </c>
      <c r="E44" s="124" t="s">
        <v>20</v>
      </c>
      <c r="F44" s="90" t="s">
        <v>20</v>
      </c>
      <c r="G44" s="91"/>
      <c r="H44" s="115">
        <v>0</v>
      </c>
      <c r="I44" s="116">
        <v>0</v>
      </c>
      <c r="J44" s="124" t="e">
        <v>#DIV/0!</v>
      </c>
      <c r="K44" s="90" t="e">
        <v>#DIV/0!</v>
      </c>
      <c r="L44" s="91"/>
      <c r="M44" s="115" t="s">
        <v>20</v>
      </c>
      <c r="N44" s="116" t="s">
        <v>20</v>
      </c>
      <c r="O44" s="124" t="s">
        <v>20</v>
      </c>
      <c r="P44" s="90" t="s">
        <v>20</v>
      </c>
    </row>
    <row r="45" spans="1:16" s="105" customFormat="1" ht="16.5" hidden="1" customHeight="1">
      <c r="A45" s="25">
        <v>0</v>
      </c>
      <c r="B45" s="25">
        <v>0</v>
      </c>
      <c r="C45" s="115" t="s">
        <v>20</v>
      </c>
      <c r="D45" s="116" t="s">
        <v>20</v>
      </c>
      <c r="E45" s="124" t="s">
        <v>20</v>
      </c>
      <c r="F45" s="90" t="s">
        <v>20</v>
      </c>
      <c r="G45" s="91"/>
      <c r="H45" s="115">
        <v>0</v>
      </c>
      <c r="I45" s="116">
        <v>0</v>
      </c>
      <c r="J45" s="124" t="e">
        <v>#DIV/0!</v>
      </c>
      <c r="K45" s="90" t="e">
        <v>#DIV/0!</v>
      </c>
      <c r="L45" s="91"/>
      <c r="M45" s="115" t="s">
        <v>20</v>
      </c>
      <c r="N45" s="116" t="s">
        <v>20</v>
      </c>
      <c r="O45" s="124" t="s">
        <v>20</v>
      </c>
      <c r="P45" s="90" t="s">
        <v>20</v>
      </c>
    </row>
    <row r="46" spans="1:16" s="105" customFormat="1" ht="16.5" hidden="1" customHeight="1">
      <c r="A46" s="25">
        <v>0</v>
      </c>
      <c r="B46" s="25">
        <v>0</v>
      </c>
      <c r="C46" s="115" t="s">
        <v>20</v>
      </c>
      <c r="D46" s="116" t="s">
        <v>20</v>
      </c>
      <c r="E46" s="124" t="s">
        <v>20</v>
      </c>
      <c r="F46" s="90" t="s">
        <v>20</v>
      </c>
      <c r="G46" s="91"/>
      <c r="H46" s="115">
        <v>0</v>
      </c>
      <c r="I46" s="116">
        <v>0</v>
      </c>
      <c r="J46" s="124" t="e">
        <v>#DIV/0!</v>
      </c>
      <c r="K46" s="90" t="e">
        <v>#DIV/0!</v>
      </c>
      <c r="L46" s="91"/>
      <c r="M46" s="115" t="s">
        <v>20</v>
      </c>
      <c r="N46" s="116" t="s">
        <v>20</v>
      </c>
      <c r="O46" s="124" t="s">
        <v>20</v>
      </c>
      <c r="P46" s="90" t="s">
        <v>20</v>
      </c>
    </row>
    <row r="47" spans="1:16" s="105" customFormat="1" ht="16.5" hidden="1" customHeight="1">
      <c r="A47" s="25">
        <v>0</v>
      </c>
      <c r="B47" s="25">
        <v>0</v>
      </c>
      <c r="C47" s="115" t="s">
        <v>20</v>
      </c>
      <c r="D47" s="116" t="s">
        <v>20</v>
      </c>
      <c r="E47" s="124" t="s">
        <v>20</v>
      </c>
      <c r="F47" s="90" t="s">
        <v>20</v>
      </c>
      <c r="G47" s="91"/>
      <c r="H47" s="115">
        <v>0</v>
      </c>
      <c r="I47" s="116">
        <v>0</v>
      </c>
      <c r="J47" s="124" t="e">
        <v>#DIV/0!</v>
      </c>
      <c r="K47" s="90" t="e">
        <v>#DIV/0!</v>
      </c>
      <c r="L47" s="91"/>
      <c r="M47" s="115" t="s">
        <v>20</v>
      </c>
      <c r="N47" s="116" t="s">
        <v>20</v>
      </c>
      <c r="O47" s="124" t="s">
        <v>20</v>
      </c>
      <c r="P47" s="90" t="s">
        <v>20</v>
      </c>
    </row>
    <row r="48" spans="1:16" s="105" customFormat="1" ht="16.5" hidden="1" customHeight="1">
      <c r="A48" s="25">
        <v>0</v>
      </c>
      <c r="B48" s="25">
        <v>0</v>
      </c>
      <c r="C48" s="115" t="s">
        <v>20</v>
      </c>
      <c r="D48" s="116" t="s">
        <v>20</v>
      </c>
      <c r="E48" s="124" t="s">
        <v>20</v>
      </c>
      <c r="F48" s="90" t="s">
        <v>20</v>
      </c>
      <c r="G48" s="91"/>
      <c r="H48" s="115">
        <v>0</v>
      </c>
      <c r="I48" s="116">
        <v>0</v>
      </c>
      <c r="J48" s="124" t="e">
        <v>#DIV/0!</v>
      </c>
      <c r="K48" s="90" t="e">
        <v>#DIV/0!</v>
      </c>
      <c r="L48" s="91"/>
      <c r="M48" s="115" t="s">
        <v>20</v>
      </c>
      <c r="N48" s="116" t="s">
        <v>20</v>
      </c>
      <c r="O48" s="124" t="s">
        <v>20</v>
      </c>
      <c r="P48" s="90" t="s">
        <v>20</v>
      </c>
    </row>
    <row r="49" spans="1:16" s="105" customFormat="1" ht="16.5" hidden="1" customHeight="1">
      <c r="A49" s="25">
        <v>0</v>
      </c>
      <c r="B49" s="25">
        <v>0</v>
      </c>
      <c r="C49" s="115" t="s">
        <v>20</v>
      </c>
      <c r="D49" s="116" t="s">
        <v>20</v>
      </c>
      <c r="E49" s="124" t="s">
        <v>20</v>
      </c>
      <c r="F49" s="90" t="s">
        <v>20</v>
      </c>
      <c r="G49" s="91"/>
      <c r="H49" s="115">
        <v>0</v>
      </c>
      <c r="I49" s="116">
        <v>0</v>
      </c>
      <c r="J49" s="124" t="e">
        <v>#DIV/0!</v>
      </c>
      <c r="K49" s="90" t="e">
        <v>#DIV/0!</v>
      </c>
      <c r="L49" s="91"/>
      <c r="M49" s="115" t="s">
        <v>20</v>
      </c>
      <c r="N49" s="116" t="s">
        <v>20</v>
      </c>
      <c r="O49" s="124" t="s">
        <v>20</v>
      </c>
      <c r="P49" s="90" t="s">
        <v>20</v>
      </c>
    </row>
    <row r="50" spans="1:16" s="105" customFormat="1" ht="16.5" hidden="1" customHeight="1">
      <c r="A50" s="25">
        <v>0</v>
      </c>
      <c r="B50" s="25">
        <v>0</v>
      </c>
      <c r="C50" s="115" t="s">
        <v>20</v>
      </c>
      <c r="D50" s="116" t="s">
        <v>20</v>
      </c>
      <c r="E50" s="124" t="s">
        <v>20</v>
      </c>
      <c r="F50" s="90" t="s">
        <v>20</v>
      </c>
      <c r="G50" s="91"/>
      <c r="H50" s="115">
        <v>0</v>
      </c>
      <c r="I50" s="116">
        <v>0</v>
      </c>
      <c r="J50" s="124" t="e">
        <v>#DIV/0!</v>
      </c>
      <c r="K50" s="90" t="e">
        <v>#DIV/0!</v>
      </c>
      <c r="L50" s="91"/>
      <c r="M50" s="115" t="s">
        <v>20</v>
      </c>
      <c r="N50" s="116" t="s">
        <v>20</v>
      </c>
      <c r="O50" s="124" t="s">
        <v>20</v>
      </c>
      <c r="P50" s="90" t="s">
        <v>20</v>
      </c>
    </row>
    <row r="51" spans="1:16" s="105" customFormat="1" ht="16.5" hidden="1" customHeight="1">
      <c r="A51" s="25">
        <v>0</v>
      </c>
      <c r="B51" s="25">
        <v>0</v>
      </c>
      <c r="C51" s="115" t="s">
        <v>20</v>
      </c>
      <c r="D51" s="116" t="s">
        <v>20</v>
      </c>
      <c r="E51" s="124" t="s">
        <v>20</v>
      </c>
      <c r="F51" s="90" t="s">
        <v>20</v>
      </c>
      <c r="G51" s="91"/>
      <c r="H51" s="115">
        <v>0</v>
      </c>
      <c r="I51" s="116">
        <v>0</v>
      </c>
      <c r="J51" s="124" t="e">
        <v>#DIV/0!</v>
      </c>
      <c r="K51" s="90" t="e">
        <v>#DIV/0!</v>
      </c>
      <c r="L51" s="91"/>
      <c r="M51" s="115" t="s">
        <v>20</v>
      </c>
      <c r="N51" s="116" t="s">
        <v>20</v>
      </c>
      <c r="O51" s="124" t="s">
        <v>20</v>
      </c>
      <c r="P51" s="90" t="s">
        <v>20</v>
      </c>
    </row>
    <row r="52" spans="1:16" s="105" customFormat="1" ht="16.5" hidden="1" customHeight="1">
      <c r="A52" s="25">
        <v>0</v>
      </c>
      <c r="B52" s="25">
        <v>0</v>
      </c>
      <c r="C52" s="115" t="s">
        <v>20</v>
      </c>
      <c r="D52" s="116" t="s">
        <v>20</v>
      </c>
      <c r="E52" s="124" t="s">
        <v>20</v>
      </c>
      <c r="F52" s="90" t="s">
        <v>20</v>
      </c>
      <c r="G52" s="91"/>
      <c r="H52" s="115">
        <v>0</v>
      </c>
      <c r="I52" s="116">
        <v>0</v>
      </c>
      <c r="J52" s="124" t="e">
        <v>#DIV/0!</v>
      </c>
      <c r="K52" s="90" t="e">
        <v>#DIV/0!</v>
      </c>
      <c r="L52" s="91"/>
      <c r="M52" s="115" t="s">
        <v>20</v>
      </c>
      <c r="N52" s="116" t="s">
        <v>20</v>
      </c>
      <c r="O52" s="124" t="s">
        <v>20</v>
      </c>
      <c r="P52" s="90" t="s">
        <v>20</v>
      </c>
    </row>
    <row r="53" spans="1:16" s="105" customFormat="1" ht="16.5" hidden="1" customHeight="1">
      <c r="A53" s="25">
        <v>0</v>
      </c>
      <c r="B53" s="25">
        <v>0</v>
      </c>
      <c r="C53" s="115" t="s">
        <v>20</v>
      </c>
      <c r="D53" s="116" t="s">
        <v>20</v>
      </c>
      <c r="E53" s="124" t="s">
        <v>20</v>
      </c>
      <c r="F53" s="90" t="s">
        <v>20</v>
      </c>
      <c r="G53" s="91"/>
      <c r="H53" s="115">
        <v>0</v>
      </c>
      <c r="I53" s="116">
        <v>0</v>
      </c>
      <c r="J53" s="124" t="e">
        <v>#DIV/0!</v>
      </c>
      <c r="K53" s="90" t="e">
        <v>#DIV/0!</v>
      </c>
      <c r="L53" s="91"/>
      <c r="M53" s="115" t="s">
        <v>20</v>
      </c>
      <c r="N53" s="116" t="s">
        <v>20</v>
      </c>
      <c r="O53" s="124" t="s">
        <v>20</v>
      </c>
      <c r="P53" s="90" t="s">
        <v>20</v>
      </c>
    </row>
    <row r="54" spans="1:16" s="105" customFormat="1" ht="16.5" hidden="1" customHeight="1">
      <c r="A54" s="25">
        <v>0</v>
      </c>
      <c r="B54" s="25">
        <v>0</v>
      </c>
      <c r="C54" s="115" t="s">
        <v>20</v>
      </c>
      <c r="D54" s="116" t="s">
        <v>20</v>
      </c>
      <c r="E54" s="124" t="s">
        <v>20</v>
      </c>
      <c r="F54" s="90" t="s">
        <v>20</v>
      </c>
      <c r="G54" s="91"/>
      <c r="H54" s="115">
        <v>0</v>
      </c>
      <c r="I54" s="116">
        <v>0</v>
      </c>
      <c r="J54" s="124" t="e">
        <v>#DIV/0!</v>
      </c>
      <c r="K54" s="90" t="e">
        <v>#DIV/0!</v>
      </c>
      <c r="L54" s="91"/>
      <c r="M54" s="115" t="s">
        <v>20</v>
      </c>
      <c r="N54" s="116" t="s">
        <v>20</v>
      </c>
      <c r="O54" s="124" t="s">
        <v>20</v>
      </c>
      <c r="P54" s="90" t="s">
        <v>20</v>
      </c>
    </row>
    <row r="55" spans="1:16" s="105" customFormat="1" ht="16.5" hidden="1" customHeight="1">
      <c r="A55" s="25">
        <v>0</v>
      </c>
      <c r="B55" s="25">
        <v>0</v>
      </c>
      <c r="C55" s="115" t="s">
        <v>20</v>
      </c>
      <c r="D55" s="116" t="s">
        <v>20</v>
      </c>
      <c r="E55" s="124" t="s">
        <v>20</v>
      </c>
      <c r="F55" s="90" t="s">
        <v>20</v>
      </c>
      <c r="G55" s="91"/>
      <c r="H55" s="115">
        <v>0</v>
      </c>
      <c r="I55" s="116">
        <v>0</v>
      </c>
      <c r="J55" s="124" t="e">
        <v>#DIV/0!</v>
      </c>
      <c r="K55" s="90" t="e">
        <v>#DIV/0!</v>
      </c>
      <c r="L55" s="91"/>
      <c r="M55" s="115" t="s">
        <v>20</v>
      </c>
      <c r="N55" s="116" t="s">
        <v>20</v>
      </c>
      <c r="O55" s="124" t="s">
        <v>20</v>
      </c>
      <c r="P55" s="90" t="s">
        <v>20</v>
      </c>
    </row>
    <row r="56" spans="1:16" s="105" customFormat="1" ht="16.5" hidden="1" customHeight="1">
      <c r="A56" s="25">
        <v>0</v>
      </c>
      <c r="B56" s="25">
        <v>0</v>
      </c>
      <c r="C56" s="115" t="s">
        <v>20</v>
      </c>
      <c r="D56" s="116" t="s">
        <v>20</v>
      </c>
      <c r="E56" s="124" t="s">
        <v>20</v>
      </c>
      <c r="F56" s="90" t="s">
        <v>20</v>
      </c>
      <c r="G56" s="91"/>
      <c r="H56" s="115">
        <v>0</v>
      </c>
      <c r="I56" s="116">
        <v>0</v>
      </c>
      <c r="J56" s="124" t="e">
        <v>#DIV/0!</v>
      </c>
      <c r="K56" s="90" t="e">
        <v>#DIV/0!</v>
      </c>
      <c r="L56" s="91"/>
      <c r="M56" s="115" t="s">
        <v>20</v>
      </c>
      <c r="N56" s="116" t="s">
        <v>20</v>
      </c>
      <c r="O56" s="124" t="s">
        <v>20</v>
      </c>
      <c r="P56" s="90" t="s">
        <v>20</v>
      </c>
    </row>
    <row r="57" spans="1:16" s="105" customFormat="1" ht="16.5" hidden="1" customHeight="1">
      <c r="A57" s="25">
        <v>0</v>
      </c>
      <c r="B57" s="25">
        <v>0</v>
      </c>
      <c r="C57" s="115" t="s">
        <v>20</v>
      </c>
      <c r="D57" s="116" t="s">
        <v>20</v>
      </c>
      <c r="E57" s="124" t="s">
        <v>20</v>
      </c>
      <c r="F57" s="90" t="s">
        <v>20</v>
      </c>
      <c r="G57" s="91"/>
      <c r="H57" s="115">
        <v>0</v>
      </c>
      <c r="I57" s="116">
        <v>0</v>
      </c>
      <c r="J57" s="124" t="e">
        <v>#DIV/0!</v>
      </c>
      <c r="K57" s="90" t="e">
        <v>#DIV/0!</v>
      </c>
      <c r="L57" s="91"/>
      <c r="M57" s="115" t="s">
        <v>20</v>
      </c>
      <c r="N57" s="116" t="s">
        <v>20</v>
      </c>
      <c r="O57" s="124" t="s">
        <v>20</v>
      </c>
      <c r="P57" s="90" t="s">
        <v>20</v>
      </c>
    </row>
    <row r="58" spans="1:16" s="105" customFormat="1" ht="16.5" hidden="1" customHeight="1">
      <c r="A58" s="25">
        <v>0</v>
      </c>
      <c r="B58" s="25">
        <v>0</v>
      </c>
      <c r="C58" s="115" t="s">
        <v>20</v>
      </c>
      <c r="D58" s="116" t="s">
        <v>20</v>
      </c>
      <c r="E58" s="124" t="s">
        <v>20</v>
      </c>
      <c r="F58" s="90" t="s">
        <v>20</v>
      </c>
      <c r="G58" s="91"/>
      <c r="H58" s="115">
        <v>0</v>
      </c>
      <c r="I58" s="116">
        <v>0</v>
      </c>
      <c r="J58" s="124" t="e">
        <v>#DIV/0!</v>
      </c>
      <c r="K58" s="90" t="e">
        <v>#DIV/0!</v>
      </c>
      <c r="L58" s="91"/>
      <c r="M58" s="115" t="s">
        <v>20</v>
      </c>
      <c r="N58" s="116" t="s">
        <v>20</v>
      </c>
      <c r="O58" s="124" t="s">
        <v>20</v>
      </c>
      <c r="P58" s="90" t="s">
        <v>20</v>
      </c>
    </row>
    <row r="59" spans="1:16" s="105" customFormat="1" ht="16.5" hidden="1" customHeight="1">
      <c r="A59" s="25">
        <v>0</v>
      </c>
      <c r="B59" s="25">
        <v>0</v>
      </c>
      <c r="C59" s="115" t="s">
        <v>20</v>
      </c>
      <c r="D59" s="116" t="s">
        <v>20</v>
      </c>
      <c r="E59" s="124" t="s">
        <v>20</v>
      </c>
      <c r="F59" s="90" t="s">
        <v>20</v>
      </c>
      <c r="G59" s="91"/>
      <c r="H59" s="115">
        <v>0</v>
      </c>
      <c r="I59" s="116">
        <v>0</v>
      </c>
      <c r="J59" s="124" t="e">
        <v>#DIV/0!</v>
      </c>
      <c r="K59" s="90" t="e">
        <v>#DIV/0!</v>
      </c>
      <c r="L59" s="91"/>
      <c r="M59" s="115" t="s">
        <v>20</v>
      </c>
      <c r="N59" s="116" t="s">
        <v>20</v>
      </c>
      <c r="O59" s="124" t="s">
        <v>20</v>
      </c>
      <c r="P59" s="90" t="s">
        <v>20</v>
      </c>
    </row>
    <row r="60" spans="1:16" s="105" customFormat="1" ht="16.5" hidden="1" customHeight="1">
      <c r="A60" s="25">
        <v>0</v>
      </c>
      <c r="B60" s="25">
        <v>0</v>
      </c>
      <c r="C60" s="115" t="s">
        <v>20</v>
      </c>
      <c r="D60" s="116" t="s">
        <v>20</v>
      </c>
      <c r="E60" s="124" t="s">
        <v>20</v>
      </c>
      <c r="F60" s="90" t="s">
        <v>20</v>
      </c>
      <c r="G60" s="91"/>
      <c r="H60" s="115">
        <v>0</v>
      </c>
      <c r="I60" s="116">
        <v>0</v>
      </c>
      <c r="J60" s="124" t="e">
        <v>#DIV/0!</v>
      </c>
      <c r="K60" s="90" t="e">
        <v>#DIV/0!</v>
      </c>
      <c r="L60" s="91"/>
      <c r="M60" s="115" t="s">
        <v>20</v>
      </c>
      <c r="N60" s="116" t="s">
        <v>20</v>
      </c>
      <c r="O60" s="124" t="s">
        <v>20</v>
      </c>
      <c r="P60" s="90" t="s">
        <v>20</v>
      </c>
    </row>
    <row r="61" spans="1:16" s="105" customFormat="1" ht="16.5" hidden="1" customHeight="1">
      <c r="A61" s="25">
        <v>0</v>
      </c>
      <c r="B61" s="25">
        <v>0</v>
      </c>
      <c r="C61" s="115" t="s">
        <v>20</v>
      </c>
      <c r="D61" s="116" t="s">
        <v>20</v>
      </c>
      <c r="E61" s="124" t="s">
        <v>20</v>
      </c>
      <c r="F61" s="90" t="s">
        <v>20</v>
      </c>
      <c r="G61" s="91"/>
      <c r="H61" s="115">
        <v>0</v>
      </c>
      <c r="I61" s="116">
        <v>0</v>
      </c>
      <c r="J61" s="124" t="e">
        <v>#DIV/0!</v>
      </c>
      <c r="K61" s="90" t="e">
        <v>#DIV/0!</v>
      </c>
      <c r="L61" s="91"/>
      <c r="M61" s="115" t="s">
        <v>20</v>
      </c>
      <c r="N61" s="116" t="s">
        <v>20</v>
      </c>
      <c r="O61" s="124" t="s">
        <v>20</v>
      </c>
      <c r="P61" s="90" t="s">
        <v>20</v>
      </c>
    </row>
    <row r="62" spans="1:16" s="105" customFormat="1" ht="16.5" hidden="1" customHeight="1">
      <c r="A62" s="25">
        <v>0</v>
      </c>
      <c r="B62" s="25">
        <v>0</v>
      </c>
      <c r="C62" s="115" t="s">
        <v>20</v>
      </c>
      <c r="D62" s="116" t="s">
        <v>20</v>
      </c>
      <c r="E62" s="124" t="s">
        <v>20</v>
      </c>
      <c r="F62" s="90" t="s">
        <v>20</v>
      </c>
      <c r="G62" s="91"/>
      <c r="H62" s="115">
        <v>0</v>
      </c>
      <c r="I62" s="116">
        <v>0</v>
      </c>
      <c r="J62" s="124" t="e">
        <v>#DIV/0!</v>
      </c>
      <c r="K62" s="90" t="e">
        <v>#DIV/0!</v>
      </c>
      <c r="L62" s="91"/>
      <c r="M62" s="115" t="s">
        <v>20</v>
      </c>
      <c r="N62" s="116" t="s">
        <v>20</v>
      </c>
      <c r="O62" s="124" t="s">
        <v>20</v>
      </c>
      <c r="P62" s="90" t="s">
        <v>20</v>
      </c>
    </row>
    <row r="63" spans="1:16" s="105" customFormat="1" ht="16.5" hidden="1" customHeight="1">
      <c r="A63" s="25">
        <v>0</v>
      </c>
      <c r="B63" s="25">
        <v>0</v>
      </c>
      <c r="C63" s="115" t="s">
        <v>20</v>
      </c>
      <c r="D63" s="116" t="s">
        <v>20</v>
      </c>
      <c r="E63" s="124" t="s">
        <v>20</v>
      </c>
      <c r="F63" s="90" t="s">
        <v>20</v>
      </c>
      <c r="G63" s="91"/>
      <c r="H63" s="115">
        <v>0</v>
      </c>
      <c r="I63" s="116">
        <v>0</v>
      </c>
      <c r="J63" s="124" t="e">
        <v>#DIV/0!</v>
      </c>
      <c r="K63" s="90" t="e">
        <v>#DIV/0!</v>
      </c>
      <c r="L63" s="91"/>
      <c r="M63" s="115" t="s">
        <v>20</v>
      </c>
      <c r="N63" s="116" t="s">
        <v>20</v>
      </c>
      <c r="O63" s="124" t="s">
        <v>20</v>
      </c>
      <c r="P63" s="90" t="s">
        <v>20</v>
      </c>
    </row>
    <row r="64" spans="1:16" s="105" customFormat="1" ht="16.5" hidden="1" customHeight="1">
      <c r="A64" s="25">
        <v>0</v>
      </c>
      <c r="B64" s="25">
        <v>0</v>
      </c>
      <c r="C64" s="115" t="s">
        <v>20</v>
      </c>
      <c r="D64" s="116" t="s">
        <v>20</v>
      </c>
      <c r="E64" s="124" t="s">
        <v>20</v>
      </c>
      <c r="F64" s="90" t="s">
        <v>20</v>
      </c>
      <c r="G64" s="91"/>
      <c r="H64" s="115">
        <v>0</v>
      </c>
      <c r="I64" s="116">
        <v>0</v>
      </c>
      <c r="J64" s="124" t="e">
        <v>#DIV/0!</v>
      </c>
      <c r="K64" s="90" t="e">
        <v>#DIV/0!</v>
      </c>
      <c r="L64" s="91"/>
      <c r="M64" s="115" t="s">
        <v>20</v>
      </c>
      <c r="N64" s="116" t="s">
        <v>20</v>
      </c>
      <c r="O64" s="124" t="s">
        <v>20</v>
      </c>
      <c r="P64" s="90" t="s">
        <v>20</v>
      </c>
    </row>
    <row r="65" spans="1:16" s="105" customFormat="1" ht="16.5" hidden="1" customHeight="1">
      <c r="A65" s="25">
        <v>0</v>
      </c>
      <c r="B65" s="25">
        <v>0</v>
      </c>
      <c r="C65" s="115" t="s">
        <v>20</v>
      </c>
      <c r="D65" s="116" t="s">
        <v>20</v>
      </c>
      <c r="E65" s="124" t="s">
        <v>20</v>
      </c>
      <c r="F65" s="90" t="s">
        <v>20</v>
      </c>
      <c r="G65" s="91"/>
      <c r="H65" s="115">
        <v>0</v>
      </c>
      <c r="I65" s="116">
        <v>0</v>
      </c>
      <c r="J65" s="124" t="e">
        <v>#DIV/0!</v>
      </c>
      <c r="K65" s="90" t="e">
        <v>#DIV/0!</v>
      </c>
      <c r="L65" s="91"/>
      <c r="M65" s="115" t="s">
        <v>20</v>
      </c>
      <c r="N65" s="116" t="s">
        <v>20</v>
      </c>
      <c r="O65" s="124" t="s">
        <v>20</v>
      </c>
      <c r="P65" s="90" t="s">
        <v>20</v>
      </c>
    </row>
    <row r="66" spans="1:16" s="105" customFormat="1" ht="16.5" hidden="1" customHeight="1">
      <c r="A66" s="25">
        <v>0</v>
      </c>
      <c r="B66" s="25">
        <v>0</v>
      </c>
      <c r="C66" s="115" t="s">
        <v>20</v>
      </c>
      <c r="D66" s="116" t="s">
        <v>20</v>
      </c>
      <c r="E66" s="124" t="s">
        <v>20</v>
      </c>
      <c r="F66" s="90" t="s">
        <v>20</v>
      </c>
      <c r="G66" s="91"/>
      <c r="H66" s="115">
        <v>0</v>
      </c>
      <c r="I66" s="116">
        <v>0</v>
      </c>
      <c r="J66" s="124" t="e">
        <v>#DIV/0!</v>
      </c>
      <c r="K66" s="90" t="e">
        <v>#DIV/0!</v>
      </c>
      <c r="L66" s="91"/>
      <c r="M66" s="115" t="s">
        <v>20</v>
      </c>
      <c r="N66" s="116" t="s">
        <v>20</v>
      </c>
      <c r="O66" s="124" t="s">
        <v>20</v>
      </c>
      <c r="P66" s="90" t="s">
        <v>20</v>
      </c>
    </row>
    <row r="67" spans="1:16" s="105" customFormat="1" ht="16.5" hidden="1" customHeight="1">
      <c r="A67" s="25">
        <v>0</v>
      </c>
      <c r="B67" s="25">
        <v>0</v>
      </c>
      <c r="C67" s="115" t="s">
        <v>20</v>
      </c>
      <c r="D67" s="116" t="s">
        <v>20</v>
      </c>
      <c r="E67" s="124" t="s">
        <v>20</v>
      </c>
      <c r="F67" s="90" t="s">
        <v>20</v>
      </c>
      <c r="G67" s="91"/>
      <c r="H67" s="115">
        <v>0</v>
      </c>
      <c r="I67" s="116">
        <v>0</v>
      </c>
      <c r="J67" s="124" t="e">
        <v>#DIV/0!</v>
      </c>
      <c r="K67" s="90" t="e">
        <v>#DIV/0!</v>
      </c>
      <c r="L67" s="91"/>
      <c r="M67" s="115" t="s">
        <v>20</v>
      </c>
      <c r="N67" s="116" t="s">
        <v>20</v>
      </c>
      <c r="O67" s="124" t="s">
        <v>20</v>
      </c>
      <c r="P67" s="90" t="s">
        <v>20</v>
      </c>
    </row>
    <row r="68" spans="1:16" s="105" customFormat="1" ht="16.5" hidden="1" customHeight="1">
      <c r="A68" s="25">
        <v>0</v>
      </c>
      <c r="B68" s="25">
        <v>0</v>
      </c>
      <c r="C68" s="115" t="s">
        <v>20</v>
      </c>
      <c r="D68" s="116" t="s">
        <v>20</v>
      </c>
      <c r="E68" s="124" t="s">
        <v>20</v>
      </c>
      <c r="F68" s="90" t="s">
        <v>20</v>
      </c>
      <c r="G68" s="91"/>
      <c r="H68" s="115">
        <v>0</v>
      </c>
      <c r="I68" s="116">
        <v>0</v>
      </c>
      <c r="J68" s="124" t="e">
        <v>#DIV/0!</v>
      </c>
      <c r="K68" s="90" t="e">
        <v>#DIV/0!</v>
      </c>
      <c r="L68" s="91"/>
      <c r="M68" s="115" t="s">
        <v>20</v>
      </c>
      <c r="N68" s="116" t="s">
        <v>20</v>
      </c>
      <c r="O68" s="124" t="s">
        <v>20</v>
      </c>
      <c r="P68" s="90" t="s">
        <v>20</v>
      </c>
    </row>
    <row r="69" spans="1:16" s="105" customFormat="1" ht="16.5" hidden="1" customHeight="1">
      <c r="A69" s="25">
        <v>0</v>
      </c>
      <c r="B69" s="25">
        <v>0</v>
      </c>
      <c r="C69" s="115" t="s">
        <v>20</v>
      </c>
      <c r="D69" s="116" t="s">
        <v>20</v>
      </c>
      <c r="E69" s="124" t="s">
        <v>20</v>
      </c>
      <c r="F69" s="90" t="s">
        <v>20</v>
      </c>
      <c r="G69" s="91"/>
      <c r="H69" s="115">
        <v>0</v>
      </c>
      <c r="I69" s="116">
        <v>0</v>
      </c>
      <c r="J69" s="124" t="e">
        <v>#DIV/0!</v>
      </c>
      <c r="K69" s="90" t="e">
        <v>#DIV/0!</v>
      </c>
      <c r="L69" s="91"/>
      <c r="M69" s="115" t="s">
        <v>20</v>
      </c>
      <c r="N69" s="116" t="s">
        <v>20</v>
      </c>
      <c r="O69" s="124" t="s">
        <v>20</v>
      </c>
      <c r="P69" s="90" t="s">
        <v>20</v>
      </c>
    </row>
    <row r="70" spans="1:16" s="105" customFormat="1" ht="16.5" hidden="1" customHeight="1">
      <c r="A70" s="25">
        <v>0</v>
      </c>
      <c r="B70" s="25">
        <v>0</v>
      </c>
      <c r="C70" s="115" t="s">
        <v>20</v>
      </c>
      <c r="D70" s="116" t="s">
        <v>20</v>
      </c>
      <c r="E70" s="124" t="s">
        <v>20</v>
      </c>
      <c r="F70" s="90" t="s">
        <v>20</v>
      </c>
      <c r="G70" s="91"/>
      <c r="H70" s="115">
        <v>0</v>
      </c>
      <c r="I70" s="116">
        <v>0</v>
      </c>
      <c r="J70" s="124" t="e">
        <v>#DIV/0!</v>
      </c>
      <c r="K70" s="90" t="e">
        <v>#DIV/0!</v>
      </c>
      <c r="L70" s="91"/>
      <c r="M70" s="115" t="s">
        <v>20</v>
      </c>
      <c r="N70" s="116" t="s">
        <v>20</v>
      </c>
      <c r="O70" s="124" t="s">
        <v>20</v>
      </c>
      <c r="P70" s="90" t="s">
        <v>20</v>
      </c>
    </row>
    <row r="71" spans="1:16" s="105" customFormat="1" ht="16.5" hidden="1" customHeight="1">
      <c r="A71" s="25">
        <v>0</v>
      </c>
      <c r="B71" s="25">
        <v>0</v>
      </c>
      <c r="C71" s="115" t="s">
        <v>20</v>
      </c>
      <c r="D71" s="116" t="s">
        <v>20</v>
      </c>
      <c r="E71" s="124" t="s">
        <v>20</v>
      </c>
      <c r="F71" s="90" t="s">
        <v>20</v>
      </c>
      <c r="G71" s="91"/>
      <c r="H71" s="115">
        <v>0</v>
      </c>
      <c r="I71" s="116">
        <v>0</v>
      </c>
      <c r="J71" s="124" t="e">
        <v>#DIV/0!</v>
      </c>
      <c r="K71" s="90" t="e">
        <v>#DIV/0!</v>
      </c>
      <c r="L71" s="91"/>
      <c r="M71" s="115" t="s">
        <v>20</v>
      </c>
      <c r="N71" s="116" t="s">
        <v>20</v>
      </c>
      <c r="O71" s="124" t="s">
        <v>20</v>
      </c>
      <c r="P71" s="90" t="s">
        <v>20</v>
      </c>
    </row>
    <row r="72" spans="1:16" s="105" customFormat="1" ht="16.5" hidden="1" customHeight="1">
      <c r="A72" s="25">
        <v>0</v>
      </c>
      <c r="B72" s="25">
        <v>0</v>
      </c>
      <c r="C72" s="115" t="s">
        <v>20</v>
      </c>
      <c r="D72" s="116" t="s">
        <v>20</v>
      </c>
      <c r="E72" s="124" t="s">
        <v>20</v>
      </c>
      <c r="F72" s="90" t="s">
        <v>20</v>
      </c>
      <c r="G72" s="91"/>
      <c r="H72" s="115">
        <v>0</v>
      </c>
      <c r="I72" s="116">
        <v>0</v>
      </c>
      <c r="J72" s="124" t="e">
        <v>#DIV/0!</v>
      </c>
      <c r="K72" s="90" t="e">
        <v>#DIV/0!</v>
      </c>
      <c r="L72" s="91"/>
      <c r="M72" s="115" t="s">
        <v>20</v>
      </c>
      <c r="N72" s="116" t="s">
        <v>20</v>
      </c>
      <c r="O72" s="124" t="s">
        <v>20</v>
      </c>
      <c r="P72" s="90" t="s">
        <v>20</v>
      </c>
    </row>
    <row r="73" spans="1:16" s="105" customFormat="1" ht="16.5" hidden="1" customHeight="1">
      <c r="A73" s="25">
        <v>0</v>
      </c>
      <c r="B73" s="25">
        <v>0</v>
      </c>
      <c r="C73" s="115" t="s">
        <v>20</v>
      </c>
      <c r="D73" s="116" t="s">
        <v>20</v>
      </c>
      <c r="E73" s="124" t="s">
        <v>20</v>
      </c>
      <c r="F73" s="90" t="s">
        <v>20</v>
      </c>
      <c r="G73" s="91"/>
      <c r="H73" s="115">
        <v>0</v>
      </c>
      <c r="I73" s="116">
        <v>0</v>
      </c>
      <c r="J73" s="124" t="e">
        <v>#DIV/0!</v>
      </c>
      <c r="K73" s="90" t="e">
        <v>#DIV/0!</v>
      </c>
      <c r="L73" s="91"/>
      <c r="M73" s="115" t="s">
        <v>20</v>
      </c>
      <c r="N73" s="116" t="s">
        <v>20</v>
      </c>
      <c r="O73" s="124" t="s">
        <v>20</v>
      </c>
      <c r="P73" s="90" t="s">
        <v>20</v>
      </c>
    </row>
    <row r="74" spans="1:16" s="105" customFormat="1" ht="16.5" hidden="1" customHeight="1">
      <c r="A74" s="25">
        <v>0</v>
      </c>
      <c r="B74" s="25">
        <v>0</v>
      </c>
      <c r="C74" s="115" t="s">
        <v>20</v>
      </c>
      <c r="D74" s="116" t="s">
        <v>20</v>
      </c>
      <c r="E74" s="124" t="s">
        <v>20</v>
      </c>
      <c r="F74" s="90" t="s">
        <v>20</v>
      </c>
      <c r="G74" s="91"/>
      <c r="H74" s="115">
        <v>0</v>
      </c>
      <c r="I74" s="116">
        <v>0</v>
      </c>
      <c r="J74" s="124" t="e">
        <v>#DIV/0!</v>
      </c>
      <c r="K74" s="90" t="e">
        <v>#DIV/0!</v>
      </c>
      <c r="L74" s="91"/>
      <c r="M74" s="115" t="s">
        <v>20</v>
      </c>
      <c r="N74" s="116" t="s">
        <v>20</v>
      </c>
      <c r="O74" s="124" t="s">
        <v>20</v>
      </c>
      <c r="P74" s="90" t="s">
        <v>20</v>
      </c>
    </row>
    <row r="75" spans="1:16" s="105" customFormat="1" ht="16.5" hidden="1" customHeight="1">
      <c r="A75" s="25">
        <v>0</v>
      </c>
      <c r="B75" s="25">
        <v>0</v>
      </c>
      <c r="C75" s="115" t="s">
        <v>20</v>
      </c>
      <c r="D75" s="116" t="s">
        <v>20</v>
      </c>
      <c r="E75" s="124" t="s">
        <v>20</v>
      </c>
      <c r="F75" s="90" t="s">
        <v>20</v>
      </c>
      <c r="G75" s="91"/>
      <c r="H75" s="115">
        <v>0</v>
      </c>
      <c r="I75" s="116">
        <v>0</v>
      </c>
      <c r="J75" s="124" t="e">
        <v>#DIV/0!</v>
      </c>
      <c r="K75" s="90" t="e">
        <v>#DIV/0!</v>
      </c>
      <c r="L75" s="91"/>
      <c r="M75" s="115" t="s">
        <v>20</v>
      </c>
      <c r="N75" s="116" t="s">
        <v>20</v>
      </c>
      <c r="O75" s="124" t="s">
        <v>20</v>
      </c>
      <c r="P75" s="90" t="s">
        <v>20</v>
      </c>
    </row>
    <row r="76" spans="1:16" s="105" customFormat="1" ht="16.5" hidden="1" customHeight="1">
      <c r="A76" s="25">
        <v>0</v>
      </c>
      <c r="B76" s="25">
        <v>0</v>
      </c>
      <c r="C76" s="115" t="s">
        <v>20</v>
      </c>
      <c r="D76" s="116" t="s">
        <v>20</v>
      </c>
      <c r="E76" s="124" t="s">
        <v>20</v>
      </c>
      <c r="F76" s="90" t="s">
        <v>20</v>
      </c>
      <c r="G76" s="91"/>
      <c r="H76" s="115">
        <v>0</v>
      </c>
      <c r="I76" s="116">
        <v>0</v>
      </c>
      <c r="J76" s="124" t="e">
        <v>#DIV/0!</v>
      </c>
      <c r="K76" s="90" t="e">
        <v>#DIV/0!</v>
      </c>
      <c r="L76" s="91"/>
      <c r="M76" s="115" t="s">
        <v>20</v>
      </c>
      <c r="N76" s="116" t="s">
        <v>20</v>
      </c>
      <c r="O76" s="124" t="s">
        <v>20</v>
      </c>
      <c r="P76" s="90" t="s">
        <v>20</v>
      </c>
    </row>
    <row r="77" spans="1:16" s="105" customFormat="1" ht="16.5" hidden="1" customHeight="1">
      <c r="A77" s="25">
        <v>0</v>
      </c>
      <c r="B77" s="25">
        <v>0</v>
      </c>
      <c r="C77" s="115" t="s">
        <v>20</v>
      </c>
      <c r="D77" s="116" t="s">
        <v>20</v>
      </c>
      <c r="E77" s="124" t="s">
        <v>20</v>
      </c>
      <c r="F77" s="90" t="s">
        <v>20</v>
      </c>
      <c r="G77" s="91"/>
      <c r="H77" s="115">
        <v>0</v>
      </c>
      <c r="I77" s="116">
        <v>0</v>
      </c>
      <c r="J77" s="124" t="e">
        <v>#DIV/0!</v>
      </c>
      <c r="K77" s="90" t="e">
        <v>#DIV/0!</v>
      </c>
      <c r="L77" s="91"/>
      <c r="M77" s="115" t="s">
        <v>20</v>
      </c>
      <c r="N77" s="116" t="s">
        <v>20</v>
      </c>
      <c r="O77" s="124" t="s">
        <v>20</v>
      </c>
      <c r="P77" s="90" t="s">
        <v>20</v>
      </c>
    </row>
    <row r="78" spans="1:16" s="105" customFormat="1" ht="16.5" hidden="1" customHeight="1">
      <c r="A78" s="25">
        <v>0</v>
      </c>
      <c r="B78" s="25">
        <v>0</v>
      </c>
      <c r="C78" s="115" t="s">
        <v>20</v>
      </c>
      <c r="D78" s="116" t="s">
        <v>20</v>
      </c>
      <c r="E78" s="124" t="s">
        <v>20</v>
      </c>
      <c r="F78" s="90" t="s">
        <v>20</v>
      </c>
      <c r="G78" s="91"/>
      <c r="H78" s="115">
        <v>0</v>
      </c>
      <c r="I78" s="116">
        <v>0</v>
      </c>
      <c r="J78" s="124" t="e">
        <v>#DIV/0!</v>
      </c>
      <c r="K78" s="90" t="e">
        <v>#DIV/0!</v>
      </c>
      <c r="L78" s="91"/>
      <c r="M78" s="115" t="s">
        <v>20</v>
      </c>
      <c r="N78" s="116" t="s">
        <v>20</v>
      </c>
      <c r="O78" s="124" t="s">
        <v>20</v>
      </c>
      <c r="P78" s="90" t="s">
        <v>20</v>
      </c>
    </row>
    <row r="79" spans="1:16" s="105" customFormat="1" ht="16.5" hidden="1" customHeight="1">
      <c r="A79" s="25">
        <v>0</v>
      </c>
      <c r="B79" s="25">
        <v>0</v>
      </c>
      <c r="C79" s="115" t="s">
        <v>20</v>
      </c>
      <c r="D79" s="116" t="s">
        <v>20</v>
      </c>
      <c r="E79" s="124" t="s">
        <v>20</v>
      </c>
      <c r="F79" s="90" t="s">
        <v>20</v>
      </c>
      <c r="G79" s="91"/>
      <c r="H79" s="115">
        <v>0</v>
      </c>
      <c r="I79" s="116">
        <v>0</v>
      </c>
      <c r="J79" s="124" t="e">
        <v>#DIV/0!</v>
      </c>
      <c r="K79" s="90" t="e">
        <v>#DIV/0!</v>
      </c>
      <c r="L79" s="91"/>
      <c r="M79" s="115" t="s">
        <v>20</v>
      </c>
      <c r="N79" s="116" t="s">
        <v>20</v>
      </c>
      <c r="O79" s="124" t="s">
        <v>20</v>
      </c>
      <c r="P79" s="90" t="s">
        <v>20</v>
      </c>
    </row>
    <row r="80" spans="1:16" s="105" customFormat="1" ht="16.5" hidden="1" customHeight="1">
      <c r="A80" s="25">
        <v>0</v>
      </c>
      <c r="B80" s="25">
        <v>0</v>
      </c>
      <c r="C80" s="115" t="s">
        <v>20</v>
      </c>
      <c r="D80" s="116" t="s">
        <v>20</v>
      </c>
      <c r="E80" s="124" t="s">
        <v>20</v>
      </c>
      <c r="F80" s="90" t="s">
        <v>20</v>
      </c>
      <c r="G80" s="91"/>
      <c r="H80" s="115">
        <v>0</v>
      </c>
      <c r="I80" s="116">
        <v>0</v>
      </c>
      <c r="J80" s="124" t="e">
        <v>#DIV/0!</v>
      </c>
      <c r="K80" s="90" t="e">
        <v>#DIV/0!</v>
      </c>
      <c r="L80" s="91"/>
      <c r="M80" s="115" t="s">
        <v>20</v>
      </c>
      <c r="N80" s="116" t="s">
        <v>20</v>
      </c>
      <c r="O80" s="124" t="s">
        <v>20</v>
      </c>
      <c r="P80" s="90" t="s">
        <v>20</v>
      </c>
    </row>
    <row r="81" spans="1:16" s="105" customFormat="1" ht="16.5" hidden="1" customHeight="1">
      <c r="A81" s="25">
        <v>0</v>
      </c>
      <c r="B81" s="25">
        <v>0</v>
      </c>
      <c r="C81" s="115" t="s">
        <v>20</v>
      </c>
      <c r="D81" s="116" t="s">
        <v>20</v>
      </c>
      <c r="E81" s="124" t="s">
        <v>20</v>
      </c>
      <c r="F81" s="90" t="s">
        <v>20</v>
      </c>
      <c r="G81" s="91"/>
      <c r="H81" s="115">
        <v>0</v>
      </c>
      <c r="I81" s="116">
        <v>0</v>
      </c>
      <c r="J81" s="124" t="e">
        <v>#DIV/0!</v>
      </c>
      <c r="K81" s="90" t="e">
        <v>#DIV/0!</v>
      </c>
      <c r="L81" s="91"/>
      <c r="M81" s="115" t="s">
        <v>20</v>
      </c>
      <c r="N81" s="116" t="s">
        <v>20</v>
      </c>
      <c r="O81" s="124" t="s">
        <v>20</v>
      </c>
      <c r="P81" s="90" t="s">
        <v>20</v>
      </c>
    </row>
    <row r="82" spans="1:16" s="105" customFormat="1" ht="16.5" hidden="1" customHeight="1">
      <c r="A82" s="25">
        <v>0</v>
      </c>
      <c r="B82" s="25">
        <v>0</v>
      </c>
      <c r="C82" s="115" t="s">
        <v>20</v>
      </c>
      <c r="D82" s="116" t="s">
        <v>20</v>
      </c>
      <c r="E82" s="124" t="s">
        <v>20</v>
      </c>
      <c r="F82" s="90" t="s">
        <v>20</v>
      </c>
      <c r="G82" s="91"/>
      <c r="H82" s="115">
        <v>0</v>
      </c>
      <c r="I82" s="116">
        <v>0</v>
      </c>
      <c r="J82" s="124" t="e">
        <v>#DIV/0!</v>
      </c>
      <c r="K82" s="90" t="e">
        <v>#DIV/0!</v>
      </c>
      <c r="L82" s="91"/>
      <c r="M82" s="115" t="s">
        <v>20</v>
      </c>
      <c r="N82" s="116" t="s">
        <v>20</v>
      </c>
      <c r="O82" s="124" t="s">
        <v>20</v>
      </c>
      <c r="P82" s="90" t="s">
        <v>20</v>
      </c>
    </row>
    <row r="83" spans="1:16" s="105" customFormat="1" ht="16.5" hidden="1" customHeight="1">
      <c r="A83" s="25">
        <v>0</v>
      </c>
      <c r="B83" s="25">
        <v>0</v>
      </c>
      <c r="C83" s="115" t="s">
        <v>20</v>
      </c>
      <c r="D83" s="116" t="s">
        <v>20</v>
      </c>
      <c r="E83" s="124" t="s">
        <v>20</v>
      </c>
      <c r="F83" s="90" t="s">
        <v>20</v>
      </c>
      <c r="G83" s="91"/>
      <c r="H83" s="115">
        <v>0</v>
      </c>
      <c r="I83" s="116">
        <v>0</v>
      </c>
      <c r="J83" s="124" t="e">
        <v>#DIV/0!</v>
      </c>
      <c r="K83" s="90" t="e">
        <v>#DIV/0!</v>
      </c>
      <c r="L83" s="91"/>
      <c r="M83" s="115" t="s">
        <v>20</v>
      </c>
      <c r="N83" s="116" t="s">
        <v>20</v>
      </c>
      <c r="O83" s="124" t="s">
        <v>20</v>
      </c>
      <c r="P83" s="90" t="s">
        <v>20</v>
      </c>
    </row>
    <row r="84" spans="1:16" s="105" customFormat="1" ht="16.5" hidden="1" customHeight="1">
      <c r="A84" s="25">
        <v>0</v>
      </c>
      <c r="B84" s="25">
        <v>0</v>
      </c>
      <c r="C84" s="115" t="s">
        <v>20</v>
      </c>
      <c r="D84" s="116" t="s">
        <v>20</v>
      </c>
      <c r="E84" s="124" t="s">
        <v>20</v>
      </c>
      <c r="F84" s="90" t="s">
        <v>20</v>
      </c>
      <c r="G84" s="91"/>
      <c r="H84" s="115">
        <v>0</v>
      </c>
      <c r="I84" s="116">
        <v>0</v>
      </c>
      <c r="J84" s="124" t="e">
        <v>#DIV/0!</v>
      </c>
      <c r="K84" s="90" t="e">
        <v>#DIV/0!</v>
      </c>
      <c r="L84" s="91"/>
      <c r="M84" s="115" t="s">
        <v>20</v>
      </c>
      <c r="N84" s="116" t="s">
        <v>20</v>
      </c>
      <c r="O84" s="124" t="s">
        <v>20</v>
      </c>
      <c r="P84" s="90" t="s">
        <v>20</v>
      </c>
    </row>
    <row r="85" spans="1:16" s="105" customFormat="1" ht="16.5" hidden="1" customHeight="1">
      <c r="A85" s="25">
        <v>0</v>
      </c>
      <c r="B85" s="25">
        <v>0</v>
      </c>
      <c r="C85" s="115" t="s">
        <v>20</v>
      </c>
      <c r="D85" s="116" t="s">
        <v>20</v>
      </c>
      <c r="E85" s="124" t="s">
        <v>20</v>
      </c>
      <c r="F85" s="90" t="s">
        <v>20</v>
      </c>
      <c r="G85" s="91"/>
      <c r="H85" s="115">
        <v>0</v>
      </c>
      <c r="I85" s="116">
        <v>0</v>
      </c>
      <c r="J85" s="124" t="e">
        <v>#DIV/0!</v>
      </c>
      <c r="K85" s="90" t="e">
        <v>#DIV/0!</v>
      </c>
      <c r="L85" s="91"/>
      <c r="M85" s="115" t="s">
        <v>20</v>
      </c>
      <c r="N85" s="116" t="s">
        <v>20</v>
      </c>
      <c r="O85" s="124" t="s">
        <v>20</v>
      </c>
      <c r="P85" s="90" t="s">
        <v>20</v>
      </c>
    </row>
    <row r="86" spans="1:16" s="105" customFormat="1" ht="16.5" hidden="1" customHeight="1">
      <c r="A86" s="25">
        <v>0</v>
      </c>
      <c r="B86" s="25">
        <v>0</v>
      </c>
      <c r="C86" s="115" t="s">
        <v>20</v>
      </c>
      <c r="D86" s="116" t="s">
        <v>20</v>
      </c>
      <c r="E86" s="124" t="s">
        <v>20</v>
      </c>
      <c r="F86" s="90" t="s">
        <v>20</v>
      </c>
      <c r="G86" s="91"/>
      <c r="H86" s="115">
        <v>0</v>
      </c>
      <c r="I86" s="116">
        <v>0</v>
      </c>
      <c r="J86" s="124" t="e">
        <v>#DIV/0!</v>
      </c>
      <c r="K86" s="90" t="e">
        <v>#DIV/0!</v>
      </c>
      <c r="L86" s="91"/>
      <c r="M86" s="115" t="s">
        <v>20</v>
      </c>
      <c r="N86" s="116" t="s">
        <v>20</v>
      </c>
      <c r="O86" s="124" t="s">
        <v>20</v>
      </c>
      <c r="P86" s="90" t="s">
        <v>20</v>
      </c>
    </row>
    <row r="87" spans="1:16" s="105" customFormat="1" ht="16.5" hidden="1" customHeight="1">
      <c r="A87" s="25">
        <v>0</v>
      </c>
      <c r="B87" s="25">
        <v>0</v>
      </c>
      <c r="C87" s="115" t="s">
        <v>20</v>
      </c>
      <c r="D87" s="116" t="s">
        <v>20</v>
      </c>
      <c r="E87" s="124" t="s">
        <v>20</v>
      </c>
      <c r="F87" s="90" t="s">
        <v>20</v>
      </c>
      <c r="G87" s="91"/>
      <c r="H87" s="115">
        <v>0</v>
      </c>
      <c r="I87" s="116">
        <v>0</v>
      </c>
      <c r="J87" s="124" t="e">
        <v>#DIV/0!</v>
      </c>
      <c r="K87" s="90" t="e">
        <v>#DIV/0!</v>
      </c>
      <c r="L87" s="91"/>
      <c r="M87" s="115" t="s">
        <v>20</v>
      </c>
      <c r="N87" s="116" t="s">
        <v>20</v>
      </c>
      <c r="O87" s="124" t="s">
        <v>20</v>
      </c>
      <c r="P87" s="90" t="s">
        <v>20</v>
      </c>
    </row>
    <row r="88" spans="1:16" s="105" customFormat="1" ht="16.5" hidden="1" customHeight="1">
      <c r="A88" s="25">
        <v>0</v>
      </c>
      <c r="B88" s="25">
        <v>0</v>
      </c>
      <c r="C88" s="115" t="s">
        <v>20</v>
      </c>
      <c r="D88" s="116" t="s">
        <v>20</v>
      </c>
      <c r="E88" s="124" t="s">
        <v>20</v>
      </c>
      <c r="F88" s="90" t="s">
        <v>20</v>
      </c>
      <c r="G88" s="91"/>
      <c r="H88" s="115">
        <v>0</v>
      </c>
      <c r="I88" s="116">
        <v>0</v>
      </c>
      <c r="J88" s="124" t="e">
        <v>#DIV/0!</v>
      </c>
      <c r="K88" s="90" t="e">
        <v>#DIV/0!</v>
      </c>
      <c r="L88" s="91"/>
      <c r="M88" s="115" t="s">
        <v>20</v>
      </c>
      <c r="N88" s="116" t="s">
        <v>20</v>
      </c>
      <c r="O88" s="124" t="s">
        <v>20</v>
      </c>
      <c r="P88" s="90" t="s">
        <v>20</v>
      </c>
    </row>
    <row r="89" spans="1:16" s="105" customFormat="1" ht="16.5" hidden="1" customHeight="1">
      <c r="A89" s="25">
        <v>0</v>
      </c>
      <c r="B89" s="25">
        <v>0</v>
      </c>
      <c r="C89" s="115" t="s">
        <v>20</v>
      </c>
      <c r="D89" s="116" t="s">
        <v>20</v>
      </c>
      <c r="E89" s="124" t="s">
        <v>20</v>
      </c>
      <c r="F89" s="90" t="s">
        <v>20</v>
      </c>
      <c r="G89" s="91"/>
      <c r="H89" s="115">
        <v>0</v>
      </c>
      <c r="I89" s="116">
        <v>0</v>
      </c>
      <c r="J89" s="124" t="e">
        <v>#DIV/0!</v>
      </c>
      <c r="K89" s="90" t="e">
        <v>#DIV/0!</v>
      </c>
      <c r="L89" s="91"/>
      <c r="M89" s="115" t="s">
        <v>20</v>
      </c>
      <c r="N89" s="116" t="s">
        <v>20</v>
      </c>
      <c r="O89" s="124" t="s">
        <v>20</v>
      </c>
      <c r="P89" s="90" t="s">
        <v>20</v>
      </c>
    </row>
    <row r="90" spans="1:16" s="105" customFormat="1" ht="16.5" hidden="1" customHeight="1">
      <c r="A90" s="25">
        <v>0</v>
      </c>
      <c r="B90" s="25">
        <v>0</v>
      </c>
      <c r="C90" s="115" t="s">
        <v>20</v>
      </c>
      <c r="D90" s="116" t="s">
        <v>20</v>
      </c>
      <c r="E90" s="124" t="s">
        <v>20</v>
      </c>
      <c r="F90" s="90" t="s">
        <v>20</v>
      </c>
      <c r="G90" s="91"/>
      <c r="H90" s="115">
        <v>0</v>
      </c>
      <c r="I90" s="116">
        <v>0</v>
      </c>
      <c r="J90" s="124" t="e">
        <v>#DIV/0!</v>
      </c>
      <c r="K90" s="90" t="e">
        <v>#DIV/0!</v>
      </c>
      <c r="L90" s="91"/>
      <c r="M90" s="115" t="s">
        <v>20</v>
      </c>
      <c r="N90" s="116" t="s">
        <v>20</v>
      </c>
      <c r="O90" s="124" t="s">
        <v>20</v>
      </c>
      <c r="P90" s="90" t="s">
        <v>20</v>
      </c>
    </row>
    <row r="91" spans="1:16" s="105" customFormat="1" ht="16.5" hidden="1" customHeight="1">
      <c r="A91" s="25">
        <v>0</v>
      </c>
      <c r="B91" s="25">
        <v>0</v>
      </c>
      <c r="C91" s="115" t="s">
        <v>20</v>
      </c>
      <c r="D91" s="116" t="s">
        <v>20</v>
      </c>
      <c r="E91" s="124" t="s">
        <v>20</v>
      </c>
      <c r="F91" s="90" t="s">
        <v>20</v>
      </c>
      <c r="G91" s="91"/>
      <c r="H91" s="115">
        <v>0</v>
      </c>
      <c r="I91" s="116">
        <v>0</v>
      </c>
      <c r="J91" s="124" t="e">
        <v>#DIV/0!</v>
      </c>
      <c r="K91" s="90" t="e">
        <v>#DIV/0!</v>
      </c>
      <c r="L91" s="91"/>
      <c r="M91" s="115" t="s">
        <v>20</v>
      </c>
      <c r="N91" s="116" t="s">
        <v>20</v>
      </c>
      <c r="O91" s="124" t="s">
        <v>20</v>
      </c>
      <c r="P91" s="90" t="s">
        <v>20</v>
      </c>
    </row>
    <row r="92" spans="1:16" s="105" customFormat="1" ht="16.5" hidden="1" customHeight="1">
      <c r="A92" s="25">
        <v>0</v>
      </c>
      <c r="B92" s="25">
        <v>0</v>
      </c>
      <c r="C92" s="115" t="s">
        <v>20</v>
      </c>
      <c r="D92" s="116" t="s">
        <v>20</v>
      </c>
      <c r="E92" s="124" t="s">
        <v>20</v>
      </c>
      <c r="F92" s="90" t="s">
        <v>20</v>
      </c>
      <c r="G92" s="91"/>
      <c r="H92" s="115">
        <v>0</v>
      </c>
      <c r="I92" s="116">
        <v>0</v>
      </c>
      <c r="J92" s="124" t="e">
        <v>#DIV/0!</v>
      </c>
      <c r="K92" s="90" t="e">
        <v>#DIV/0!</v>
      </c>
      <c r="L92" s="91"/>
      <c r="M92" s="115" t="s">
        <v>20</v>
      </c>
      <c r="N92" s="116" t="s">
        <v>20</v>
      </c>
      <c r="O92" s="124" t="s">
        <v>20</v>
      </c>
      <c r="P92" s="90" t="s">
        <v>20</v>
      </c>
    </row>
    <row r="93" spans="1:16" s="105" customFormat="1" ht="16.5" hidden="1" customHeight="1">
      <c r="A93" s="25">
        <v>0</v>
      </c>
      <c r="B93" s="25">
        <v>0</v>
      </c>
      <c r="C93" s="115" t="s">
        <v>20</v>
      </c>
      <c r="D93" s="116" t="s">
        <v>20</v>
      </c>
      <c r="E93" s="124" t="s">
        <v>20</v>
      </c>
      <c r="F93" s="90" t="s">
        <v>20</v>
      </c>
      <c r="G93" s="91"/>
      <c r="H93" s="115">
        <v>0</v>
      </c>
      <c r="I93" s="116">
        <v>0</v>
      </c>
      <c r="J93" s="124" t="e">
        <v>#DIV/0!</v>
      </c>
      <c r="K93" s="90" t="e">
        <v>#DIV/0!</v>
      </c>
      <c r="L93" s="91"/>
      <c r="M93" s="115" t="s">
        <v>20</v>
      </c>
      <c r="N93" s="116" t="s">
        <v>20</v>
      </c>
      <c r="O93" s="124" t="s">
        <v>20</v>
      </c>
      <c r="P93" s="90" t="s">
        <v>20</v>
      </c>
    </row>
    <row r="94" spans="1:16" s="105" customFormat="1" ht="16.5" hidden="1" customHeight="1">
      <c r="A94" s="25">
        <v>0</v>
      </c>
      <c r="B94" s="25">
        <v>0</v>
      </c>
      <c r="C94" s="115" t="s">
        <v>20</v>
      </c>
      <c r="D94" s="116" t="s">
        <v>20</v>
      </c>
      <c r="E94" s="124" t="s">
        <v>20</v>
      </c>
      <c r="F94" s="90" t="s">
        <v>20</v>
      </c>
      <c r="G94" s="91"/>
      <c r="H94" s="115">
        <v>0</v>
      </c>
      <c r="I94" s="116">
        <v>0</v>
      </c>
      <c r="J94" s="124" t="e">
        <v>#DIV/0!</v>
      </c>
      <c r="K94" s="90" t="e">
        <v>#DIV/0!</v>
      </c>
      <c r="L94" s="91"/>
      <c r="M94" s="115" t="s">
        <v>20</v>
      </c>
      <c r="N94" s="116" t="s">
        <v>20</v>
      </c>
      <c r="O94" s="124" t="s">
        <v>20</v>
      </c>
      <c r="P94" s="90" t="s">
        <v>20</v>
      </c>
    </row>
    <row r="95" spans="1:16" s="105" customFormat="1" ht="16.5" hidden="1" customHeight="1">
      <c r="A95" s="25">
        <v>0</v>
      </c>
      <c r="B95" s="25">
        <v>0</v>
      </c>
      <c r="C95" s="115" t="s">
        <v>20</v>
      </c>
      <c r="D95" s="116" t="s">
        <v>20</v>
      </c>
      <c r="E95" s="124" t="s">
        <v>20</v>
      </c>
      <c r="F95" s="90" t="s">
        <v>20</v>
      </c>
      <c r="G95" s="91"/>
      <c r="H95" s="115">
        <v>0</v>
      </c>
      <c r="I95" s="116">
        <v>0</v>
      </c>
      <c r="J95" s="124" t="e">
        <v>#DIV/0!</v>
      </c>
      <c r="K95" s="90" t="e">
        <v>#DIV/0!</v>
      </c>
      <c r="L95" s="91"/>
      <c r="M95" s="115" t="s">
        <v>20</v>
      </c>
      <c r="N95" s="116" t="s">
        <v>20</v>
      </c>
      <c r="O95" s="124" t="s">
        <v>20</v>
      </c>
      <c r="P95" s="90" t="s">
        <v>20</v>
      </c>
    </row>
    <row r="96" spans="1:16" s="105" customFormat="1" ht="16.5" hidden="1" customHeight="1">
      <c r="A96" s="25">
        <v>0</v>
      </c>
      <c r="B96" s="25">
        <v>0</v>
      </c>
      <c r="C96" s="115" t="s">
        <v>20</v>
      </c>
      <c r="D96" s="116" t="s">
        <v>20</v>
      </c>
      <c r="E96" s="124" t="s">
        <v>20</v>
      </c>
      <c r="F96" s="90" t="s">
        <v>20</v>
      </c>
      <c r="G96" s="91"/>
      <c r="H96" s="115">
        <v>0</v>
      </c>
      <c r="I96" s="116">
        <v>0</v>
      </c>
      <c r="J96" s="124" t="e">
        <v>#DIV/0!</v>
      </c>
      <c r="K96" s="90" t="e">
        <v>#DIV/0!</v>
      </c>
      <c r="L96" s="91"/>
      <c r="M96" s="115" t="s">
        <v>20</v>
      </c>
      <c r="N96" s="116" t="s">
        <v>20</v>
      </c>
      <c r="O96" s="124" t="s">
        <v>20</v>
      </c>
      <c r="P96" s="90" t="s">
        <v>20</v>
      </c>
    </row>
    <row r="97" spans="1:16" s="105" customFormat="1" ht="16.5" hidden="1" customHeight="1">
      <c r="A97" s="25">
        <v>0</v>
      </c>
      <c r="B97" s="25">
        <v>0</v>
      </c>
      <c r="C97" s="115" t="s">
        <v>20</v>
      </c>
      <c r="D97" s="116" t="s">
        <v>20</v>
      </c>
      <c r="E97" s="124" t="s">
        <v>20</v>
      </c>
      <c r="F97" s="90" t="s">
        <v>20</v>
      </c>
      <c r="G97" s="91"/>
      <c r="H97" s="115">
        <v>0</v>
      </c>
      <c r="I97" s="116">
        <v>0</v>
      </c>
      <c r="J97" s="124" t="e">
        <v>#DIV/0!</v>
      </c>
      <c r="K97" s="90" t="e">
        <v>#DIV/0!</v>
      </c>
      <c r="L97" s="91"/>
      <c r="M97" s="115" t="s">
        <v>20</v>
      </c>
      <c r="N97" s="116" t="s">
        <v>20</v>
      </c>
      <c r="O97" s="124" t="s">
        <v>20</v>
      </c>
      <c r="P97" s="90" t="s">
        <v>20</v>
      </c>
    </row>
    <row r="98" spans="1:16" s="105" customFormat="1" ht="16.5" hidden="1" customHeight="1">
      <c r="A98" s="25">
        <v>0</v>
      </c>
      <c r="B98" s="25">
        <v>0</v>
      </c>
      <c r="C98" s="115" t="s">
        <v>20</v>
      </c>
      <c r="D98" s="116" t="s">
        <v>20</v>
      </c>
      <c r="E98" s="124" t="s">
        <v>20</v>
      </c>
      <c r="F98" s="90" t="s">
        <v>20</v>
      </c>
      <c r="G98" s="91"/>
      <c r="H98" s="115">
        <v>0</v>
      </c>
      <c r="I98" s="116">
        <v>0</v>
      </c>
      <c r="J98" s="124" t="e">
        <v>#DIV/0!</v>
      </c>
      <c r="K98" s="90" t="e">
        <v>#DIV/0!</v>
      </c>
      <c r="L98" s="91"/>
      <c r="M98" s="115" t="s">
        <v>20</v>
      </c>
      <c r="N98" s="116" t="s">
        <v>20</v>
      </c>
      <c r="O98" s="124" t="s">
        <v>20</v>
      </c>
      <c r="P98" s="90" t="s">
        <v>20</v>
      </c>
    </row>
    <row r="99" spans="1:16" s="105" customFormat="1" ht="16.5" hidden="1" customHeight="1">
      <c r="A99" s="25">
        <v>0</v>
      </c>
      <c r="B99" s="25">
        <v>0</v>
      </c>
      <c r="C99" s="115" t="s">
        <v>20</v>
      </c>
      <c r="D99" s="116" t="s">
        <v>20</v>
      </c>
      <c r="E99" s="124" t="s">
        <v>20</v>
      </c>
      <c r="F99" s="90" t="s">
        <v>20</v>
      </c>
      <c r="G99" s="91"/>
      <c r="H99" s="115">
        <v>0</v>
      </c>
      <c r="I99" s="116">
        <v>0</v>
      </c>
      <c r="J99" s="124" t="e">
        <v>#DIV/0!</v>
      </c>
      <c r="K99" s="90" t="e">
        <v>#DIV/0!</v>
      </c>
      <c r="L99" s="91"/>
      <c r="M99" s="115" t="s">
        <v>20</v>
      </c>
      <c r="N99" s="116" t="s">
        <v>20</v>
      </c>
      <c r="O99" s="124" t="s">
        <v>20</v>
      </c>
      <c r="P99" s="90" t="s">
        <v>20</v>
      </c>
    </row>
    <row r="100" spans="1:16" s="105" customFormat="1" ht="16.5" hidden="1" customHeight="1">
      <c r="A100" s="25">
        <v>0</v>
      </c>
      <c r="B100" s="25">
        <v>0</v>
      </c>
      <c r="C100" s="115" t="s">
        <v>20</v>
      </c>
      <c r="D100" s="116" t="s">
        <v>20</v>
      </c>
      <c r="E100" s="124" t="s">
        <v>20</v>
      </c>
      <c r="F100" s="90" t="s">
        <v>20</v>
      </c>
      <c r="G100" s="91"/>
      <c r="H100" s="115">
        <v>0</v>
      </c>
      <c r="I100" s="116">
        <v>0</v>
      </c>
      <c r="J100" s="124" t="e">
        <v>#DIV/0!</v>
      </c>
      <c r="K100" s="90" t="e">
        <v>#DIV/0!</v>
      </c>
      <c r="L100" s="91"/>
      <c r="M100" s="115" t="s">
        <v>20</v>
      </c>
      <c r="N100" s="116" t="s">
        <v>20</v>
      </c>
      <c r="O100" s="124" t="s">
        <v>20</v>
      </c>
      <c r="P100" s="90" t="s">
        <v>20</v>
      </c>
    </row>
    <row r="101" spans="1:16" s="105" customFormat="1" ht="16.5" hidden="1" customHeight="1">
      <c r="A101" s="25">
        <v>0</v>
      </c>
      <c r="B101" s="25">
        <v>0</v>
      </c>
      <c r="C101" s="115" t="s">
        <v>20</v>
      </c>
      <c r="D101" s="116" t="s">
        <v>20</v>
      </c>
      <c r="E101" s="124" t="s">
        <v>20</v>
      </c>
      <c r="F101" s="90" t="s">
        <v>20</v>
      </c>
      <c r="G101" s="91"/>
      <c r="H101" s="115">
        <v>0</v>
      </c>
      <c r="I101" s="116">
        <v>0</v>
      </c>
      <c r="J101" s="124" t="e">
        <v>#DIV/0!</v>
      </c>
      <c r="K101" s="90" t="e">
        <v>#DIV/0!</v>
      </c>
      <c r="L101" s="91"/>
      <c r="M101" s="115" t="s">
        <v>20</v>
      </c>
      <c r="N101" s="116" t="s">
        <v>20</v>
      </c>
      <c r="O101" s="124" t="s">
        <v>20</v>
      </c>
      <c r="P101" s="90" t="s">
        <v>20</v>
      </c>
    </row>
    <row r="102" spans="1:16" s="105" customFormat="1" ht="16.5" hidden="1" customHeight="1">
      <c r="A102" s="25">
        <v>0</v>
      </c>
      <c r="B102" s="25">
        <v>0</v>
      </c>
      <c r="C102" s="115" t="s">
        <v>20</v>
      </c>
      <c r="D102" s="116" t="s">
        <v>20</v>
      </c>
      <c r="E102" s="124" t="s">
        <v>20</v>
      </c>
      <c r="F102" s="90" t="s">
        <v>20</v>
      </c>
      <c r="G102" s="91"/>
      <c r="H102" s="115">
        <v>0</v>
      </c>
      <c r="I102" s="116">
        <v>0</v>
      </c>
      <c r="J102" s="124" t="e">
        <v>#DIV/0!</v>
      </c>
      <c r="K102" s="90" t="e">
        <v>#DIV/0!</v>
      </c>
      <c r="L102" s="91"/>
      <c r="M102" s="115" t="s">
        <v>20</v>
      </c>
      <c r="N102" s="116" t="s">
        <v>20</v>
      </c>
      <c r="O102" s="124" t="s">
        <v>20</v>
      </c>
      <c r="P102" s="90" t="s">
        <v>20</v>
      </c>
    </row>
    <row r="103" spans="1:16" s="105" customFormat="1" ht="16.5" hidden="1" customHeight="1">
      <c r="A103" s="25">
        <v>0</v>
      </c>
      <c r="B103" s="25">
        <v>0</v>
      </c>
      <c r="C103" s="115" t="s">
        <v>20</v>
      </c>
      <c r="D103" s="116" t="s">
        <v>20</v>
      </c>
      <c r="E103" s="124" t="s">
        <v>20</v>
      </c>
      <c r="F103" s="90" t="s">
        <v>20</v>
      </c>
      <c r="G103" s="91"/>
      <c r="H103" s="115">
        <v>0</v>
      </c>
      <c r="I103" s="116">
        <v>0</v>
      </c>
      <c r="J103" s="124" t="e">
        <v>#DIV/0!</v>
      </c>
      <c r="K103" s="90" t="e">
        <v>#DIV/0!</v>
      </c>
      <c r="L103" s="91"/>
      <c r="M103" s="115" t="s">
        <v>20</v>
      </c>
      <c r="N103" s="116" t="s">
        <v>20</v>
      </c>
      <c r="O103" s="124" t="s">
        <v>20</v>
      </c>
      <c r="P103" s="90" t="s">
        <v>20</v>
      </c>
    </row>
    <row r="104" spans="1:16" s="105" customFormat="1" ht="16.5" hidden="1" customHeight="1">
      <c r="A104" s="25">
        <v>0</v>
      </c>
      <c r="B104" s="25">
        <v>0</v>
      </c>
      <c r="C104" s="115" t="s">
        <v>20</v>
      </c>
      <c r="D104" s="116" t="s">
        <v>20</v>
      </c>
      <c r="E104" s="124" t="s">
        <v>20</v>
      </c>
      <c r="F104" s="90" t="s">
        <v>20</v>
      </c>
      <c r="G104" s="91"/>
      <c r="H104" s="115">
        <v>0</v>
      </c>
      <c r="I104" s="116">
        <v>0</v>
      </c>
      <c r="J104" s="124" t="e">
        <v>#DIV/0!</v>
      </c>
      <c r="K104" s="90" t="e">
        <v>#DIV/0!</v>
      </c>
      <c r="L104" s="91"/>
      <c r="M104" s="115" t="s">
        <v>20</v>
      </c>
      <c r="N104" s="116" t="s">
        <v>20</v>
      </c>
      <c r="O104" s="124" t="s">
        <v>20</v>
      </c>
      <c r="P104" s="90" t="s">
        <v>20</v>
      </c>
    </row>
    <row r="105" spans="1:16" s="105" customFormat="1" ht="16.5" hidden="1" customHeight="1">
      <c r="A105" s="25">
        <v>0</v>
      </c>
      <c r="B105" s="25">
        <v>0</v>
      </c>
      <c r="C105" s="115" t="s">
        <v>20</v>
      </c>
      <c r="D105" s="116" t="s">
        <v>20</v>
      </c>
      <c r="E105" s="124" t="s">
        <v>20</v>
      </c>
      <c r="F105" s="90" t="s">
        <v>20</v>
      </c>
      <c r="G105" s="91"/>
      <c r="H105" s="115">
        <v>0</v>
      </c>
      <c r="I105" s="116">
        <v>0</v>
      </c>
      <c r="J105" s="124" t="e">
        <v>#DIV/0!</v>
      </c>
      <c r="K105" s="90" t="e">
        <v>#DIV/0!</v>
      </c>
      <c r="L105" s="91"/>
      <c r="M105" s="115" t="s">
        <v>20</v>
      </c>
      <c r="N105" s="116" t="s">
        <v>20</v>
      </c>
      <c r="O105" s="124" t="s">
        <v>20</v>
      </c>
      <c r="P105" s="90" t="s">
        <v>20</v>
      </c>
    </row>
    <row r="106" spans="1:16" s="105" customFormat="1" ht="16.5" hidden="1" customHeight="1">
      <c r="A106" s="25">
        <v>0</v>
      </c>
      <c r="B106" s="25">
        <v>0</v>
      </c>
      <c r="C106" s="115" t="s">
        <v>20</v>
      </c>
      <c r="D106" s="116" t="s">
        <v>20</v>
      </c>
      <c r="E106" s="124" t="s">
        <v>20</v>
      </c>
      <c r="F106" s="90" t="s">
        <v>20</v>
      </c>
      <c r="G106" s="91"/>
      <c r="H106" s="115">
        <v>0</v>
      </c>
      <c r="I106" s="116">
        <v>0</v>
      </c>
      <c r="J106" s="124" t="e">
        <v>#DIV/0!</v>
      </c>
      <c r="K106" s="90" t="e">
        <v>#DIV/0!</v>
      </c>
      <c r="L106" s="91"/>
      <c r="M106" s="115" t="s">
        <v>20</v>
      </c>
      <c r="N106" s="116" t="s">
        <v>20</v>
      </c>
      <c r="O106" s="124" t="s">
        <v>20</v>
      </c>
      <c r="P106" s="90" t="s">
        <v>20</v>
      </c>
    </row>
    <row r="107" spans="1:16" s="105" customFormat="1" ht="16.5" hidden="1" customHeight="1">
      <c r="A107" s="25">
        <v>0</v>
      </c>
      <c r="B107" s="25">
        <v>0</v>
      </c>
      <c r="C107" s="115" t="s">
        <v>20</v>
      </c>
      <c r="D107" s="116" t="s">
        <v>20</v>
      </c>
      <c r="E107" s="124" t="s">
        <v>20</v>
      </c>
      <c r="F107" s="90" t="s">
        <v>20</v>
      </c>
      <c r="G107" s="91"/>
      <c r="H107" s="115">
        <v>0</v>
      </c>
      <c r="I107" s="116">
        <v>0</v>
      </c>
      <c r="J107" s="124" t="e">
        <v>#DIV/0!</v>
      </c>
      <c r="K107" s="90" t="e">
        <v>#DIV/0!</v>
      </c>
      <c r="L107" s="91"/>
      <c r="M107" s="115" t="s">
        <v>20</v>
      </c>
      <c r="N107" s="116" t="s">
        <v>20</v>
      </c>
      <c r="O107" s="124" t="s">
        <v>20</v>
      </c>
      <c r="P107" s="90" t="s">
        <v>20</v>
      </c>
    </row>
    <row r="108" spans="1:16" s="105" customFormat="1" ht="16.5" hidden="1" customHeight="1">
      <c r="A108" s="25">
        <v>0</v>
      </c>
      <c r="B108" s="25">
        <v>0</v>
      </c>
      <c r="C108" s="115" t="s">
        <v>20</v>
      </c>
      <c r="D108" s="116" t="s">
        <v>20</v>
      </c>
      <c r="E108" s="124" t="s">
        <v>20</v>
      </c>
      <c r="F108" s="90" t="s">
        <v>20</v>
      </c>
      <c r="G108" s="91"/>
      <c r="H108" s="115">
        <v>0</v>
      </c>
      <c r="I108" s="116">
        <v>0</v>
      </c>
      <c r="J108" s="124" t="e">
        <v>#DIV/0!</v>
      </c>
      <c r="K108" s="90" t="e">
        <v>#DIV/0!</v>
      </c>
      <c r="L108" s="91"/>
      <c r="M108" s="115" t="s">
        <v>20</v>
      </c>
      <c r="N108" s="116" t="s">
        <v>20</v>
      </c>
      <c r="O108" s="124" t="s">
        <v>20</v>
      </c>
      <c r="P108" s="90" t="s">
        <v>20</v>
      </c>
    </row>
    <row r="109" spans="1:16" s="105" customFormat="1" ht="16.5" hidden="1" customHeight="1">
      <c r="A109" s="25">
        <v>0</v>
      </c>
      <c r="B109" s="25">
        <v>0</v>
      </c>
      <c r="C109" s="115" t="s">
        <v>20</v>
      </c>
      <c r="D109" s="116" t="s">
        <v>20</v>
      </c>
      <c r="E109" s="124" t="s">
        <v>20</v>
      </c>
      <c r="F109" s="90" t="s">
        <v>20</v>
      </c>
      <c r="G109" s="91"/>
      <c r="H109" s="115">
        <v>0</v>
      </c>
      <c r="I109" s="116">
        <v>0</v>
      </c>
      <c r="J109" s="124" t="e">
        <v>#DIV/0!</v>
      </c>
      <c r="K109" s="90" t="e">
        <v>#DIV/0!</v>
      </c>
      <c r="L109" s="91"/>
      <c r="M109" s="115" t="s">
        <v>20</v>
      </c>
      <c r="N109" s="116" t="s">
        <v>20</v>
      </c>
      <c r="O109" s="124" t="s">
        <v>20</v>
      </c>
      <c r="P109" s="90" t="s">
        <v>20</v>
      </c>
    </row>
    <row r="110" spans="1:16" s="105" customFormat="1" ht="16.5" hidden="1" customHeight="1">
      <c r="A110" s="25">
        <v>0</v>
      </c>
      <c r="B110" s="25">
        <v>0</v>
      </c>
      <c r="C110" s="115" t="s">
        <v>20</v>
      </c>
      <c r="D110" s="116" t="s">
        <v>20</v>
      </c>
      <c r="E110" s="124" t="s">
        <v>20</v>
      </c>
      <c r="F110" s="90" t="s">
        <v>20</v>
      </c>
      <c r="G110" s="91"/>
      <c r="H110" s="115">
        <v>0</v>
      </c>
      <c r="I110" s="116">
        <v>0</v>
      </c>
      <c r="J110" s="124" t="e">
        <v>#DIV/0!</v>
      </c>
      <c r="K110" s="90" t="e">
        <v>#DIV/0!</v>
      </c>
      <c r="L110" s="91"/>
      <c r="M110" s="115" t="s">
        <v>20</v>
      </c>
      <c r="N110" s="116" t="s">
        <v>20</v>
      </c>
      <c r="O110" s="124" t="s">
        <v>20</v>
      </c>
      <c r="P110" s="90" t="s">
        <v>20</v>
      </c>
    </row>
    <row r="111" spans="1:16" s="105" customFormat="1" ht="16.5" hidden="1" customHeight="1">
      <c r="A111" s="25">
        <v>0</v>
      </c>
      <c r="B111" s="25">
        <v>0</v>
      </c>
      <c r="C111" s="115" t="s">
        <v>20</v>
      </c>
      <c r="D111" s="116" t="s">
        <v>20</v>
      </c>
      <c r="E111" s="124" t="s">
        <v>20</v>
      </c>
      <c r="F111" s="90" t="s">
        <v>20</v>
      </c>
      <c r="G111" s="91"/>
      <c r="H111" s="115">
        <v>0</v>
      </c>
      <c r="I111" s="116">
        <v>0</v>
      </c>
      <c r="J111" s="124" t="e">
        <v>#DIV/0!</v>
      </c>
      <c r="K111" s="90" t="e">
        <v>#DIV/0!</v>
      </c>
      <c r="L111" s="91"/>
      <c r="M111" s="115" t="s">
        <v>20</v>
      </c>
      <c r="N111" s="116" t="s">
        <v>20</v>
      </c>
      <c r="O111" s="124" t="s">
        <v>20</v>
      </c>
      <c r="P111" s="90" t="s">
        <v>20</v>
      </c>
    </row>
    <row r="112" spans="1:16" s="105" customFormat="1" ht="16.5" hidden="1" customHeight="1">
      <c r="A112" s="25">
        <v>0</v>
      </c>
      <c r="B112" s="25">
        <v>0</v>
      </c>
      <c r="C112" s="115" t="s">
        <v>20</v>
      </c>
      <c r="D112" s="116" t="s">
        <v>20</v>
      </c>
      <c r="E112" s="124" t="s">
        <v>20</v>
      </c>
      <c r="F112" s="90" t="s">
        <v>20</v>
      </c>
      <c r="G112" s="91"/>
      <c r="H112" s="115">
        <v>0</v>
      </c>
      <c r="I112" s="116">
        <v>0</v>
      </c>
      <c r="J112" s="124" t="e">
        <v>#DIV/0!</v>
      </c>
      <c r="K112" s="90" t="e">
        <v>#DIV/0!</v>
      </c>
      <c r="L112" s="91"/>
      <c r="M112" s="115" t="s">
        <v>20</v>
      </c>
      <c r="N112" s="116" t="s">
        <v>20</v>
      </c>
      <c r="O112" s="124" t="s">
        <v>20</v>
      </c>
      <c r="P112" s="90" t="s">
        <v>20</v>
      </c>
    </row>
    <row r="113" spans="1:16" s="105" customFormat="1" ht="16.5" hidden="1" customHeight="1">
      <c r="A113" s="25">
        <v>0</v>
      </c>
      <c r="B113" s="25">
        <v>0</v>
      </c>
      <c r="C113" s="115" t="s">
        <v>20</v>
      </c>
      <c r="D113" s="116" t="s">
        <v>20</v>
      </c>
      <c r="E113" s="124" t="s">
        <v>20</v>
      </c>
      <c r="F113" s="90" t="s">
        <v>20</v>
      </c>
      <c r="G113" s="91"/>
      <c r="H113" s="115">
        <v>0</v>
      </c>
      <c r="I113" s="116">
        <v>0</v>
      </c>
      <c r="J113" s="124" t="e">
        <v>#DIV/0!</v>
      </c>
      <c r="K113" s="90" t="e">
        <v>#DIV/0!</v>
      </c>
      <c r="L113" s="91"/>
      <c r="M113" s="115" t="s">
        <v>20</v>
      </c>
      <c r="N113" s="116" t="s">
        <v>20</v>
      </c>
      <c r="O113" s="124" t="s">
        <v>20</v>
      </c>
      <c r="P113" s="90" t="s">
        <v>20</v>
      </c>
    </row>
    <row r="114" spans="1:16" s="105" customFormat="1" ht="16.5" hidden="1" customHeight="1">
      <c r="A114" s="25">
        <v>0</v>
      </c>
      <c r="B114" s="25">
        <v>0</v>
      </c>
      <c r="C114" s="115" t="s">
        <v>20</v>
      </c>
      <c r="D114" s="116" t="s">
        <v>20</v>
      </c>
      <c r="E114" s="124" t="s">
        <v>20</v>
      </c>
      <c r="F114" s="90" t="s">
        <v>20</v>
      </c>
      <c r="G114" s="91"/>
      <c r="H114" s="115">
        <v>0</v>
      </c>
      <c r="I114" s="116">
        <v>0</v>
      </c>
      <c r="J114" s="124" t="e">
        <v>#DIV/0!</v>
      </c>
      <c r="K114" s="90" t="e">
        <v>#DIV/0!</v>
      </c>
      <c r="L114" s="91"/>
      <c r="M114" s="115" t="s">
        <v>20</v>
      </c>
      <c r="N114" s="116" t="s">
        <v>20</v>
      </c>
      <c r="O114" s="124" t="s">
        <v>20</v>
      </c>
      <c r="P114" s="90" t="s">
        <v>20</v>
      </c>
    </row>
    <row r="115" spans="1:16" s="105" customFormat="1" ht="16.5" hidden="1" customHeight="1">
      <c r="A115" s="25">
        <v>0</v>
      </c>
      <c r="B115" s="25">
        <v>0</v>
      </c>
      <c r="C115" s="115" t="s">
        <v>20</v>
      </c>
      <c r="D115" s="116" t="s">
        <v>20</v>
      </c>
      <c r="E115" s="124" t="s">
        <v>20</v>
      </c>
      <c r="F115" s="90" t="s">
        <v>20</v>
      </c>
      <c r="G115" s="91"/>
      <c r="H115" s="115">
        <v>0</v>
      </c>
      <c r="I115" s="116">
        <v>0</v>
      </c>
      <c r="J115" s="124" t="e">
        <v>#DIV/0!</v>
      </c>
      <c r="K115" s="90" t="e">
        <v>#DIV/0!</v>
      </c>
      <c r="L115" s="91"/>
      <c r="M115" s="115" t="s">
        <v>20</v>
      </c>
      <c r="N115" s="116" t="s">
        <v>20</v>
      </c>
      <c r="O115" s="124" t="s">
        <v>20</v>
      </c>
      <c r="P115" s="90" t="s">
        <v>20</v>
      </c>
    </row>
    <row r="116" spans="1:16" s="105" customFormat="1" ht="16.5" hidden="1" customHeight="1">
      <c r="A116" s="25">
        <v>0</v>
      </c>
      <c r="B116" s="25">
        <v>0</v>
      </c>
      <c r="C116" s="115" t="s">
        <v>20</v>
      </c>
      <c r="D116" s="116" t="s">
        <v>20</v>
      </c>
      <c r="E116" s="124" t="s">
        <v>20</v>
      </c>
      <c r="F116" s="90" t="s">
        <v>20</v>
      </c>
      <c r="G116" s="91"/>
      <c r="H116" s="115">
        <v>0</v>
      </c>
      <c r="I116" s="116">
        <v>0</v>
      </c>
      <c r="J116" s="124" t="e">
        <v>#DIV/0!</v>
      </c>
      <c r="K116" s="90" t="e">
        <v>#DIV/0!</v>
      </c>
      <c r="L116" s="91"/>
      <c r="M116" s="115" t="s">
        <v>20</v>
      </c>
      <c r="N116" s="116" t="s">
        <v>20</v>
      </c>
      <c r="O116" s="124" t="s">
        <v>20</v>
      </c>
      <c r="P116" s="90" t="s">
        <v>20</v>
      </c>
    </row>
    <row r="117" spans="1:16" s="105" customFormat="1" ht="16.5" hidden="1" customHeight="1">
      <c r="A117" s="25">
        <v>0</v>
      </c>
      <c r="B117" s="25">
        <v>0</v>
      </c>
      <c r="C117" s="115" t="s">
        <v>20</v>
      </c>
      <c r="D117" s="116" t="s">
        <v>20</v>
      </c>
      <c r="E117" s="124" t="s">
        <v>20</v>
      </c>
      <c r="F117" s="90" t="s">
        <v>20</v>
      </c>
      <c r="G117" s="91"/>
      <c r="H117" s="115">
        <v>0</v>
      </c>
      <c r="I117" s="116">
        <v>0</v>
      </c>
      <c r="J117" s="124" t="e">
        <v>#DIV/0!</v>
      </c>
      <c r="K117" s="90" t="e">
        <v>#DIV/0!</v>
      </c>
      <c r="L117" s="91"/>
      <c r="M117" s="115" t="s">
        <v>20</v>
      </c>
      <c r="N117" s="116" t="s">
        <v>20</v>
      </c>
      <c r="O117" s="124" t="s">
        <v>20</v>
      </c>
      <c r="P117" s="90" t="s">
        <v>20</v>
      </c>
    </row>
    <row r="118" spans="1:16" s="105" customFormat="1" ht="16.5" hidden="1" customHeight="1">
      <c r="A118" s="25">
        <v>0</v>
      </c>
      <c r="B118" s="25">
        <v>0</v>
      </c>
      <c r="C118" s="115" t="s">
        <v>20</v>
      </c>
      <c r="D118" s="116" t="s">
        <v>20</v>
      </c>
      <c r="E118" s="124" t="s">
        <v>20</v>
      </c>
      <c r="F118" s="90" t="s">
        <v>20</v>
      </c>
      <c r="G118" s="91"/>
      <c r="H118" s="115">
        <v>0</v>
      </c>
      <c r="I118" s="116">
        <v>0</v>
      </c>
      <c r="J118" s="124" t="e">
        <v>#DIV/0!</v>
      </c>
      <c r="K118" s="90" t="e">
        <v>#DIV/0!</v>
      </c>
      <c r="L118" s="91"/>
      <c r="M118" s="115" t="s">
        <v>20</v>
      </c>
      <c r="N118" s="116" t="s">
        <v>20</v>
      </c>
      <c r="O118" s="124" t="s">
        <v>20</v>
      </c>
      <c r="P118" s="90" t="s">
        <v>20</v>
      </c>
    </row>
    <row r="119" spans="1:16" s="105" customFormat="1" ht="16.5" hidden="1" customHeight="1">
      <c r="A119" s="25">
        <v>0</v>
      </c>
      <c r="B119" s="25">
        <v>0</v>
      </c>
      <c r="C119" s="115" t="s">
        <v>20</v>
      </c>
      <c r="D119" s="116" t="s">
        <v>20</v>
      </c>
      <c r="E119" s="124" t="s">
        <v>20</v>
      </c>
      <c r="F119" s="90" t="s">
        <v>20</v>
      </c>
      <c r="G119" s="91"/>
      <c r="H119" s="115">
        <v>0</v>
      </c>
      <c r="I119" s="116">
        <v>0</v>
      </c>
      <c r="J119" s="124" t="e">
        <v>#DIV/0!</v>
      </c>
      <c r="K119" s="90" t="e">
        <v>#DIV/0!</v>
      </c>
      <c r="L119" s="91"/>
      <c r="M119" s="115" t="s">
        <v>20</v>
      </c>
      <c r="N119" s="116" t="s">
        <v>20</v>
      </c>
      <c r="O119" s="124" t="s">
        <v>20</v>
      </c>
      <c r="P119" s="90" t="s">
        <v>20</v>
      </c>
    </row>
    <row r="120" spans="1:16" s="105" customFormat="1" ht="16.5" hidden="1" customHeight="1">
      <c r="A120" s="25">
        <v>0</v>
      </c>
      <c r="B120" s="25">
        <v>0</v>
      </c>
      <c r="C120" s="115" t="s">
        <v>20</v>
      </c>
      <c r="D120" s="116" t="s">
        <v>20</v>
      </c>
      <c r="E120" s="124" t="s">
        <v>20</v>
      </c>
      <c r="F120" s="90" t="s">
        <v>20</v>
      </c>
      <c r="G120" s="91"/>
      <c r="H120" s="115">
        <v>0</v>
      </c>
      <c r="I120" s="116">
        <v>0</v>
      </c>
      <c r="J120" s="124" t="e">
        <v>#DIV/0!</v>
      </c>
      <c r="K120" s="90" t="e">
        <v>#DIV/0!</v>
      </c>
      <c r="L120" s="91"/>
      <c r="M120" s="115" t="s">
        <v>20</v>
      </c>
      <c r="N120" s="116" t="s">
        <v>20</v>
      </c>
      <c r="O120" s="124" t="s">
        <v>20</v>
      </c>
      <c r="P120" s="90" t="s">
        <v>20</v>
      </c>
    </row>
    <row r="121" spans="1:16" s="105" customFormat="1" ht="16.5" hidden="1" customHeight="1">
      <c r="A121" s="25">
        <v>0</v>
      </c>
      <c r="B121" s="25">
        <v>0</v>
      </c>
      <c r="C121" s="115" t="s">
        <v>20</v>
      </c>
      <c r="D121" s="116" t="s">
        <v>20</v>
      </c>
      <c r="E121" s="124" t="s">
        <v>20</v>
      </c>
      <c r="F121" s="90" t="s">
        <v>20</v>
      </c>
      <c r="G121" s="91"/>
      <c r="H121" s="115">
        <v>0</v>
      </c>
      <c r="I121" s="116">
        <v>0</v>
      </c>
      <c r="J121" s="124" t="e">
        <v>#DIV/0!</v>
      </c>
      <c r="K121" s="90" t="e">
        <v>#DIV/0!</v>
      </c>
      <c r="L121" s="91"/>
      <c r="M121" s="115" t="s">
        <v>20</v>
      </c>
      <c r="N121" s="116" t="s">
        <v>20</v>
      </c>
      <c r="O121" s="124" t="s">
        <v>20</v>
      </c>
      <c r="P121" s="90" t="s">
        <v>20</v>
      </c>
    </row>
    <row r="122" spans="1:16" s="105" customFormat="1" ht="16.5" hidden="1" customHeight="1">
      <c r="A122" s="25">
        <v>0</v>
      </c>
      <c r="B122" s="25">
        <v>0</v>
      </c>
      <c r="C122" s="115" t="s">
        <v>20</v>
      </c>
      <c r="D122" s="116" t="s">
        <v>20</v>
      </c>
      <c r="E122" s="124" t="s">
        <v>20</v>
      </c>
      <c r="F122" s="90" t="s">
        <v>20</v>
      </c>
      <c r="G122" s="91"/>
      <c r="H122" s="115">
        <v>0</v>
      </c>
      <c r="I122" s="116">
        <v>0</v>
      </c>
      <c r="J122" s="124" t="e">
        <v>#DIV/0!</v>
      </c>
      <c r="K122" s="90" t="e">
        <v>#DIV/0!</v>
      </c>
      <c r="L122" s="91"/>
      <c r="M122" s="115" t="s">
        <v>20</v>
      </c>
      <c r="N122" s="116" t="s">
        <v>20</v>
      </c>
      <c r="O122" s="124" t="s">
        <v>20</v>
      </c>
      <c r="P122" s="90" t="s">
        <v>20</v>
      </c>
    </row>
    <row r="123" spans="1:16" s="105" customFormat="1" ht="16.5" hidden="1" customHeight="1">
      <c r="A123" s="25">
        <v>0</v>
      </c>
      <c r="B123" s="25">
        <v>0</v>
      </c>
      <c r="C123" s="115" t="s">
        <v>20</v>
      </c>
      <c r="D123" s="116" t="s">
        <v>20</v>
      </c>
      <c r="E123" s="124" t="s">
        <v>20</v>
      </c>
      <c r="F123" s="90" t="s">
        <v>20</v>
      </c>
      <c r="G123" s="91"/>
      <c r="H123" s="115">
        <v>0</v>
      </c>
      <c r="I123" s="116">
        <v>0</v>
      </c>
      <c r="J123" s="124" t="e">
        <v>#DIV/0!</v>
      </c>
      <c r="K123" s="90" t="e">
        <v>#DIV/0!</v>
      </c>
      <c r="L123" s="91"/>
      <c r="M123" s="115" t="s">
        <v>20</v>
      </c>
      <c r="N123" s="116" t="s">
        <v>20</v>
      </c>
      <c r="O123" s="124" t="s">
        <v>20</v>
      </c>
      <c r="P123" s="90" t="s">
        <v>20</v>
      </c>
    </row>
    <row r="124" spans="1:16" s="105" customFormat="1" ht="16.5" hidden="1" customHeight="1">
      <c r="A124" s="25">
        <v>0</v>
      </c>
      <c r="B124" s="25">
        <v>0</v>
      </c>
      <c r="C124" s="115" t="s">
        <v>20</v>
      </c>
      <c r="D124" s="116" t="s">
        <v>20</v>
      </c>
      <c r="E124" s="124" t="s">
        <v>20</v>
      </c>
      <c r="F124" s="90" t="s">
        <v>20</v>
      </c>
      <c r="G124" s="91"/>
      <c r="H124" s="115">
        <v>0</v>
      </c>
      <c r="I124" s="116">
        <v>0</v>
      </c>
      <c r="J124" s="124" t="e">
        <v>#DIV/0!</v>
      </c>
      <c r="K124" s="90" t="e">
        <v>#DIV/0!</v>
      </c>
      <c r="L124" s="91"/>
      <c r="M124" s="115" t="s">
        <v>20</v>
      </c>
      <c r="N124" s="116" t="s">
        <v>20</v>
      </c>
      <c r="O124" s="124" t="s">
        <v>20</v>
      </c>
      <c r="P124" s="90" t="s">
        <v>20</v>
      </c>
    </row>
    <row r="125" spans="1:16" s="105" customFormat="1" ht="16.5" hidden="1" customHeight="1">
      <c r="A125" s="25">
        <v>0</v>
      </c>
      <c r="B125" s="25">
        <v>0</v>
      </c>
      <c r="C125" s="115" t="s">
        <v>20</v>
      </c>
      <c r="D125" s="116" t="s">
        <v>20</v>
      </c>
      <c r="E125" s="124" t="s">
        <v>20</v>
      </c>
      <c r="F125" s="90" t="s">
        <v>20</v>
      </c>
      <c r="G125" s="91"/>
      <c r="H125" s="115">
        <v>0</v>
      </c>
      <c r="I125" s="116">
        <v>0</v>
      </c>
      <c r="J125" s="124" t="e">
        <v>#DIV/0!</v>
      </c>
      <c r="K125" s="90" t="e">
        <v>#DIV/0!</v>
      </c>
      <c r="L125" s="91"/>
      <c r="M125" s="115" t="s">
        <v>20</v>
      </c>
      <c r="N125" s="116" t="s">
        <v>20</v>
      </c>
      <c r="O125" s="124" t="s">
        <v>20</v>
      </c>
      <c r="P125" s="90" t="s">
        <v>20</v>
      </c>
    </row>
    <row r="126" spans="1:16" s="105" customFormat="1" ht="16.5" hidden="1" customHeight="1">
      <c r="A126" s="25">
        <v>0</v>
      </c>
      <c r="B126" s="25">
        <v>0</v>
      </c>
      <c r="C126" s="115" t="s">
        <v>20</v>
      </c>
      <c r="D126" s="116" t="s">
        <v>20</v>
      </c>
      <c r="E126" s="124" t="s">
        <v>20</v>
      </c>
      <c r="F126" s="90" t="s">
        <v>20</v>
      </c>
      <c r="G126" s="91"/>
      <c r="H126" s="115">
        <v>0</v>
      </c>
      <c r="I126" s="116">
        <v>0</v>
      </c>
      <c r="J126" s="124" t="e">
        <v>#DIV/0!</v>
      </c>
      <c r="K126" s="90" t="e">
        <v>#DIV/0!</v>
      </c>
      <c r="L126" s="91"/>
      <c r="M126" s="115" t="s">
        <v>20</v>
      </c>
      <c r="N126" s="116" t="s">
        <v>20</v>
      </c>
      <c r="O126" s="124" t="s">
        <v>20</v>
      </c>
      <c r="P126" s="90" t="s">
        <v>20</v>
      </c>
    </row>
    <row r="127" spans="1:16" s="105" customFormat="1" ht="16.5" hidden="1" customHeight="1">
      <c r="A127" s="25">
        <v>0</v>
      </c>
      <c r="B127" s="25">
        <v>0</v>
      </c>
      <c r="C127" s="115" t="s">
        <v>20</v>
      </c>
      <c r="D127" s="116" t="s">
        <v>20</v>
      </c>
      <c r="E127" s="124" t="s">
        <v>20</v>
      </c>
      <c r="F127" s="90" t="s">
        <v>20</v>
      </c>
      <c r="G127" s="91"/>
      <c r="H127" s="115">
        <v>0</v>
      </c>
      <c r="I127" s="116">
        <v>0</v>
      </c>
      <c r="J127" s="124" t="e">
        <v>#DIV/0!</v>
      </c>
      <c r="K127" s="90" t="e">
        <v>#DIV/0!</v>
      </c>
      <c r="L127" s="91"/>
      <c r="M127" s="115" t="s">
        <v>20</v>
      </c>
      <c r="N127" s="116" t="s">
        <v>20</v>
      </c>
      <c r="O127" s="124" t="s">
        <v>20</v>
      </c>
      <c r="P127" s="90" t="s">
        <v>20</v>
      </c>
    </row>
    <row r="128" spans="1:16" s="105" customFormat="1" ht="16.5" hidden="1" customHeight="1">
      <c r="A128" s="25">
        <v>0</v>
      </c>
      <c r="B128" s="25">
        <v>0</v>
      </c>
      <c r="C128" s="115" t="s">
        <v>20</v>
      </c>
      <c r="D128" s="116" t="s">
        <v>20</v>
      </c>
      <c r="E128" s="124" t="s">
        <v>20</v>
      </c>
      <c r="F128" s="90" t="s">
        <v>20</v>
      </c>
      <c r="G128" s="91"/>
      <c r="H128" s="115">
        <v>0</v>
      </c>
      <c r="I128" s="116">
        <v>0</v>
      </c>
      <c r="J128" s="124" t="e">
        <v>#DIV/0!</v>
      </c>
      <c r="K128" s="90" t="e">
        <v>#DIV/0!</v>
      </c>
      <c r="L128" s="91"/>
      <c r="M128" s="115" t="s">
        <v>20</v>
      </c>
      <c r="N128" s="116" t="s">
        <v>20</v>
      </c>
      <c r="O128" s="124" t="s">
        <v>20</v>
      </c>
      <c r="P128" s="90" t="s">
        <v>20</v>
      </c>
    </row>
    <row r="129" spans="1:16" s="105" customFormat="1" ht="16.5" hidden="1" customHeight="1">
      <c r="A129" s="25">
        <v>0</v>
      </c>
      <c r="B129" s="25">
        <v>0</v>
      </c>
      <c r="C129" s="115" t="s">
        <v>20</v>
      </c>
      <c r="D129" s="116" t="s">
        <v>20</v>
      </c>
      <c r="E129" s="124" t="s">
        <v>20</v>
      </c>
      <c r="F129" s="90" t="s">
        <v>20</v>
      </c>
      <c r="G129" s="91"/>
      <c r="H129" s="115">
        <v>0</v>
      </c>
      <c r="I129" s="116">
        <v>0</v>
      </c>
      <c r="J129" s="124" t="e">
        <v>#DIV/0!</v>
      </c>
      <c r="K129" s="90" t="e">
        <v>#DIV/0!</v>
      </c>
      <c r="L129" s="91"/>
      <c r="M129" s="115" t="s">
        <v>20</v>
      </c>
      <c r="N129" s="116" t="s">
        <v>20</v>
      </c>
      <c r="O129" s="124" t="s">
        <v>20</v>
      </c>
      <c r="P129" s="90" t="s">
        <v>20</v>
      </c>
    </row>
    <row r="130" spans="1:16" s="105" customFormat="1" ht="16.5" hidden="1" customHeight="1">
      <c r="A130" s="25">
        <v>0</v>
      </c>
      <c r="B130" s="25">
        <v>0</v>
      </c>
      <c r="C130" s="115" t="s">
        <v>20</v>
      </c>
      <c r="D130" s="116" t="s">
        <v>20</v>
      </c>
      <c r="E130" s="124" t="s">
        <v>20</v>
      </c>
      <c r="F130" s="90" t="s">
        <v>20</v>
      </c>
      <c r="G130" s="91"/>
      <c r="H130" s="115">
        <v>0</v>
      </c>
      <c r="I130" s="116">
        <v>0</v>
      </c>
      <c r="J130" s="124" t="e">
        <v>#DIV/0!</v>
      </c>
      <c r="K130" s="90" t="e">
        <v>#DIV/0!</v>
      </c>
      <c r="L130" s="91"/>
      <c r="M130" s="115" t="s">
        <v>20</v>
      </c>
      <c r="N130" s="116" t="s">
        <v>20</v>
      </c>
      <c r="O130" s="124" t="s">
        <v>20</v>
      </c>
      <c r="P130" s="90" t="s">
        <v>20</v>
      </c>
    </row>
    <row r="131" spans="1:16" s="105" customFormat="1" ht="16.5" hidden="1" customHeight="1">
      <c r="A131" s="25">
        <v>0</v>
      </c>
      <c r="B131" s="25">
        <v>0</v>
      </c>
      <c r="C131" s="115" t="s">
        <v>20</v>
      </c>
      <c r="D131" s="116" t="s">
        <v>20</v>
      </c>
      <c r="E131" s="124" t="s">
        <v>20</v>
      </c>
      <c r="F131" s="90" t="s">
        <v>20</v>
      </c>
      <c r="G131" s="91"/>
      <c r="H131" s="115">
        <v>0</v>
      </c>
      <c r="I131" s="116">
        <v>0</v>
      </c>
      <c r="J131" s="124" t="e">
        <v>#DIV/0!</v>
      </c>
      <c r="K131" s="90" t="e">
        <v>#DIV/0!</v>
      </c>
      <c r="L131" s="91"/>
      <c r="M131" s="115" t="s">
        <v>20</v>
      </c>
      <c r="N131" s="116" t="s">
        <v>20</v>
      </c>
      <c r="O131" s="124" t="s">
        <v>20</v>
      </c>
      <c r="P131" s="90" t="s">
        <v>20</v>
      </c>
    </row>
    <row r="132" spans="1:16" s="105" customFormat="1" ht="16.5" hidden="1" customHeight="1">
      <c r="A132" s="25">
        <v>0</v>
      </c>
      <c r="B132" s="25">
        <v>0</v>
      </c>
      <c r="C132" s="115" t="s">
        <v>20</v>
      </c>
      <c r="D132" s="116" t="s">
        <v>20</v>
      </c>
      <c r="E132" s="124" t="s">
        <v>20</v>
      </c>
      <c r="F132" s="90" t="s">
        <v>20</v>
      </c>
      <c r="G132" s="91"/>
      <c r="H132" s="115">
        <v>0</v>
      </c>
      <c r="I132" s="116">
        <v>0</v>
      </c>
      <c r="J132" s="124" t="e">
        <v>#DIV/0!</v>
      </c>
      <c r="K132" s="90" t="e">
        <v>#DIV/0!</v>
      </c>
      <c r="L132" s="91"/>
      <c r="M132" s="115" t="s">
        <v>20</v>
      </c>
      <c r="N132" s="116" t="s">
        <v>20</v>
      </c>
      <c r="O132" s="124" t="s">
        <v>20</v>
      </c>
      <c r="P132" s="90" t="s">
        <v>20</v>
      </c>
    </row>
    <row r="133" spans="1:16" s="105" customFormat="1" ht="16.5" hidden="1" customHeight="1">
      <c r="A133" s="25">
        <v>0</v>
      </c>
      <c r="B133" s="25">
        <v>0</v>
      </c>
      <c r="C133" s="115" t="s">
        <v>20</v>
      </c>
      <c r="D133" s="116" t="s">
        <v>20</v>
      </c>
      <c r="E133" s="124" t="s">
        <v>20</v>
      </c>
      <c r="F133" s="90" t="s">
        <v>20</v>
      </c>
      <c r="G133" s="91"/>
      <c r="H133" s="115">
        <v>0</v>
      </c>
      <c r="I133" s="116">
        <v>0</v>
      </c>
      <c r="J133" s="124" t="e">
        <v>#DIV/0!</v>
      </c>
      <c r="K133" s="90" t="e">
        <v>#DIV/0!</v>
      </c>
      <c r="L133" s="91"/>
      <c r="M133" s="115" t="s">
        <v>20</v>
      </c>
      <c r="N133" s="116" t="s">
        <v>20</v>
      </c>
      <c r="O133" s="124" t="s">
        <v>20</v>
      </c>
      <c r="P133" s="90" t="s">
        <v>20</v>
      </c>
    </row>
    <row r="134" spans="1:16" s="105" customFormat="1" ht="16.5" hidden="1" customHeight="1">
      <c r="A134" s="25">
        <v>0</v>
      </c>
      <c r="B134" s="25">
        <v>0</v>
      </c>
      <c r="C134" s="115" t="s">
        <v>20</v>
      </c>
      <c r="D134" s="116" t="s">
        <v>20</v>
      </c>
      <c r="E134" s="124" t="s">
        <v>20</v>
      </c>
      <c r="F134" s="90" t="s">
        <v>20</v>
      </c>
      <c r="G134" s="91"/>
      <c r="H134" s="115">
        <v>0</v>
      </c>
      <c r="I134" s="116">
        <v>0</v>
      </c>
      <c r="J134" s="124" t="e">
        <v>#DIV/0!</v>
      </c>
      <c r="K134" s="90" t="e">
        <v>#DIV/0!</v>
      </c>
      <c r="L134" s="91"/>
      <c r="M134" s="115" t="s">
        <v>20</v>
      </c>
      <c r="N134" s="116" t="s">
        <v>20</v>
      </c>
      <c r="O134" s="124" t="s">
        <v>20</v>
      </c>
      <c r="P134" s="90" t="s">
        <v>20</v>
      </c>
    </row>
    <row r="135" spans="1:16" s="105" customFormat="1" ht="16.5" hidden="1" customHeight="1">
      <c r="A135" s="25">
        <v>0</v>
      </c>
      <c r="B135" s="25">
        <v>0</v>
      </c>
      <c r="C135" s="115" t="s">
        <v>20</v>
      </c>
      <c r="D135" s="116" t="s">
        <v>20</v>
      </c>
      <c r="E135" s="124" t="s">
        <v>20</v>
      </c>
      <c r="F135" s="90" t="s">
        <v>20</v>
      </c>
      <c r="G135" s="91"/>
      <c r="H135" s="115">
        <v>0</v>
      </c>
      <c r="I135" s="116">
        <v>0</v>
      </c>
      <c r="J135" s="124" t="e">
        <v>#DIV/0!</v>
      </c>
      <c r="K135" s="90" t="e">
        <v>#DIV/0!</v>
      </c>
      <c r="L135" s="91"/>
      <c r="M135" s="115" t="s">
        <v>20</v>
      </c>
      <c r="N135" s="116" t="s">
        <v>20</v>
      </c>
      <c r="O135" s="124" t="s">
        <v>20</v>
      </c>
      <c r="P135" s="90" t="s">
        <v>20</v>
      </c>
    </row>
    <row r="136" spans="1:16" s="105" customFormat="1" ht="16.5" hidden="1" customHeight="1">
      <c r="A136" s="25">
        <v>0</v>
      </c>
      <c r="B136" s="25">
        <v>0</v>
      </c>
      <c r="C136" s="115" t="s">
        <v>20</v>
      </c>
      <c r="D136" s="116" t="s">
        <v>20</v>
      </c>
      <c r="E136" s="124" t="s">
        <v>20</v>
      </c>
      <c r="F136" s="90" t="s">
        <v>20</v>
      </c>
      <c r="G136" s="91"/>
      <c r="H136" s="115">
        <v>0</v>
      </c>
      <c r="I136" s="116">
        <v>0</v>
      </c>
      <c r="J136" s="124" t="e">
        <v>#DIV/0!</v>
      </c>
      <c r="K136" s="90" t="e">
        <v>#DIV/0!</v>
      </c>
      <c r="L136" s="91"/>
      <c r="M136" s="115" t="s">
        <v>20</v>
      </c>
      <c r="N136" s="116" t="s">
        <v>20</v>
      </c>
      <c r="O136" s="124" t="s">
        <v>20</v>
      </c>
      <c r="P136" s="90" t="s">
        <v>20</v>
      </c>
    </row>
    <row r="137" spans="1:16" s="105" customFormat="1" ht="16.5" hidden="1" customHeight="1">
      <c r="A137" s="25">
        <v>0</v>
      </c>
      <c r="B137" s="25">
        <v>0</v>
      </c>
      <c r="C137" s="115" t="s">
        <v>20</v>
      </c>
      <c r="D137" s="116" t="s">
        <v>20</v>
      </c>
      <c r="E137" s="124" t="s">
        <v>20</v>
      </c>
      <c r="F137" s="90" t="s">
        <v>20</v>
      </c>
      <c r="G137" s="91"/>
      <c r="H137" s="115">
        <v>0</v>
      </c>
      <c r="I137" s="116">
        <v>0</v>
      </c>
      <c r="J137" s="124" t="e">
        <v>#DIV/0!</v>
      </c>
      <c r="K137" s="90" t="e">
        <v>#DIV/0!</v>
      </c>
      <c r="L137" s="91"/>
      <c r="M137" s="115" t="s">
        <v>20</v>
      </c>
      <c r="N137" s="116" t="s">
        <v>20</v>
      </c>
      <c r="O137" s="124" t="s">
        <v>20</v>
      </c>
      <c r="P137" s="90" t="s">
        <v>20</v>
      </c>
    </row>
    <row r="138" spans="1:16" s="105" customFormat="1" ht="16.5" hidden="1" customHeight="1">
      <c r="A138" s="25">
        <v>0</v>
      </c>
      <c r="B138" s="25">
        <v>0</v>
      </c>
      <c r="C138" s="115" t="s">
        <v>20</v>
      </c>
      <c r="D138" s="116" t="s">
        <v>20</v>
      </c>
      <c r="E138" s="124" t="s">
        <v>20</v>
      </c>
      <c r="F138" s="90" t="s">
        <v>20</v>
      </c>
      <c r="G138" s="91"/>
      <c r="H138" s="115">
        <v>0</v>
      </c>
      <c r="I138" s="116">
        <v>0</v>
      </c>
      <c r="J138" s="124" t="e">
        <v>#DIV/0!</v>
      </c>
      <c r="K138" s="90" t="e">
        <v>#DIV/0!</v>
      </c>
      <c r="L138" s="91"/>
      <c r="M138" s="115" t="s">
        <v>20</v>
      </c>
      <c r="N138" s="116" t="s">
        <v>20</v>
      </c>
      <c r="O138" s="124" t="s">
        <v>20</v>
      </c>
      <c r="P138" s="90" t="s">
        <v>20</v>
      </c>
    </row>
    <row r="139" spans="1:16" s="105" customFormat="1" ht="16.5" hidden="1" customHeight="1">
      <c r="A139" s="25">
        <v>0</v>
      </c>
      <c r="B139" s="25">
        <v>0</v>
      </c>
      <c r="C139" s="115" t="s">
        <v>20</v>
      </c>
      <c r="D139" s="116" t="s">
        <v>20</v>
      </c>
      <c r="E139" s="124" t="s">
        <v>20</v>
      </c>
      <c r="F139" s="90" t="s">
        <v>20</v>
      </c>
      <c r="G139" s="91"/>
      <c r="H139" s="115">
        <v>0</v>
      </c>
      <c r="I139" s="116">
        <v>0</v>
      </c>
      <c r="J139" s="124" t="e">
        <v>#DIV/0!</v>
      </c>
      <c r="K139" s="90" t="e">
        <v>#DIV/0!</v>
      </c>
      <c r="L139" s="91"/>
      <c r="M139" s="115" t="s">
        <v>20</v>
      </c>
      <c r="N139" s="116" t="s">
        <v>20</v>
      </c>
      <c r="O139" s="124" t="s">
        <v>20</v>
      </c>
      <c r="P139" s="90" t="s">
        <v>20</v>
      </c>
    </row>
    <row r="140" spans="1:16" s="105" customFormat="1" ht="16.5" hidden="1" customHeight="1">
      <c r="A140" s="25">
        <v>0</v>
      </c>
      <c r="B140" s="25">
        <v>0</v>
      </c>
      <c r="C140" s="115" t="s">
        <v>20</v>
      </c>
      <c r="D140" s="116" t="s">
        <v>20</v>
      </c>
      <c r="E140" s="124" t="s">
        <v>20</v>
      </c>
      <c r="F140" s="90" t="s">
        <v>20</v>
      </c>
      <c r="G140" s="91"/>
      <c r="H140" s="115">
        <v>0</v>
      </c>
      <c r="I140" s="116">
        <v>0</v>
      </c>
      <c r="J140" s="124" t="e">
        <v>#DIV/0!</v>
      </c>
      <c r="K140" s="90" t="e">
        <v>#DIV/0!</v>
      </c>
      <c r="L140" s="91"/>
      <c r="M140" s="115" t="s">
        <v>20</v>
      </c>
      <c r="N140" s="116" t="s">
        <v>20</v>
      </c>
      <c r="O140" s="124" t="s">
        <v>20</v>
      </c>
      <c r="P140" s="90" t="s">
        <v>20</v>
      </c>
    </row>
    <row r="141" spans="1:16" s="105" customFormat="1" ht="16.5" hidden="1" customHeight="1">
      <c r="A141" s="25">
        <v>0</v>
      </c>
      <c r="B141" s="25">
        <v>0</v>
      </c>
      <c r="C141" s="115" t="s">
        <v>20</v>
      </c>
      <c r="D141" s="116" t="s">
        <v>20</v>
      </c>
      <c r="E141" s="124" t="s">
        <v>20</v>
      </c>
      <c r="F141" s="90" t="s">
        <v>20</v>
      </c>
      <c r="G141" s="91"/>
      <c r="H141" s="115">
        <v>0</v>
      </c>
      <c r="I141" s="116">
        <v>0</v>
      </c>
      <c r="J141" s="124" t="e">
        <v>#DIV/0!</v>
      </c>
      <c r="K141" s="90" t="e">
        <v>#DIV/0!</v>
      </c>
      <c r="L141" s="91"/>
      <c r="M141" s="115" t="s">
        <v>20</v>
      </c>
      <c r="N141" s="116" t="s">
        <v>20</v>
      </c>
      <c r="O141" s="124" t="s">
        <v>20</v>
      </c>
      <c r="P141" s="90" t="s">
        <v>20</v>
      </c>
    </row>
    <row r="142" spans="1:16" s="105" customFormat="1" ht="16.5" hidden="1" customHeight="1">
      <c r="A142" s="25">
        <v>0</v>
      </c>
      <c r="B142" s="25">
        <v>0</v>
      </c>
      <c r="C142" s="115" t="s">
        <v>20</v>
      </c>
      <c r="D142" s="116" t="s">
        <v>20</v>
      </c>
      <c r="E142" s="124" t="s">
        <v>20</v>
      </c>
      <c r="F142" s="90" t="s">
        <v>20</v>
      </c>
      <c r="G142" s="91"/>
      <c r="H142" s="115">
        <v>0</v>
      </c>
      <c r="I142" s="116">
        <v>0</v>
      </c>
      <c r="J142" s="124" t="e">
        <v>#DIV/0!</v>
      </c>
      <c r="K142" s="90" t="e">
        <v>#DIV/0!</v>
      </c>
      <c r="L142" s="91"/>
      <c r="M142" s="115" t="s">
        <v>20</v>
      </c>
      <c r="N142" s="116" t="s">
        <v>20</v>
      </c>
      <c r="O142" s="124" t="s">
        <v>20</v>
      </c>
      <c r="P142" s="90" t="s">
        <v>20</v>
      </c>
    </row>
    <row r="143" spans="1:16" s="105" customFormat="1" ht="16.5" hidden="1" customHeight="1">
      <c r="A143" s="25">
        <v>0</v>
      </c>
      <c r="B143" s="25">
        <v>0</v>
      </c>
      <c r="C143" s="115" t="s">
        <v>20</v>
      </c>
      <c r="D143" s="116" t="s">
        <v>20</v>
      </c>
      <c r="E143" s="124" t="s">
        <v>20</v>
      </c>
      <c r="F143" s="90" t="s">
        <v>20</v>
      </c>
      <c r="G143" s="91"/>
      <c r="H143" s="115">
        <v>0</v>
      </c>
      <c r="I143" s="116">
        <v>0</v>
      </c>
      <c r="J143" s="124" t="e">
        <v>#DIV/0!</v>
      </c>
      <c r="K143" s="90" t="e">
        <v>#DIV/0!</v>
      </c>
      <c r="L143" s="91"/>
      <c r="M143" s="115" t="s">
        <v>20</v>
      </c>
      <c r="N143" s="116" t="s">
        <v>20</v>
      </c>
      <c r="O143" s="124" t="s">
        <v>20</v>
      </c>
      <c r="P143" s="90" t="s">
        <v>20</v>
      </c>
    </row>
    <row r="144" spans="1:16" s="105" customFormat="1" ht="16.5" hidden="1" customHeight="1">
      <c r="A144" s="25">
        <v>0</v>
      </c>
      <c r="B144" s="25">
        <v>0</v>
      </c>
      <c r="C144" s="115" t="s">
        <v>20</v>
      </c>
      <c r="D144" s="116" t="s">
        <v>20</v>
      </c>
      <c r="E144" s="124" t="s">
        <v>20</v>
      </c>
      <c r="F144" s="90" t="s">
        <v>20</v>
      </c>
      <c r="G144" s="91"/>
      <c r="H144" s="115">
        <v>0</v>
      </c>
      <c r="I144" s="116">
        <v>0</v>
      </c>
      <c r="J144" s="124" t="e">
        <v>#DIV/0!</v>
      </c>
      <c r="K144" s="90" t="e">
        <v>#DIV/0!</v>
      </c>
      <c r="L144" s="91"/>
      <c r="M144" s="115" t="s">
        <v>20</v>
      </c>
      <c r="N144" s="116" t="s">
        <v>20</v>
      </c>
      <c r="O144" s="124" t="s">
        <v>20</v>
      </c>
      <c r="P144" s="90" t="s">
        <v>20</v>
      </c>
    </row>
    <row r="145" spans="1:16" s="105" customFormat="1" ht="16.5" hidden="1" customHeight="1">
      <c r="A145" s="25">
        <v>0</v>
      </c>
      <c r="B145" s="25">
        <v>0</v>
      </c>
      <c r="C145" s="115" t="s">
        <v>20</v>
      </c>
      <c r="D145" s="116" t="s">
        <v>20</v>
      </c>
      <c r="E145" s="124" t="s">
        <v>20</v>
      </c>
      <c r="F145" s="90" t="s">
        <v>20</v>
      </c>
      <c r="G145" s="91"/>
      <c r="H145" s="115">
        <v>0</v>
      </c>
      <c r="I145" s="116">
        <v>0</v>
      </c>
      <c r="J145" s="124" t="e">
        <v>#DIV/0!</v>
      </c>
      <c r="K145" s="90" t="e">
        <v>#DIV/0!</v>
      </c>
      <c r="L145" s="91"/>
      <c r="M145" s="115" t="s">
        <v>20</v>
      </c>
      <c r="N145" s="116" t="s">
        <v>20</v>
      </c>
      <c r="O145" s="124" t="s">
        <v>20</v>
      </c>
      <c r="P145" s="90" t="s">
        <v>20</v>
      </c>
    </row>
    <row r="146" spans="1:16" s="105" customFormat="1" ht="16.5" hidden="1" customHeight="1">
      <c r="A146" s="25">
        <v>0</v>
      </c>
      <c r="B146" s="25">
        <v>0</v>
      </c>
      <c r="C146" s="115" t="s">
        <v>20</v>
      </c>
      <c r="D146" s="116" t="s">
        <v>20</v>
      </c>
      <c r="E146" s="124" t="s">
        <v>20</v>
      </c>
      <c r="F146" s="90" t="s">
        <v>20</v>
      </c>
      <c r="G146" s="91"/>
      <c r="H146" s="115">
        <v>0</v>
      </c>
      <c r="I146" s="116">
        <v>0</v>
      </c>
      <c r="J146" s="124" t="e">
        <v>#DIV/0!</v>
      </c>
      <c r="K146" s="90" t="e">
        <v>#DIV/0!</v>
      </c>
      <c r="L146" s="91"/>
      <c r="M146" s="115" t="s">
        <v>20</v>
      </c>
      <c r="N146" s="116" t="s">
        <v>20</v>
      </c>
      <c r="O146" s="124" t="s">
        <v>20</v>
      </c>
      <c r="P146" s="90" t="s">
        <v>20</v>
      </c>
    </row>
    <row r="147" spans="1:16" s="105" customFormat="1" ht="16.5" hidden="1" customHeight="1">
      <c r="A147" s="25">
        <v>0</v>
      </c>
      <c r="B147" s="25">
        <v>0</v>
      </c>
      <c r="C147" s="115" t="s">
        <v>20</v>
      </c>
      <c r="D147" s="116" t="s">
        <v>20</v>
      </c>
      <c r="E147" s="124" t="s">
        <v>20</v>
      </c>
      <c r="F147" s="90" t="s">
        <v>20</v>
      </c>
      <c r="G147" s="91"/>
      <c r="H147" s="115">
        <v>0</v>
      </c>
      <c r="I147" s="116">
        <v>0</v>
      </c>
      <c r="J147" s="124" t="e">
        <v>#DIV/0!</v>
      </c>
      <c r="K147" s="90" t="e">
        <v>#DIV/0!</v>
      </c>
      <c r="L147" s="91"/>
      <c r="M147" s="115" t="s">
        <v>20</v>
      </c>
      <c r="N147" s="116" t="s">
        <v>20</v>
      </c>
      <c r="O147" s="124" t="s">
        <v>20</v>
      </c>
      <c r="P147" s="90" t="s">
        <v>20</v>
      </c>
    </row>
    <row r="148" spans="1:16" s="105" customFormat="1" ht="16.5" hidden="1" customHeight="1">
      <c r="A148" s="25">
        <v>0</v>
      </c>
      <c r="B148" s="25">
        <v>0</v>
      </c>
      <c r="C148" s="115" t="s">
        <v>20</v>
      </c>
      <c r="D148" s="116" t="s">
        <v>20</v>
      </c>
      <c r="E148" s="124" t="s">
        <v>20</v>
      </c>
      <c r="F148" s="90" t="s">
        <v>20</v>
      </c>
      <c r="G148" s="91"/>
      <c r="H148" s="115">
        <v>0</v>
      </c>
      <c r="I148" s="116">
        <v>0</v>
      </c>
      <c r="J148" s="124" t="e">
        <v>#DIV/0!</v>
      </c>
      <c r="K148" s="90" t="e">
        <v>#DIV/0!</v>
      </c>
      <c r="L148" s="91"/>
      <c r="M148" s="115" t="s">
        <v>20</v>
      </c>
      <c r="N148" s="116" t="s">
        <v>20</v>
      </c>
      <c r="O148" s="124" t="s">
        <v>20</v>
      </c>
      <c r="P148" s="90" t="s">
        <v>20</v>
      </c>
    </row>
    <row r="149" spans="1:16" s="105" customFormat="1" ht="16.5" hidden="1" customHeight="1">
      <c r="A149" s="25">
        <v>0</v>
      </c>
      <c r="B149" s="25">
        <v>0</v>
      </c>
      <c r="C149" s="115" t="s">
        <v>20</v>
      </c>
      <c r="D149" s="116" t="s">
        <v>20</v>
      </c>
      <c r="E149" s="124" t="s">
        <v>20</v>
      </c>
      <c r="F149" s="90" t="s">
        <v>20</v>
      </c>
      <c r="G149" s="91"/>
      <c r="H149" s="115">
        <v>0</v>
      </c>
      <c r="I149" s="116">
        <v>0</v>
      </c>
      <c r="J149" s="124" t="e">
        <v>#DIV/0!</v>
      </c>
      <c r="K149" s="90" t="e">
        <v>#DIV/0!</v>
      </c>
      <c r="L149" s="91"/>
      <c r="M149" s="115" t="s">
        <v>20</v>
      </c>
      <c r="N149" s="116" t="s">
        <v>20</v>
      </c>
      <c r="O149" s="124" t="s">
        <v>20</v>
      </c>
      <c r="P149" s="90" t="s">
        <v>20</v>
      </c>
    </row>
    <row r="150" spans="1:16" s="105" customFormat="1" ht="16.5" hidden="1" customHeight="1">
      <c r="A150" s="25">
        <v>0</v>
      </c>
      <c r="B150" s="25">
        <v>0</v>
      </c>
      <c r="C150" s="115" t="s">
        <v>20</v>
      </c>
      <c r="D150" s="116" t="s">
        <v>20</v>
      </c>
      <c r="E150" s="124" t="s">
        <v>20</v>
      </c>
      <c r="F150" s="90" t="s">
        <v>20</v>
      </c>
      <c r="G150" s="91"/>
      <c r="H150" s="115">
        <v>0</v>
      </c>
      <c r="I150" s="116">
        <v>0</v>
      </c>
      <c r="J150" s="124" t="e">
        <v>#DIV/0!</v>
      </c>
      <c r="K150" s="90" t="e">
        <v>#DIV/0!</v>
      </c>
      <c r="L150" s="91"/>
      <c r="M150" s="115" t="s">
        <v>20</v>
      </c>
      <c r="N150" s="116" t="s">
        <v>20</v>
      </c>
      <c r="O150" s="124" t="s">
        <v>20</v>
      </c>
      <c r="P150" s="90" t="s">
        <v>20</v>
      </c>
    </row>
    <row r="151" spans="1:16" s="105" customFormat="1" ht="16.5" hidden="1" customHeight="1">
      <c r="A151" s="25">
        <v>0</v>
      </c>
      <c r="B151" s="25">
        <v>0</v>
      </c>
      <c r="C151" s="115" t="s">
        <v>20</v>
      </c>
      <c r="D151" s="116" t="s">
        <v>20</v>
      </c>
      <c r="E151" s="124" t="s">
        <v>20</v>
      </c>
      <c r="F151" s="90" t="s">
        <v>20</v>
      </c>
      <c r="G151" s="91"/>
      <c r="H151" s="115">
        <v>0</v>
      </c>
      <c r="I151" s="116">
        <v>0</v>
      </c>
      <c r="J151" s="124" t="e">
        <v>#DIV/0!</v>
      </c>
      <c r="K151" s="90" t="e">
        <v>#DIV/0!</v>
      </c>
      <c r="L151" s="91"/>
      <c r="M151" s="115" t="s">
        <v>20</v>
      </c>
      <c r="N151" s="116" t="s">
        <v>20</v>
      </c>
      <c r="O151" s="124" t="s">
        <v>20</v>
      </c>
      <c r="P151" s="90" t="s">
        <v>20</v>
      </c>
    </row>
    <row r="152" spans="1:16" s="105" customFormat="1" ht="16.5" hidden="1" customHeight="1">
      <c r="A152" s="25">
        <v>0</v>
      </c>
      <c r="B152" s="25">
        <v>0</v>
      </c>
      <c r="C152" s="115" t="s">
        <v>20</v>
      </c>
      <c r="D152" s="116" t="s">
        <v>20</v>
      </c>
      <c r="E152" s="124" t="s">
        <v>20</v>
      </c>
      <c r="F152" s="90" t="s">
        <v>20</v>
      </c>
      <c r="G152" s="91"/>
      <c r="H152" s="115">
        <v>0</v>
      </c>
      <c r="I152" s="116">
        <v>0</v>
      </c>
      <c r="J152" s="124" t="e">
        <v>#DIV/0!</v>
      </c>
      <c r="K152" s="90" t="e">
        <v>#DIV/0!</v>
      </c>
      <c r="L152" s="91"/>
      <c r="M152" s="115" t="s">
        <v>20</v>
      </c>
      <c r="N152" s="116" t="s">
        <v>20</v>
      </c>
      <c r="O152" s="124" t="s">
        <v>20</v>
      </c>
      <c r="P152" s="90" t="s">
        <v>20</v>
      </c>
    </row>
    <row r="153" spans="1:16" s="105" customFormat="1" ht="16.5" hidden="1" customHeight="1">
      <c r="A153" s="25">
        <v>0</v>
      </c>
      <c r="B153" s="25">
        <v>0</v>
      </c>
      <c r="C153" s="115" t="s">
        <v>20</v>
      </c>
      <c r="D153" s="116" t="s">
        <v>20</v>
      </c>
      <c r="E153" s="124" t="s">
        <v>20</v>
      </c>
      <c r="F153" s="90" t="s">
        <v>20</v>
      </c>
      <c r="G153" s="91"/>
      <c r="H153" s="115">
        <v>0</v>
      </c>
      <c r="I153" s="116">
        <v>0</v>
      </c>
      <c r="J153" s="124" t="e">
        <v>#DIV/0!</v>
      </c>
      <c r="K153" s="90" t="e">
        <v>#DIV/0!</v>
      </c>
      <c r="L153" s="91"/>
      <c r="M153" s="115" t="s">
        <v>20</v>
      </c>
      <c r="N153" s="116" t="s">
        <v>20</v>
      </c>
      <c r="O153" s="124" t="s">
        <v>20</v>
      </c>
      <c r="P153" s="90" t="s">
        <v>20</v>
      </c>
    </row>
    <row r="154" spans="1:16" s="105" customFormat="1" ht="16.5" hidden="1" customHeight="1">
      <c r="A154" s="25">
        <v>0</v>
      </c>
      <c r="B154" s="25">
        <v>0</v>
      </c>
      <c r="C154" s="115" t="s">
        <v>20</v>
      </c>
      <c r="D154" s="116" t="s">
        <v>20</v>
      </c>
      <c r="E154" s="124" t="s">
        <v>20</v>
      </c>
      <c r="F154" s="90" t="s">
        <v>20</v>
      </c>
      <c r="G154" s="91"/>
      <c r="H154" s="115">
        <v>0</v>
      </c>
      <c r="I154" s="116">
        <v>0</v>
      </c>
      <c r="J154" s="124" t="e">
        <v>#DIV/0!</v>
      </c>
      <c r="K154" s="90" t="e">
        <v>#DIV/0!</v>
      </c>
      <c r="L154" s="91"/>
      <c r="M154" s="115" t="s">
        <v>20</v>
      </c>
      <c r="N154" s="116" t="s">
        <v>20</v>
      </c>
      <c r="O154" s="124" t="s">
        <v>20</v>
      </c>
      <c r="P154" s="90" t="s">
        <v>20</v>
      </c>
    </row>
    <row r="155" spans="1:16" s="105" customFormat="1" ht="16.5" hidden="1" customHeight="1">
      <c r="A155" s="25">
        <v>0</v>
      </c>
      <c r="B155" s="25">
        <v>0</v>
      </c>
      <c r="C155" s="115" t="s">
        <v>20</v>
      </c>
      <c r="D155" s="116" t="s">
        <v>20</v>
      </c>
      <c r="E155" s="124" t="s">
        <v>20</v>
      </c>
      <c r="F155" s="90" t="s">
        <v>20</v>
      </c>
      <c r="G155" s="91"/>
      <c r="H155" s="115">
        <v>0</v>
      </c>
      <c r="I155" s="116">
        <v>0</v>
      </c>
      <c r="J155" s="124" t="e">
        <v>#DIV/0!</v>
      </c>
      <c r="K155" s="90" t="e">
        <v>#DIV/0!</v>
      </c>
      <c r="L155" s="91"/>
      <c r="M155" s="115" t="s">
        <v>20</v>
      </c>
      <c r="N155" s="116" t="s">
        <v>20</v>
      </c>
      <c r="O155" s="124" t="s">
        <v>20</v>
      </c>
      <c r="P155" s="90" t="s">
        <v>20</v>
      </c>
    </row>
    <row r="156" spans="1:16" s="105" customFormat="1" ht="16.5" hidden="1" customHeight="1">
      <c r="A156" s="25">
        <v>0</v>
      </c>
      <c r="B156" s="25">
        <v>0</v>
      </c>
      <c r="C156" s="115" t="s">
        <v>20</v>
      </c>
      <c r="D156" s="116" t="s">
        <v>20</v>
      </c>
      <c r="E156" s="124" t="s">
        <v>20</v>
      </c>
      <c r="F156" s="90" t="s">
        <v>20</v>
      </c>
      <c r="G156" s="91"/>
      <c r="H156" s="115">
        <v>0</v>
      </c>
      <c r="I156" s="116">
        <v>0</v>
      </c>
      <c r="J156" s="124" t="e">
        <v>#DIV/0!</v>
      </c>
      <c r="K156" s="90" t="e">
        <v>#DIV/0!</v>
      </c>
      <c r="L156" s="91"/>
      <c r="M156" s="115" t="s">
        <v>20</v>
      </c>
      <c r="N156" s="116" t="s">
        <v>20</v>
      </c>
      <c r="O156" s="124" t="s">
        <v>20</v>
      </c>
      <c r="P156" s="90" t="s">
        <v>20</v>
      </c>
    </row>
    <row r="157" spans="1:16" s="105" customFormat="1" ht="16.5" hidden="1" customHeight="1">
      <c r="A157" s="25">
        <v>0</v>
      </c>
      <c r="B157" s="25">
        <v>0</v>
      </c>
      <c r="C157" s="115" t="s">
        <v>20</v>
      </c>
      <c r="D157" s="116" t="s">
        <v>20</v>
      </c>
      <c r="E157" s="124" t="s">
        <v>20</v>
      </c>
      <c r="F157" s="90" t="s">
        <v>20</v>
      </c>
      <c r="G157" s="91"/>
      <c r="H157" s="115">
        <v>0</v>
      </c>
      <c r="I157" s="116">
        <v>0</v>
      </c>
      <c r="J157" s="124" t="e">
        <v>#DIV/0!</v>
      </c>
      <c r="K157" s="90" t="e">
        <v>#DIV/0!</v>
      </c>
      <c r="L157" s="91"/>
      <c r="M157" s="115" t="s">
        <v>20</v>
      </c>
      <c r="N157" s="116" t="s">
        <v>20</v>
      </c>
      <c r="O157" s="124" t="s">
        <v>20</v>
      </c>
      <c r="P157" s="90" t="s">
        <v>20</v>
      </c>
    </row>
    <row r="158" spans="1:16" s="105" customFormat="1" ht="16.5" hidden="1" customHeight="1">
      <c r="A158" s="25">
        <v>0</v>
      </c>
      <c r="B158" s="25">
        <v>0</v>
      </c>
      <c r="C158" s="115" t="s">
        <v>20</v>
      </c>
      <c r="D158" s="116" t="s">
        <v>20</v>
      </c>
      <c r="E158" s="124" t="s">
        <v>20</v>
      </c>
      <c r="F158" s="90" t="s">
        <v>20</v>
      </c>
      <c r="G158" s="91"/>
      <c r="H158" s="115">
        <v>0</v>
      </c>
      <c r="I158" s="116">
        <v>0</v>
      </c>
      <c r="J158" s="124" t="e">
        <v>#DIV/0!</v>
      </c>
      <c r="K158" s="90" t="e">
        <v>#DIV/0!</v>
      </c>
      <c r="L158" s="91"/>
      <c r="M158" s="115" t="s">
        <v>20</v>
      </c>
      <c r="N158" s="116" t="s">
        <v>20</v>
      </c>
      <c r="O158" s="124" t="s">
        <v>20</v>
      </c>
      <c r="P158" s="90" t="s">
        <v>20</v>
      </c>
    </row>
    <row r="159" spans="1:16" s="105" customFormat="1" ht="16.5" hidden="1" customHeight="1">
      <c r="A159" s="25">
        <v>0</v>
      </c>
      <c r="B159" s="25">
        <v>0</v>
      </c>
      <c r="C159" s="115" t="s">
        <v>20</v>
      </c>
      <c r="D159" s="116" t="s">
        <v>20</v>
      </c>
      <c r="E159" s="124" t="s">
        <v>20</v>
      </c>
      <c r="F159" s="90" t="s">
        <v>20</v>
      </c>
      <c r="G159" s="91"/>
      <c r="H159" s="115">
        <v>0</v>
      </c>
      <c r="I159" s="116">
        <v>0</v>
      </c>
      <c r="J159" s="124" t="e">
        <v>#DIV/0!</v>
      </c>
      <c r="K159" s="90" t="e">
        <v>#DIV/0!</v>
      </c>
      <c r="L159" s="91"/>
      <c r="M159" s="115" t="s">
        <v>20</v>
      </c>
      <c r="N159" s="116" t="s">
        <v>20</v>
      </c>
      <c r="O159" s="124" t="s">
        <v>20</v>
      </c>
      <c r="P159" s="90" t="s">
        <v>20</v>
      </c>
    </row>
    <row r="160" spans="1:16" s="105" customFormat="1" ht="16.5" hidden="1" customHeight="1">
      <c r="A160" s="25">
        <v>0</v>
      </c>
      <c r="B160" s="25">
        <v>0</v>
      </c>
      <c r="C160" s="115" t="s">
        <v>20</v>
      </c>
      <c r="D160" s="116" t="s">
        <v>20</v>
      </c>
      <c r="E160" s="124" t="s">
        <v>20</v>
      </c>
      <c r="F160" s="90" t="s">
        <v>20</v>
      </c>
      <c r="G160" s="91"/>
      <c r="H160" s="115">
        <v>0</v>
      </c>
      <c r="I160" s="116">
        <v>0</v>
      </c>
      <c r="J160" s="124" t="e">
        <v>#DIV/0!</v>
      </c>
      <c r="K160" s="90" t="e">
        <v>#DIV/0!</v>
      </c>
      <c r="L160" s="91"/>
      <c r="M160" s="115" t="s">
        <v>20</v>
      </c>
      <c r="N160" s="116" t="s">
        <v>20</v>
      </c>
      <c r="O160" s="124" t="s">
        <v>20</v>
      </c>
      <c r="P160" s="90" t="s">
        <v>20</v>
      </c>
    </row>
    <row r="161" spans="1:16" s="105" customFormat="1" ht="16.5" hidden="1" customHeight="1">
      <c r="A161" s="25">
        <v>0</v>
      </c>
      <c r="B161" s="25">
        <v>0</v>
      </c>
      <c r="C161" s="115" t="s">
        <v>20</v>
      </c>
      <c r="D161" s="116" t="s">
        <v>20</v>
      </c>
      <c r="E161" s="124" t="s">
        <v>20</v>
      </c>
      <c r="F161" s="90" t="s">
        <v>20</v>
      </c>
      <c r="G161" s="91"/>
      <c r="H161" s="115">
        <v>0</v>
      </c>
      <c r="I161" s="116">
        <v>0</v>
      </c>
      <c r="J161" s="124" t="e">
        <v>#DIV/0!</v>
      </c>
      <c r="K161" s="90" t="e">
        <v>#DIV/0!</v>
      </c>
      <c r="L161" s="91"/>
      <c r="M161" s="115" t="s">
        <v>20</v>
      </c>
      <c r="N161" s="116" t="s">
        <v>20</v>
      </c>
      <c r="O161" s="124" t="s">
        <v>20</v>
      </c>
      <c r="P161" s="90" t="s">
        <v>20</v>
      </c>
    </row>
    <row r="162" spans="1:16" s="105" customFormat="1" ht="16.5" hidden="1" customHeight="1">
      <c r="A162" s="25">
        <v>0</v>
      </c>
      <c r="B162" s="25">
        <v>0</v>
      </c>
      <c r="C162" s="115" t="s">
        <v>20</v>
      </c>
      <c r="D162" s="116" t="s">
        <v>20</v>
      </c>
      <c r="E162" s="124" t="s">
        <v>20</v>
      </c>
      <c r="F162" s="90" t="s">
        <v>20</v>
      </c>
      <c r="G162" s="91"/>
      <c r="H162" s="115">
        <v>0</v>
      </c>
      <c r="I162" s="116">
        <v>0</v>
      </c>
      <c r="J162" s="124" t="e">
        <v>#DIV/0!</v>
      </c>
      <c r="K162" s="90" t="e">
        <v>#DIV/0!</v>
      </c>
      <c r="L162" s="91"/>
      <c r="M162" s="115" t="s">
        <v>20</v>
      </c>
      <c r="N162" s="116" t="s">
        <v>20</v>
      </c>
      <c r="O162" s="124" t="s">
        <v>20</v>
      </c>
      <c r="P162" s="90" t="s">
        <v>20</v>
      </c>
    </row>
    <row r="163" spans="1:16" s="105" customFormat="1" ht="16.5" hidden="1" customHeight="1">
      <c r="A163" s="25">
        <v>0</v>
      </c>
      <c r="B163" s="25">
        <v>0</v>
      </c>
      <c r="C163" s="115" t="s">
        <v>20</v>
      </c>
      <c r="D163" s="116" t="s">
        <v>20</v>
      </c>
      <c r="E163" s="124" t="s">
        <v>20</v>
      </c>
      <c r="F163" s="90" t="s">
        <v>20</v>
      </c>
      <c r="G163" s="91"/>
      <c r="H163" s="115">
        <v>0</v>
      </c>
      <c r="I163" s="116">
        <v>0</v>
      </c>
      <c r="J163" s="124" t="e">
        <v>#DIV/0!</v>
      </c>
      <c r="K163" s="90" t="e">
        <v>#DIV/0!</v>
      </c>
      <c r="L163" s="91"/>
      <c r="M163" s="115" t="s">
        <v>20</v>
      </c>
      <c r="N163" s="116" t="s">
        <v>20</v>
      </c>
      <c r="O163" s="124" t="s">
        <v>20</v>
      </c>
      <c r="P163" s="90" t="s">
        <v>20</v>
      </c>
    </row>
    <row r="164" spans="1:16" s="105" customFormat="1" ht="16.5" hidden="1" customHeight="1">
      <c r="A164" s="25">
        <v>0</v>
      </c>
      <c r="B164" s="25">
        <v>0</v>
      </c>
      <c r="C164" s="115" t="s">
        <v>20</v>
      </c>
      <c r="D164" s="116" t="s">
        <v>20</v>
      </c>
      <c r="E164" s="124" t="s">
        <v>20</v>
      </c>
      <c r="F164" s="90" t="s">
        <v>20</v>
      </c>
      <c r="G164" s="91"/>
      <c r="H164" s="115">
        <v>0</v>
      </c>
      <c r="I164" s="116">
        <v>0</v>
      </c>
      <c r="J164" s="124" t="e">
        <v>#DIV/0!</v>
      </c>
      <c r="K164" s="90" t="e">
        <v>#DIV/0!</v>
      </c>
      <c r="L164" s="91"/>
      <c r="M164" s="115" t="s">
        <v>20</v>
      </c>
      <c r="N164" s="116" t="s">
        <v>20</v>
      </c>
      <c r="O164" s="124" t="s">
        <v>20</v>
      </c>
      <c r="P164" s="90" t="s">
        <v>20</v>
      </c>
    </row>
    <row r="165" spans="1:16" s="105" customFormat="1" ht="16.5" hidden="1" customHeight="1">
      <c r="A165" s="25">
        <v>0</v>
      </c>
      <c r="B165" s="25">
        <v>0</v>
      </c>
      <c r="C165" s="115" t="s">
        <v>20</v>
      </c>
      <c r="D165" s="116" t="s">
        <v>20</v>
      </c>
      <c r="E165" s="124" t="s">
        <v>20</v>
      </c>
      <c r="F165" s="90" t="s">
        <v>20</v>
      </c>
      <c r="G165" s="91"/>
      <c r="H165" s="115">
        <v>0</v>
      </c>
      <c r="I165" s="116">
        <v>0</v>
      </c>
      <c r="J165" s="124" t="e">
        <v>#DIV/0!</v>
      </c>
      <c r="K165" s="90" t="e">
        <v>#DIV/0!</v>
      </c>
      <c r="L165" s="91"/>
      <c r="M165" s="115" t="s">
        <v>20</v>
      </c>
      <c r="N165" s="116" t="s">
        <v>20</v>
      </c>
      <c r="O165" s="124" t="s">
        <v>20</v>
      </c>
      <c r="P165" s="90" t="s">
        <v>20</v>
      </c>
    </row>
    <row r="166" spans="1:16" s="105" customFormat="1" ht="16.5" hidden="1" customHeight="1">
      <c r="A166" s="25">
        <v>0</v>
      </c>
      <c r="B166" s="25">
        <v>0</v>
      </c>
      <c r="C166" s="115" t="s">
        <v>20</v>
      </c>
      <c r="D166" s="116" t="s">
        <v>20</v>
      </c>
      <c r="E166" s="124" t="s">
        <v>20</v>
      </c>
      <c r="F166" s="90" t="s">
        <v>20</v>
      </c>
      <c r="G166" s="91"/>
      <c r="H166" s="115">
        <v>0</v>
      </c>
      <c r="I166" s="116">
        <v>0</v>
      </c>
      <c r="J166" s="124" t="e">
        <v>#DIV/0!</v>
      </c>
      <c r="K166" s="90" t="e">
        <v>#DIV/0!</v>
      </c>
      <c r="L166" s="91"/>
      <c r="M166" s="115" t="s">
        <v>20</v>
      </c>
      <c r="N166" s="116" t="s">
        <v>20</v>
      </c>
      <c r="O166" s="124" t="s">
        <v>20</v>
      </c>
      <c r="P166" s="90" t="s">
        <v>20</v>
      </c>
    </row>
    <row r="167" spans="1:16" s="105" customFormat="1" ht="16.5" hidden="1" customHeight="1">
      <c r="A167" s="25">
        <v>0</v>
      </c>
      <c r="B167" s="25">
        <v>0</v>
      </c>
      <c r="C167" s="115" t="s">
        <v>20</v>
      </c>
      <c r="D167" s="116" t="s">
        <v>20</v>
      </c>
      <c r="E167" s="124" t="s">
        <v>20</v>
      </c>
      <c r="F167" s="90" t="s">
        <v>20</v>
      </c>
      <c r="G167" s="91"/>
      <c r="H167" s="115">
        <v>0</v>
      </c>
      <c r="I167" s="116">
        <v>0</v>
      </c>
      <c r="J167" s="124" t="e">
        <v>#DIV/0!</v>
      </c>
      <c r="K167" s="90" t="e">
        <v>#DIV/0!</v>
      </c>
      <c r="L167" s="91"/>
      <c r="M167" s="115" t="s">
        <v>20</v>
      </c>
      <c r="N167" s="116" t="s">
        <v>20</v>
      </c>
      <c r="O167" s="124" t="s">
        <v>20</v>
      </c>
      <c r="P167" s="90" t="s">
        <v>20</v>
      </c>
    </row>
    <row r="168" spans="1:16" s="105" customFormat="1" ht="16.5" hidden="1" customHeight="1">
      <c r="A168" s="25">
        <v>0</v>
      </c>
      <c r="B168" s="25">
        <v>0</v>
      </c>
      <c r="C168" s="115" t="s">
        <v>20</v>
      </c>
      <c r="D168" s="116" t="s">
        <v>20</v>
      </c>
      <c r="E168" s="124" t="s">
        <v>20</v>
      </c>
      <c r="F168" s="90" t="s">
        <v>20</v>
      </c>
      <c r="G168" s="91"/>
      <c r="H168" s="115">
        <v>0</v>
      </c>
      <c r="I168" s="116">
        <v>0</v>
      </c>
      <c r="J168" s="124" t="e">
        <v>#DIV/0!</v>
      </c>
      <c r="K168" s="90" t="e">
        <v>#DIV/0!</v>
      </c>
      <c r="L168" s="91"/>
      <c r="M168" s="115" t="s">
        <v>20</v>
      </c>
      <c r="N168" s="116" t="s">
        <v>20</v>
      </c>
      <c r="O168" s="124" t="s">
        <v>20</v>
      </c>
      <c r="P168" s="90" t="s">
        <v>20</v>
      </c>
    </row>
    <row r="169" spans="1:16" s="105" customFormat="1" ht="16.5" hidden="1" customHeight="1">
      <c r="A169" s="25">
        <v>0</v>
      </c>
      <c r="B169" s="25">
        <v>0</v>
      </c>
      <c r="C169" s="115" t="s">
        <v>20</v>
      </c>
      <c r="D169" s="116" t="s">
        <v>20</v>
      </c>
      <c r="E169" s="124" t="s">
        <v>20</v>
      </c>
      <c r="F169" s="90" t="s">
        <v>20</v>
      </c>
      <c r="G169" s="91"/>
      <c r="H169" s="115">
        <v>0</v>
      </c>
      <c r="I169" s="116">
        <v>0</v>
      </c>
      <c r="J169" s="124" t="e">
        <v>#DIV/0!</v>
      </c>
      <c r="K169" s="90" t="e">
        <v>#DIV/0!</v>
      </c>
      <c r="L169" s="91"/>
      <c r="M169" s="115" t="s">
        <v>20</v>
      </c>
      <c r="N169" s="116" t="s">
        <v>20</v>
      </c>
      <c r="O169" s="124" t="s">
        <v>20</v>
      </c>
      <c r="P169" s="90" t="s">
        <v>20</v>
      </c>
    </row>
    <row r="170" spans="1:16" s="105" customFormat="1" ht="16.5" hidden="1" customHeight="1">
      <c r="A170" s="25">
        <v>0</v>
      </c>
      <c r="B170" s="25">
        <v>0</v>
      </c>
      <c r="C170" s="115" t="s">
        <v>20</v>
      </c>
      <c r="D170" s="116" t="s">
        <v>20</v>
      </c>
      <c r="E170" s="124" t="s">
        <v>20</v>
      </c>
      <c r="F170" s="90" t="s">
        <v>20</v>
      </c>
      <c r="G170" s="91"/>
      <c r="H170" s="115">
        <v>0</v>
      </c>
      <c r="I170" s="116">
        <v>0</v>
      </c>
      <c r="J170" s="124" t="e">
        <v>#DIV/0!</v>
      </c>
      <c r="K170" s="90" t="e">
        <v>#DIV/0!</v>
      </c>
      <c r="L170" s="91"/>
      <c r="M170" s="115" t="s">
        <v>20</v>
      </c>
      <c r="N170" s="116" t="s">
        <v>20</v>
      </c>
      <c r="O170" s="124" t="s">
        <v>20</v>
      </c>
      <c r="P170" s="90" t="s">
        <v>20</v>
      </c>
    </row>
    <row r="171" spans="1:16" s="105" customFormat="1" ht="16.5" hidden="1" customHeight="1">
      <c r="A171" s="25">
        <v>0</v>
      </c>
      <c r="B171" s="25">
        <v>0</v>
      </c>
      <c r="C171" s="115" t="s">
        <v>20</v>
      </c>
      <c r="D171" s="116" t="s">
        <v>20</v>
      </c>
      <c r="E171" s="124" t="s">
        <v>20</v>
      </c>
      <c r="F171" s="90" t="s">
        <v>20</v>
      </c>
      <c r="G171" s="91"/>
      <c r="H171" s="115">
        <v>0</v>
      </c>
      <c r="I171" s="116">
        <v>0</v>
      </c>
      <c r="J171" s="124" t="e">
        <v>#DIV/0!</v>
      </c>
      <c r="K171" s="90" t="e">
        <v>#DIV/0!</v>
      </c>
      <c r="L171" s="91"/>
      <c r="M171" s="115" t="s">
        <v>20</v>
      </c>
      <c r="N171" s="116" t="s">
        <v>20</v>
      </c>
      <c r="O171" s="124" t="s">
        <v>20</v>
      </c>
      <c r="P171" s="90" t="s">
        <v>20</v>
      </c>
    </row>
    <row r="172" spans="1:16" s="105" customFormat="1" ht="16.5" hidden="1" customHeight="1">
      <c r="A172" s="25">
        <v>0</v>
      </c>
      <c r="B172" s="25">
        <v>0</v>
      </c>
      <c r="C172" s="115" t="s">
        <v>20</v>
      </c>
      <c r="D172" s="116" t="s">
        <v>20</v>
      </c>
      <c r="E172" s="124" t="s">
        <v>20</v>
      </c>
      <c r="F172" s="90" t="s">
        <v>20</v>
      </c>
      <c r="G172" s="91"/>
      <c r="H172" s="115">
        <v>0</v>
      </c>
      <c r="I172" s="116">
        <v>0</v>
      </c>
      <c r="J172" s="124" t="e">
        <v>#DIV/0!</v>
      </c>
      <c r="K172" s="90" t="e">
        <v>#DIV/0!</v>
      </c>
      <c r="L172" s="91"/>
      <c r="M172" s="115" t="s">
        <v>20</v>
      </c>
      <c r="N172" s="116" t="s">
        <v>20</v>
      </c>
      <c r="O172" s="124" t="s">
        <v>20</v>
      </c>
      <c r="P172" s="90" t="s">
        <v>20</v>
      </c>
    </row>
    <row r="173" spans="1:16" s="105" customFormat="1" ht="16.5" hidden="1" customHeight="1">
      <c r="A173" s="25">
        <v>0</v>
      </c>
      <c r="B173" s="25">
        <v>0</v>
      </c>
      <c r="C173" s="115" t="s">
        <v>20</v>
      </c>
      <c r="D173" s="116" t="s">
        <v>20</v>
      </c>
      <c r="E173" s="124" t="s">
        <v>20</v>
      </c>
      <c r="F173" s="90" t="s">
        <v>20</v>
      </c>
      <c r="G173" s="91"/>
      <c r="H173" s="115">
        <v>0</v>
      </c>
      <c r="I173" s="116">
        <v>0</v>
      </c>
      <c r="J173" s="124" t="e">
        <v>#DIV/0!</v>
      </c>
      <c r="K173" s="90" t="e">
        <v>#DIV/0!</v>
      </c>
      <c r="L173" s="91"/>
      <c r="M173" s="115" t="s">
        <v>20</v>
      </c>
      <c r="N173" s="116" t="s">
        <v>20</v>
      </c>
      <c r="O173" s="124" t="s">
        <v>20</v>
      </c>
      <c r="P173" s="90" t="s">
        <v>20</v>
      </c>
    </row>
    <row r="174" spans="1:16" s="105" customFormat="1" ht="16.5" hidden="1" customHeight="1">
      <c r="A174" s="25">
        <v>0</v>
      </c>
      <c r="B174" s="25">
        <v>0</v>
      </c>
      <c r="C174" s="115" t="s">
        <v>20</v>
      </c>
      <c r="D174" s="116" t="s">
        <v>20</v>
      </c>
      <c r="E174" s="124" t="s">
        <v>20</v>
      </c>
      <c r="F174" s="90" t="s">
        <v>20</v>
      </c>
      <c r="G174" s="91"/>
      <c r="H174" s="115">
        <v>0</v>
      </c>
      <c r="I174" s="116">
        <v>0</v>
      </c>
      <c r="J174" s="124" t="e">
        <v>#DIV/0!</v>
      </c>
      <c r="K174" s="90" t="e">
        <v>#DIV/0!</v>
      </c>
      <c r="L174" s="91"/>
      <c r="M174" s="115" t="s">
        <v>20</v>
      </c>
      <c r="N174" s="116" t="s">
        <v>20</v>
      </c>
      <c r="O174" s="124" t="s">
        <v>20</v>
      </c>
      <c r="P174" s="90" t="s">
        <v>20</v>
      </c>
    </row>
    <row r="175" spans="1:16" s="105" customFormat="1" ht="16.5" hidden="1" customHeight="1">
      <c r="A175" s="25">
        <v>0</v>
      </c>
      <c r="B175" s="25">
        <v>0</v>
      </c>
      <c r="C175" s="115" t="s">
        <v>20</v>
      </c>
      <c r="D175" s="116" t="s">
        <v>20</v>
      </c>
      <c r="E175" s="124" t="s">
        <v>20</v>
      </c>
      <c r="F175" s="90" t="s">
        <v>20</v>
      </c>
      <c r="G175" s="91"/>
      <c r="H175" s="115">
        <v>0</v>
      </c>
      <c r="I175" s="116">
        <v>0</v>
      </c>
      <c r="J175" s="124" t="e">
        <v>#DIV/0!</v>
      </c>
      <c r="K175" s="90" t="e">
        <v>#DIV/0!</v>
      </c>
      <c r="L175" s="91"/>
      <c r="M175" s="115" t="s">
        <v>20</v>
      </c>
      <c r="N175" s="116" t="s">
        <v>20</v>
      </c>
      <c r="O175" s="124" t="s">
        <v>20</v>
      </c>
      <c r="P175" s="90" t="s">
        <v>20</v>
      </c>
    </row>
    <row r="176" spans="1:16" s="105" customFormat="1" ht="16.5" hidden="1" customHeight="1">
      <c r="A176" s="25">
        <v>0</v>
      </c>
      <c r="B176" s="25">
        <v>0</v>
      </c>
      <c r="C176" s="115" t="s">
        <v>20</v>
      </c>
      <c r="D176" s="116" t="s">
        <v>20</v>
      </c>
      <c r="E176" s="124" t="s">
        <v>20</v>
      </c>
      <c r="F176" s="90" t="s">
        <v>20</v>
      </c>
      <c r="G176" s="91"/>
      <c r="H176" s="115">
        <v>0</v>
      </c>
      <c r="I176" s="116">
        <v>0</v>
      </c>
      <c r="J176" s="124" t="e">
        <v>#DIV/0!</v>
      </c>
      <c r="K176" s="90" t="e">
        <v>#DIV/0!</v>
      </c>
      <c r="L176" s="91"/>
      <c r="M176" s="115" t="s">
        <v>20</v>
      </c>
      <c r="N176" s="116" t="s">
        <v>20</v>
      </c>
      <c r="O176" s="124" t="s">
        <v>20</v>
      </c>
      <c r="P176" s="90" t="s">
        <v>20</v>
      </c>
    </row>
    <row r="177" spans="1:16" s="105" customFormat="1" ht="16.5" hidden="1" customHeight="1">
      <c r="A177" s="25">
        <v>0</v>
      </c>
      <c r="B177" s="25">
        <v>0</v>
      </c>
      <c r="C177" s="115" t="s">
        <v>20</v>
      </c>
      <c r="D177" s="116" t="s">
        <v>20</v>
      </c>
      <c r="E177" s="124" t="s">
        <v>20</v>
      </c>
      <c r="F177" s="90" t="s">
        <v>20</v>
      </c>
      <c r="G177" s="91"/>
      <c r="H177" s="115">
        <v>0</v>
      </c>
      <c r="I177" s="116">
        <v>0</v>
      </c>
      <c r="J177" s="124" t="e">
        <v>#DIV/0!</v>
      </c>
      <c r="K177" s="90" t="e">
        <v>#DIV/0!</v>
      </c>
      <c r="L177" s="91"/>
      <c r="M177" s="115" t="s">
        <v>20</v>
      </c>
      <c r="N177" s="116" t="s">
        <v>20</v>
      </c>
      <c r="O177" s="124" t="s">
        <v>20</v>
      </c>
      <c r="P177" s="90" t="s">
        <v>20</v>
      </c>
    </row>
    <row r="178" spans="1:16" s="105" customFormat="1" ht="16.5" hidden="1" customHeight="1">
      <c r="A178" s="25">
        <v>0</v>
      </c>
      <c r="B178" s="25">
        <v>0</v>
      </c>
      <c r="C178" s="115" t="s">
        <v>20</v>
      </c>
      <c r="D178" s="116" t="s">
        <v>20</v>
      </c>
      <c r="E178" s="124" t="s">
        <v>20</v>
      </c>
      <c r="F178" s="90" t="s">
        <v>20</v>
      </c>
      <c r="G178" s="91"/>
      <c r="H178" s="115">
        <v>0</v>
      </c>
      <c r="I178" s="116">
        <v>0</v>
      </c>
      <c r="J178" s="124" t="e">
        <v>#DIV/0!</v>
      </c>
      <c r="K178" s="90" t="e">
        <v>#DIV/0!</v>
      </c>
      <c r="L178" s="91"/>
      <c r="M178" s="115" t="s">
        <v>20</v>
      </c>
      <c r="N178" s="116" t="s">
        <v>20</v>
      </c>
      <c r="O178" s="124" t="s">
        <v>20</v>
      </c>
      <c r="P178" s="90" t="s">
        <v>20</v>
      </c>
    </row>
    <row r="179" spans="1:16" s="105" customFormat="1" ht="16.5" hidden="1" customHeight="1">
      <c r="A179" s="25">
        <v>0</v>
      </c>
      <c r="B179" s="25">
        <v>0</v>
      </c>
      <c r="C179" s="115" t="s">
        <v>20</v>
      </c>
      <c r="D179" s="116" t="s">
        <v>20</v>
      </c>
      <c r="E179" s="124" t="s">
        <v>20</v>
      </c>
      <c r="F179" s="90" t="s">
        <v>20</v>
      </c>
      <c r="G179" s="91"/>
      <c r="H179" s="115">
        <v>0</v>
      </c>
      <c r="I179" s="116">
        <v>0</v>
      </c>
      <c r="J179" s="124" t="e">
        <v>#DIV/0!</v>
      </c>
      <c r="K179" s="90" t="e">
        <v>#DIV/0!</v>
      </c>
      <c r="L179" s="91"/>
      <c r="M179" s="115" t="s">
        <v>20</v>
      </c>
      <c r="N179" s="116" t="s">
        <v>20</v>
      </c>
      <c r="O179" s="124" t="s">
        <v>20</v>
      </c>
      <c r="P179" s="90" t="s">
        <v>20</v>
      </c>
    </row>
    <row r="180" spans="1:16" s="105" customFormat="1" ht="16.5" hidden="1" customHeight="1">
      <c r="A180" s="25">
        <v>0</v>
      </c>
      <c r="B180" s="25">
        <v>0</v>
      </c>
      <c r="C180" s="115" t="s">
        <v>20</v>
      </c>
      <c r="D180" s="116" t="s">
        <v>20</v>
      </c>
      <c r="E180" s="124" t="s">
        <v>20</v>
      </c>
      <c r="F180" s="90" t="s">
        <v>20</v>
      </c>
      <c r="G180" s="91"/>
      <c r="H180" s="115">
        <v>0</v>
      </c>
      <c r="I180" s="116">
        <v>0</v>
      </c>
      <c r="J180" s="124" t="e">
        <v>#DIV/0!</v>
      </c>
      <c r="K180" s="90" t="e">
        <v>#DIV/0!</v>
      </c>
      <c r="L180" s="91"/>
      <c r="M180" s="115" t="s">
        <v>20</v>
      </c>
      <c r="N180" s="116" t="s">
        <v>20</v>
      </c>
      <c r="O180" s="124" t="s">
        <v>20</v>
      </c>
      <c r="P180" s="90" t="s">
        <v>20</v>
      </c>
    </row>
    <row r="181" spans="1:16" s="105" customFormat="1" ht="16.5" hidden="1" customHeight="1">
      <c r="A181" s="25">
        <v>0</v>
      </c>
      <c r="B181" s="25">
        <v>0</v>
      </c>
      <c r="C181" s="115" t="s">
        <v>20</v>
      </c>
      <c r="D181" s="116" t="s">
        <v>20</v>
      </c>
      <c r="E181" s="124" t="s">
        <v>20</v>
      </c>
      <c r="F181" s="90" t="s">
        <v>20</v>
      </c>
      <c r="G181" s="91"/>
      <c r="H181" s="115">
        <v>0</v>
      </c>
      <c r="I181" s="116">
        <v>0</v>
      </c>
      <c r="J181" s="124" t="e">
        <v>#DIV/0!</v>
      </c>
      <c r="K181" s="90" t="e">
        <v>#DIV/0!</v>
      </c>
      <c r="L181" s="91"/>
      <c r="M181" s="115" t="s">
        <v>20</v>
      </c>
      <c r="N181" s="116" t="s">
        <v>20</v>
      </c>
      <c r="O181" s="124" t="s">
        <v>20</v>
      </c>
      <c r="P181" s="90" t="s">
        <v>20</v>
      </c>
    </row>
    <row r="182" spans="1:16" s="105" customFormat="1" ht="16.5" hidden="1" customHeight="1">
      <c r="A182" s="25">
        <v>0</v>
      </c>
      <c r="B182" s="25">
        <v>0</v>
      </c>
      <c r="C182" s="115" t="s">
        <v>20</v>
      </c>
      <c r="D182" s="116" t="s">
        <v>20</v>
      </c>
      <c r="E182" s="124" t="s">
        <v>20</v>
      </c>
      <c r="F182" s="90" t="s">
        <v>20</v>
      </c>
      <c r="G182" s="91"/>
      <c r="H182" s="115">
        <v>0</v>
      </c>
      <c r="I182" s="116">
        <v>0</v>
      </c>
      <c r="J182" s="124" t="e">
        <v>#DIV/0!</v>
      </c>
      <c r="K182" s="90" t="e">
        <v>#DIV/0!</v>
      </c>
      <c r="L182" s="91"/>
      <c r="M182" s="115" t="s">
        <v>20</v>
      </c>
      <c r="N182" s="116" t="s">
        <v>20</v>
      </c>
      <c r="O182" s="124" t="s">
        <v>20</v>
      </c>
      <c r="P182" s="90" t="s">
        <v>20</v>
      </c>
    </row>
    <row r="183" spans="1:16" s="105" customFormat="1" ht="16.5" hidden="1" customHeight="1">
      <c r="A183" s="25">
        <v>0</v>
      </c>
      <c r="B183" s="25">
        <v>0</v>
      </c>
      <c r="C183" s="115" t="s">
        <v>20</v>
      </c>
      <c r="D183" s="116" t="s">
        <v>20</v>
      </c>
      <c r="E183" s="124" t="s">
        <v>20</v>
      </c>
      <c r="F183" s="90" t="s">
        <v>20</v>
      </c>
      <c r="G183" s="91"/>
      <c r="H183" s="115">
        <v>0</v>
      </c>
      <c r="I183" s="116">
        <v>0</v>
      </c>
      <c r="J183" s="124" t="e">
        <v>#DIV/0!</v>
      </c>
      <c r="K183" s="90" t="e">
        <v>#DIV/0!</v>
      </c>
      <c r="L183" s="91"/>
      <c r="M183" s="115" t="s">
        <v>20</v>
      </c>
      <c r="N183" s="116" t="s">
        <v>20</v>
      </c>
      <c r="O183" s="124" t="s">
        <v>20</v>
      </c>
      <c r="P183" s="90" t="s">
        <v>20</v>
      </c>
    </row>
    <row r="184" spans="1:16" s="105" customFormat="1" ht="16.5" hidden="1" customHeight="1">
      <c r="A184" s="25">
        <v>0</v>
      </c>
      <c r="B184" s="25">
        <v>0</v>
      </c>
      <c r="C184" s="115" t="s">
        <v>20</v>
      </c>
      <c r="D184" s="116" t="s">
        <v>20</v>
      </c>
      <c r="E184" s="124" t="s">
        <v>20</v>
      </c>
      <c r="F184" s="90" t="s">
        <v>20</v>
      </c>
      <c r="G184" s="91"/>
      <c r="H184" s="115">
        <v>0</v>
      </c>
      <c r="I184" s="116">
        <v>0</v>
      </c>
      <c r="J184" s="124" t="e">
        <v>#DIV/0!</v>
      </c>
      <c r="K184" s="90" t="e">
        <v>#DIV/0!</v>
      </c>
      <c r="L184" s="91"/>
      <c r="M184" s="115" t="s">
        <v>20</v>
      </c>
      <c r="N184" s="116" t="s">
        <v>20</v>
      </c>
      <c r="O184" s="124" t="s">
        <v>20</v>
      </c>
      <c r="P184" s="90" t="s">
        <v>20</v>
      </c>
    </row>
    <row r="185" spans="1:16" s="105" customFormat="1" ht="16.5" hidden="1" customHeight="1">
      <c r="A185" s="25">
        <v>0</v>
      </c>
      <c r="B185" s="25">
        <v>0</v>
      </c>
      <c r="C185" s="115" t="s">
        <v>20</v>
      </c>
      <c r="D185" s="116" t="s">
        <v>20</v>
      </c>
      <c r="E185" s="124" t="s">
        <v>20</v>
      </c>
      <c r="F185" s="90" t="s">
        <v>20</v>
      </c>
      <c r="G185" s="91"/>
      <c r="H185" s="115">
        <v>0</v>
      </c>
      <c r="I185" s="116">
        <v>0</v>
      </c>
      <c r="J185" s="124" t="e">
        <v>#DIV/0!</v>
      </c>
      <c r="K185" s="90" t="e">
        <v>#DIV/0!</v>
      </c>
      <c r="L185" s="91"/>
      <c r="M185" s="115" t="s">
        <v>20</v>
      </c>
      <c r="N185" s="116" t="s">
        <v>20</v>
      </c>
      <c r="O185" s="124" t="s">
        <v>20</v>
      </c>
      <c r="P185" s="90" t="s">
        <v>20</v>
      </c>
    </row>
    <row r="186" spans="1:16" s="105" customFormat="1" ht="16.5" hidden="1" customHeight="1">
      <c r="A186" s="25">
        <v>0</v>
      </c>
      <c r="B186" s="25">
        <v>0</v>
      </c>
      <c r="C186" s="115" t="s">
        <v>20</v>
      </c>
      <c r="D186" s="116" t="s">
        <v>20</v>
      </c>
      <c r="E186" s="124" t="s">
        <v>20</v>
      </c>
      <c r="F186" s="90" t="s">
        <v>20</v>
      </c>
      <c r="G186" s="91"/>
      <c r="H186" s="115">
        <v>0</v>
      </c>
      <c r="I186" s="116">
        <v>0</v>
      </c>
      <c r="J186" s="124" t="e">
        <v>#DIV/0!</v>
      </c>
      <c r="K186" s="90" t="e">
        <v>#DIV/0!</v>
      </c>
      <c r="L186" s="91"/>
      <c r="M186" s="115" t="s">
        <v>20</v>
      </c>
      <c r="N186" s="116" t="s">
        <v>20</v>
      </c>
      <c r="O186" s="124" t="s">
        <v>20</v>
      </c>
      <c r="P186" s="90" t="s">
        <v>20</v>
      </c>
    </row>
    <row r="187" spans="1:16" s="105" customFormat="1" ht="16.5" hidden="1" customHeight="1">
      <c r="A187" s="25">
        <v>0</v>
      </c>
      <c r="B187" s="25">
        <v>0</v>
      </c>
      <c r="C187" s="115" t="s">
        <v>20</v>
      </c>
      <c r="D187" s="116" t="s">
        <v>20</v>
      </c>
      <c r="E187" s="124" t="s">
        <v>20</v>
      </c>
      <c r="F187" s="90" t="s">
        <v>20</v>
      </c>
      <c r="G187" s="91"/>
      <c r="H187" s="115">
        <v>0</v>
      </c>
      <c r="I187" s="116">
        <v>0</v>
      </c>
      <c r="J187" s="124" t="e">
        <v>#DIV/0!</v>
      </c>
      <c r="K187" s="90" t="e">
        <v>#DIV/0!</v>
      </c>
      <c r="L187" s="91"/>
      <c r="M187" s="115" t="s">
        <v>20</v>
      </c>
      <c r="N187" s="116" t="s">
        <v>20</v>
      </c>
      <c r="O187" s="124" t="s">
        <v>20</v>
      </c>
      <c r="P187" s="90" t="s">
        <v>20</v>
      </c>
    </row>
    <row r="188" spans="1:16" s="105" customFormat="1" ht="16.5" hidden="1" customHeight="1">
      <c r="A188" s="25">
        <v>0</v>
      </c>
      <c r="B188" s="25">
        <v>0</v>
      </c>
      <c r="C188" s="115" t="s">
        <v>20</v>
      </c>
      <c r="D188" s="116" t="s">
        <v>20</v>
      </c>
      <c r="E188" s="124" t="s">
        <v>20</v>
      </c>
      <c r="F188" s="90" t="s">
        <v>20</v>
      </c>
      <c r="G188" s="91"/>
      <c r="H188" s="115">
        <v>0</v>
      </c>
      <c r="I188" s="116">
        <v>0</v>
      </c>
      <c r="J188" s="124" t="e">
        <v>#DIV/0!</v>
      </c>
      <c r="K188" s="90" t="e">
        <v>#DIV/0!</v>
      </c>
      <c r="L188" s="91"/>
      <c r="M188" s="115" t="s">
        <v>20</v>
      </c>
      <c r="N188" s="116" t="s">
        <v>20</v>
      </c>
      <c r="O188" s="124" t="s">
        <v>20</v>
      </c>
      <c r="P188" s="90" t="s">
        <v>20</v>
      </c>
    </row>
    <row r="189" spans="1:16" s="105" customFormat="1" ht="16.5" hidden="1" customHeight="1">
      <c r="A189" s="25">
        <v>0</v>
      </c>
      <c r="B189" s="25">
        <v>0</v>
      </c>
      <c r="C189" s="115" t="s">
        <v>20</v>
      </c>
      <c r="D189" s="116" t="s">
        <v>20</v>
      </c>
      <c r="E189" s="124" t="s">
        <v>20</v>
      </c>
      <c r="F189" s="90" t="s">
        <v>20</v>
      </c>
      <c r="G189" s="91"/>
      <c r="H189" s="115">
        <v>0</v>
      </c>
      <c r="I189" s="116">
        <v>0</v>
      </c>
      <c r="J189" s="124" t="e">
        <v>#DIV/0!</v>
      </c>
      <c r="K189" s="90" t="e">
        <v>#DIV/0!</v>
      </c>
      <c r="L189" s="91"/>
      <c r="M189" s="115" t="s">
        <v>20</v>
      </c>
      <c r="N189" s="116" t="s">
        <v>20</v>
      </c>
      <c r="O189" s="124" t="s">
        <v>20</v>
      </c>
      <c r="P189" s="90" t="s">
        <v>20</v>
      </c>
    </row>
    <row r="190" spans="1:16" s="105" customFormat="1" ht="16.5" hidden="1" customHeight="1">
      <c r="A190" s="25">
        <v>0</v>
      </c>
      <c r="B190" s="25">
        <v>0</v>
      </c>
      <c r="C190" s="115" t="s">
        <v>20</v>
      </c>
      <c r="D190" s="116" t="s">
        <v>20</v>
      </c>
      <c r="E190" s="124" t="s">
        <v>20</v>
      </c>
      <c r="F190" s="90" t="s">
        <v>20</v>
      </c>
      <c r="G190" s="91"/>
      <c r="H190" s="115">
        <v>0</v>
      </c>
      <c r="I190" s="116">
        <v>0</v>
      </c>
      <c r="J190" s="124" t="e">
        <v>#DIV/0!</v>
      </c>
      <c r="K190" s="90" t="e">
        <v>#DIV/0!</v>
      </c>
      <c r="L190" s="91"/>
      <c r="M190" s="115" t="s">
        <v>20</v>
      </c>
      <c r="N190" s="116" t="s">
        <v>20</v>
      </c>
      <c r="O190" s="124" t="s">
        <v>20</v>
      </c>
      <c r="P190" s="90" t="s">
        <v>20</v>
      </c>
    </row>
    <row r="191" spans="1:16" s="105" customFormat="1" ht="16.5" hidden="1" customHeight="1">
      <c r="A191" s="25">
        <v>0</v>
      </c>
      <c r="B191" s="25">
        <v>0</v>
      </c>
      <c r="C191" s="115" t="s">
        <v>20</v>
      </c>
      <c r="D191" s="116" t="s">
        <v>20</v>
      </c>
      <c r="E191" s="124" t="s">
        <v>20</v>
      </c>
      <c r="F191" s="90" t="s">
        <v>20</v>
      </c>
      <c r="G191" s="91"/>
      <c r="H191" s="115">
        <v>0</v>
      </c>
      <c r="I191" s="116">
        <v>0</v>
      </c>
      <c r="J191" s="124" t="e">
        <v>#DIV/0!</v>
      </c>
      <c r="K191" s="90" t="e">
        <v>#DIV/0!</v>
      </c>
      <c r="L191" s="91"/>
      <c r="M191" s="115" t="s">
        <v>20</v>
      </c>
      <c r="N191" s="116" t="s">
        <v>20</v>
      </c>
      <c r="O191" s="124" t="s">
        <v>20</v>
      </c>
      <c r="P191" s="90" t="s">
        <v>20</v>
      </c>
    </row>
    <row r="192" spans="1:16" s="105" customFormat="1" ht="16.5" hidden="1" customHeight="1">
      <c r="A192" s="25">
        <v>0</v>
      </c>
      <c r="B192" s="25">
        <v>0</v>
      </c>
      <c r="C192" s="115" t="s">
        <v>20</v>
      </c>
      <c r="D192" s="116" t="s">
        <v>20</v>
      </c>
      <c r="E192" s="124" t="s">
        <v>20</v>
      </c>
      <c r="F192" s="90" t="s">
        <v>20</v>
      </c>
      <c r="G192" s="91"/>
      <c r="H192" s="115">
        <v>0</v>
      </c>
      <c r="I192" s="116">
        <v>0</v>
      </c>
      <c r="J192" s="124" t="e">
        <v>#DIV/0!</v>
      </c>
      <c r="K192" s="90" t="e">
        <v>#DIV/0!</v>
      </c>
      <c r="L192" s="91"/>
      <c r="M192" s="115" t="s">
        <v>20</v>
      </c>
      <c r="N192" s="116" t="s">
        <v>20</v>
      </c>
      <c r="O192" s="124" t="s">
        <v>20</v>
      </c>
      <c r="P192" s="90" t="s">
        <v>20</v>
      </c>
    </row>
    <row r="193" spans="1:16" s="105" customFormat="1" ht="16.5" hidden="1" customHeight="1">
      <c r="A193" s="25">
        <v>0</v>
      </c>
      <c r="B193" s="25">
        <v>0</v>
      </c>
      <c r="C193" s="115" t="s">
        <v>20</v>
      </c>
      <c r="D193" s="116" t="s">
        <v>20</v>
      </c>
      <c r="E193" s="124" t="s">
        <v>20</v>
      </c>
      <c r="F193" s="90" t="s">
        <v>20</v>
      </c>
      <c r="G193" s="91"/>
      <c r="H193" s="115">
        <v>0</v>
      </c>
      <c r="I193" s="116">
        <v>0</v>
      </c>
      <c r="J193" s="124" t="e">
        <v>#DIV/0!</v>
      </c>
      <c r="K193" s="90" t="e">
        <v>#DIV/0!</v>
      </c>
      <c r="L193" s="91"/>
      <c r="M193" s="115" t="s">
        <v>20</v>
      </c>
      <c r="N193" s="116" t="s">
        <v>20</v>
      </c>
      <c r="O193" s="124" t="s">
        <v>20</v>
      </c>
      <c r="P193" s="90" t="s">
        <v>20</v>
      </c>
    </row>
    <row r="194" spans="1:16" s="105" customFormat="1" ht="16.5" hidden="1" customHeight="1">
      <c r="A194" s="25">
        <v>0</v>
      </c>
      <c r="B194" s="25">
        <v>0</v>
      </c>
      <c r="C194" s="115" t="s">
        <v>20</v>
      </c>
      <c r="D194" s="116" t="s">
        <v>20</v>
      </c>
      <c r="E194" s="124" t="s">
        <v>20</v>
      </c>
      <c r="F194" s="90" t="s">
        <v>20</v>
      </c>
      <c r="G194" s="91"/>
      <c r="H194" s="115">
        <v>0</v>
      </c>
      <c r="I194" s="116">
        <v>0</v>
      </c>
      <c r="J194" s="124" t="e">
        <v>#DIV/0!</v>
      </c>
      <c r="K194" s="90" t="e">
        <v>#DIV/0!</v>
      </c>
      <c r="L194" s="91"/>
      <c r="M194" s="115" t="s">
        <v>20</v>
      </c>
      <c r="N194" s="116" t="s">
        <v>20</v>
      </c>
      <c r="O194" s="124" t="s">
        <v>20</v>
      </c>
      <c r="P194" s="90" t="s">
        <v>20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37</v>
      </c>
      <c r="B196" s="218"/>
      <c r="C196" s="219" t="s">
        <v>71</v>
      </c>
      <c r="D196" s="219"/>
      <c r="E196" s="219"/>
      <c r="F196" s="219"/>
      <c r="G196" s="96"/>
      <c r="H196" s="219" t="s">
        <v>72</v>
      </c>
      <c r="I196" s="219"/>
      <c r="J196" s="219"/>
      <c r="K196" s="219"/>
      <c r="L196" s="96"/>
      <c r="M196" s="219" t="s">
        <v>71</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73</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159</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40</v>
      </c>
      <c r="B3" s="10" t="s">
        <v>22</v>
      </c>
      <c r="C3" s="70" t="s">
        <v>74</v>
      </c>
      <c r="D3" s="10" t="s">
        <v>75</v>
      </c>
      <c r="E3" s="128" t="s">
        <v>76</v>
      </c>
      <c r="F3" s="10" t="s">
        <v>77</v>
      </c>
      <c r="G3" s="69"/>
      <c r="H3" s="70" t="s">
        <v>78</v>
      </c>
      <c r="I3" s="10" t="s">
        <v>57</v>
      </c>
      <c r="J3" s="129"/>
      <c r="K3" s="70" t="s">
        <v>79</v>
      </c>
      <c r="L3" s="10" t="s">
        <v>57</v>
      </c>
    </row>
    <row r="4" spans="1:12" s="132" customFormat="1" ht="16.5" customHeight="1" thickTop="1">
      <c r="A4" s="19" t="s">
        <v>36</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143</v>
      </c>
      <c r="B5" s="25"/>
      <c r="C5" s="106">
        <v>113</v>
      </c>
      <c r="D5" s="107">
        <v>1.3836169952246846E-2</v>
      </c>
      <c r="E5" s="107">
        <v>7.7357521820982378E-2</v>
      </c>
      <c r="F5" s="80">
        <v>50.030630486084497</v>
      </c>
      <c r="G5" s="133"/>
      <c r="H5" s="107">
        <v>0.126</v>
      </c>
      <c r="I5" s="80">
        <v>49.613582406863081</v>
      </c>
      <c r="J5" s="133"/>
      <c r="K5" s="107">
        <v>4.7E-2</v>
      </c>
      <c r="L5" s="80">
        <v>47.940341758020253</v>
      </c>
    </row>
    <row r="6" spans="1:12" s="137" customFormat="1" ht="5.0999999999999996" customHeight="1">
      <c r="A6" s="32"/>
      <c r="B6" s="32"/>
      <c r="C6" s="110"/>
      <c r="D6" s="111"/>
      <c r="E6" s="134"/>
      <c r="F6" s="32"/>
      <c r="G6" s="135"/>
      <c r="H6" s="136"/>
      <c r="I6" s="32"/>
      <c r="J6" s="135"/>
      <c r="K6" s="136"/>
      <c r="L6" s="32"/>
    </row>
    <row r="7" spans="1:12" s="132" customFormat="1" ht="16.5" customHeight="1">
      <c r="A7" s="25" t="s">
        <v>144</v>
      </c>
      <c r="B7" s="25" t="s">
        <v>0</v>
      </c>
      <c r="C7" s="115">
        <v>4</v>
      </c>
      <c r="D7" s="85">
        <v>3.5398230088495575E-2</v>
      </c>
      <c r="E7" s="107">
        <v>4.4651162790697675E-2</v>
      </c>
      <c r="F7" s="90">
        <v>46.581088762427171</v>
      </c>
      <c r="G7" s="133"/>
      <c r="H7" s="107">
        <v>9.4E-2</v>
      </c>
      <c r="I7" s="90">
        <v>43.430900916672329</v>
      </c>
      <c r="J7" s="133"/>
      <c r="K7" s="107">
        <v>1.3999999999999999E-2</v>
      </c>
      <c r="L7" s="90">
        <v>41.761367032081019</v>
      </c>
    </row>
    <row r="8" spans="1:12" s="132" customFormat="1" ht="16.5" customHeight="1">
      <c r="A8" s="25" t="s">
        <v>145</v>
      </c>
      <c r="B8" s="25" t="s">
        <v>1</v>
      </c>
      <c r="C8" s="115">
        <v>10</v>
      </c>
      <c r="D8" s="85">
        <v>8.8495575221238937E-2</v>
      </c>
      <c r="E8" s="107">
        <v>8.1245768449559913E-2</v>
      </c>
      <c r="F8" s="90">
        <v>50.440724100134553</v>
      </c>
      <c r="G8" s="133"/>
      <c r="H8" s="107">
        <v>0.13900000000000001</v>
      </c>
      <c r="I8" s="90">
        <v>52.125296762253072</v>
      </c>
      <c r="J8" s="133"/>
      <c r="K8" s="107">
        <v>4.9000000000000002E-2</v>
      </c>
      <c r="L8" s="90">
        <v>48.314825074743844</v>
      </c>
    </row>
    <row r="9" spans="1:12" s="132" customFormat="1" ht="16.5" customHeight="1">
      <c r="A9" s="25" t="s">
        <v>145</v>
      </c>
      <c r="B9" s="25" t="s">
        <v>2</v>
      </c>
      <c r="C9" s="115">
        <v>3</v>
      </c>
      <c r="D9" s="85">
        <v>2.6548672566371681E-2</v>
      </c>
      <c r="E9" s="107">
        <v>2.575107296137339E-2</v>
      </c>
      <c r="F9" s="90">
        <v>44.58769511115721</v>
      </c>
      <c r="G9" s="133"/>
      <c r="H9" s="107">
        <v>9.4E-2</v>
      </c>
      <c r="I9" s="90">
        <v>43.430900916672329</v>
      </c>
      <c r="J9" s="133"/>
      <c r="K9" s="107">
        <v>2.4E-2</v>
      </c>
      <c r="L9" s="90">
        <v>43.633783615698967</v>
      </c>
    </row>
    <row r="10" spans="1:12" s="132" customFormat="1" ht="16.5" customHeight="1">
      <c r="A10" s="25" t="s">
        <v>146</v>
      </c>
      <c r="B10" s="25" t="s">
        <v>3</v>
      </c>
      <c r="C10" s="115">
        <v>7</v>
      </c>
      <c r="D10" s="85">
        <v>6.1946902654867256E-2</v>
      </c>
      <c r="E10" s="107">
        <v>3.8060715903942E-2</v>
      </c>
      <c r="F10" s="90">
        <v>45.885993918872117</v>
      </c>
      <c r="G10" s="133"/>
      <c r="H10" s="107">
        <v>0.11699999999999999</v>
      </c>
      <c r="I10" s="90">
        <v>47.874703237746928</v>
      </c>
      <c r="J10" s="133"/>
      <c r="K10" s="107">
        <v>2.2000000000000002E-2</v>
      </c>
      <c r="L10" s="90">
        <v>43.259300298975383</v>
      </c>
    </row>
    <row r="11" spans="1:12" s="132" customFormat="1" ht="16.5" customHeight="1">
      <c r="A11" s="25" t="s">
        <v>146</v>
      </c>
      <c r="B11" s="25" t="s">
        <v>4</v>
      </c>
      <c r="C11" s="115">
        <v>0</v>
      </c>
      <c r="D11" s="85">
        <v>0</v>
      </c>
      <c r="E11" s="107">
        <v>0</v>
      </c>
      <c r="F11" s="90">
        <v>41.871727842316645</v>
      </c>
      <c r="G11" s="133"/>
      <c r="H11" s="107">
        <v>0.185</v>
      </c>
      <c r="I11" s="90">
        <v>61.012901404402271</v>
      </c>
      <c r="J11" s="133"/>
      <c r="K11" s="107">
        <v>6.2E-2</v>
      </c>
      <c r="L11" s="90">
        <v>50.748966633447182</v>
      </c>
    </row>
    <row r="12" spans="1:12" s="132" customFormat="1" ht="16.5" customHeight="1">
      <c r="A12" s="25" t="s">
        <v>147</v>
      </c>
      <c r="B12" s="25" t="s">
        <v>5</v>
      </c>
      <c r="C12" s="115">
        <v>51</v>
      </c>
      <c r="D12" s="85">
        <v>0.45132743362831856</v>
      </c>
      <c r="E12" s="107">
        <v>0.1202593829829043</v>
      </c>
      <c r="F12" s="90">
        <v>54.555492454473253</v>
      </c>
      <c r="G12" s="133"/>
      <c r="H12" s="107">
        <v>0.14400000000000002</v>
      </c>
      <c r="I12" s="90">
        <v>53.09134074509538</v>
      </c>
      <c r="J12" s="133"/>
      <c r="K12" s="107">
        <v>5.7999999999999996E-2</v>
      </c>
      <c r="L12" s="90">
        <v>50</v>
      </c>
    </row>
    <row r="13" spans="1:12" s="132" customFormat="1" ht="16.5" customHeight="1">
      <c r="A13" s="25" t="s">
        <v>147</v>
      </c>
      <c r="B13" s="25" t="s">
        <v>6</v>
      </c>
      <c r="C13" s="115">
        <v>5</v>
      </c>
      <c r="D13" s="85">
        <v>4.4247787610619468E-2</v>
      </c>
      <c r="E13" s="107">
        <v>0.12244897959183673</v>
      </c>
      <c r="F13" s="90">
        <v>54.786429345170781</v>
      </c>
      <c r="G13" s="133"/>
      <c r="H13" s="107">
        <v>0.155</v>
      </c>
      <c r="I13" s="90">
        <v>55.216637507348445</v>
      </c>
      <c r="J13" s="133"/>
      <c r="K13" s="107">
        <v>6.9000000000000006E-2</v>
      </c>
      <c r="L13" s="90">
        <v>52.059658241979747</v>
      </c>
    </row>
    <row r="14" spans="1:12" s="132" customFormat="1" ht="16.5" customHeight="1">
      <c r="A14" s="25" t="s">
        <v>147</v>
      </c>
      <c r="B14" s="25" t="s">
        <v>7</v>
      </c>
      <c r="C14" s="115">
        <v>0</v>
      </c>
      <c r="D14" s="85">
        <v>0</v>
      </c>
      <c r="E14" s="107">
        <v>0</v>
      </c>
      <c r="F14" s="90">
        <v>41.871727842316645</v>
      </c>
      <c r="G14" s="133"/>
      <c r="H14" s="107">
        <v>6.3E-2</v>
      </c>
      <c r="I14" s="90">
        <v>37.441428223050046</v>
      </c>
      <c r="J14" s="133"/>
      <c r="K14" s="107">
        <v>0.05</v>
      </c>
      <c r="L14" s="90">
        <v>48.502066733105643</v>
      </c>
    </row>
    <row r="15" spans="1:12" s="132" customFormat="1" ht="16.5" customHeight="1">
      <c r="A15" s="25" t="s">
        <v>147</v>
      </c>
      <c r="B15" s="25" t="s">
        <v>8</v>
      </c>
      <c r="C15" s="115">
        <v>2</v>
      </c>
      <c r="D15" s="85">
        <v>1.7699115044247787E-2</v>
      </c>
      <c r="E15" s="107">
        <v>0.12307692307692308</v>
      </c>
      <c r="F15" s="90">
        <v>54.852658583646956</v>
      </c>
      <c r="G15" s="133"/>
      <c r="H15" s="107">
        <v>8.199999999999999E-2</v>
      </c>
      <c r="I15" s="90">
        <v>41.112395357850801</v>
      </c>
      <c r="J15" s="133"/>
      <c r="K15" s="107">
        <v>3.6000000000000004E-2</v>
      </c>
      <c r="L15" s="90">
        <v>45.880683516040513</v>
      </c>
    </row>
    <row r="16" spans="1:12" s="132" customFormat="1" ht="16.5" customHeight="1">
      <c r="A16" s="25" t="s">
        <v>147</v>
      </c>
      <c r="B16" s="25" t="s">
        <v>9</v>
      </c>
      <c r="C16" s="115">
        <v>2</v>
      </c>
      <c r="D16" s="85">
        <v>1.7699115044247787E-2</v>
      </c>
      <c r="E16" s="107">
        <v>7.7419354838709681E-2</v>
      </c>
      <c r="F16" s="90">
        <v>50.037152018314742</v>
      </c>
      <c r="G16" s="133"/>
      <c r="H16" s="107">
        <v>0.18100000000000002</v>
      </c>
      <c r="I16" s="90">
        <v>60.240066218128426</v>
      </c>
      <c r="J16" s="133"/>
      <c r="K16" s="107">
        <v>9.4E-2</v>
      </c>
      <c r="L16" s="90">
        <v>56.740699701024624</v>
      </c>
    </row>
    <row r="17" spans="1:14" s="132" customFormat="1" ht="16.5" customHeight="1">
      <c r="A17" s="25" t="s">
        <v>147</v>
      </c>
      <c r="B17" s="25" t="s">
        <v>10</v>
      </c>
      <c r="C17" s="115">
        <v>3</v>
      </c>
      <c r="D17" s="85">
        <v>2.6548672566371681E-2</v>
      </c>
      <c r="E17" s="107">
        <v>0.15652173913043479</v>
      </c>
      <c r="F17" s="90">
        <v>58.380085415530189</v>
      </c>
      <c r="G17" s="133"/>
      <c r="H17" s="107">
        <v>9.0999999999999998E-2</v>
      </c>
      <c r="I17" s="90">
        <v>42.851274526966947</v>
      </c>
      <c r="J17" s="133"/>
      <c r="K17" s="107">
        <v>0.1</v>
      </c>
      <c r="L17" s="90">
        <v>57.86414965119539</v>
      </c>
    </row>
    <row r="18" spans="1:14" s="132" customFormat="1" ht="16.5" customHeight="1">
      <c r="A18" s="25" t="s">
        <v>148</v>
      </c>
      <c r="B18" s="25" t="s">
        <v>11</v>
      </c>
      <c r="C18" s="115">
        <v>3</v>
      </c>
      <c r="D18" s="85">
        <v>2.6548672566371681E-2</v>
      </c>
      <c r="E18" s="107">
        <v>6.1749571183533448E-2</v>
      </c>
      <c r="F18" s="90">
        <v>48.384458960394028</v>
      </c>
      <c r="G18" s="133"/>
      <c r="H18" s="107">
        <v>0.16</v>
      </c>
      <c r="I18" s="90">
        <v>56.182681490190745</v>
      </c>
      <c r="J18" s="133"/>
      <c r="K18" s="107">
        <v>5.0999999999999997E-2</v>
      </c>
      <c r="L18" s="90">
        <v>48.689308391467435</v>
      </c>
    </row>
    <row r="19" spans="1:14" s="132" customFormat="1" ht="16.5" customHeight="1">
      <c r="A19" s="25" t="s">
        <v>148</v>
      </c>
      <c r="B19" s="25" t="s">
        <v>12</v>
      </c>
      <c r="C19" s="115">
        <v>4</v>
      </c>
      <c r="D19" s="85">
        <v>3.5398230088495575E-2</v>
      </c>
      <c r="E19" s="107">
        <v>6.9767441860465115E-2</v>
      </c>
      <c r="F19" s="90">
        <v>49.230104279989348</v>
      </c>
      <c r="G19" s="133"/>
      <c r="H19" s="107">
        <v>0.105</v>
      </c>
      <c r="I19" s="90">
        <v>45.5561976789254</v>
      </c>
      <c r="J19" s="133"/>
      <c r="K19" s="107">
        <v>3.2000000000000001E-2</v>
      </c>
      <c r="L19" s="90">
        <v>45.131716882593331</v>
      </c>
    </row>
    <row r="20" spans="1:14" s="132" customFormat="1" ht="16.5" customHeight="1">
      <c r="A20" s="25" t="s">
        <v>148</v>
      </c>
      <c r="B20" s="25" t="s">
        <v>13</v>
      </c>
      <c r="C20" s="115">
        <v>3</v>
      </c>
      <c r="D20" s="85">
        <v>2.6548672566371681E-2</v>
      </c>
      <c r="E20" s="107">
        <v>4.736842105263158E-2</v>
      </c>
      <c r="F20" s="90">
        <v>46.867678160526005</v>
      </c>
      <c r="G20" s="133"/>
      <c r="H20" s="107">
        <v>0.124</v>
      </c>
      <c r="I20" s="90">
        <v>49.227164813726155</v>
      </c>
      <c r="J20" s="133"/>
      <c r="K20" s="107">
        <v>0.08</v>
      </c>
      <c r="L20" s="90">
        <v>54.119316483959494</v>
      </c>
    </row>
    <row r="21" spans="1:14" s="132" customFormat="1" ht="16.5" customHeight="1">
      <c r="A21" s="25" t="s">
        <v>148</v>
      </c>
      <c r="B21" s="25" t="s">
        <v>14</v>
      </c>
      <c r="C21" s="115">
        <v>5</v>
      </c>
      <c r="D21" s="85">
        <v>4.4247787610619468E-2</v>
      </c>
      <c r="E21" s="107">
        <v>0.21428571428571427</v>
      </c>
      <c r="F21" s="90">
        <v>64.472455472311381</v>
      </c>
      <c r="G21" s="133"/>
      <c r="H21" s="107">
        <v>0.13600000000000001</v>
      </c>
      <c r="I21" s="90">
        <v>51.54567037254769</v>
      </c>
      <c r="J21" s="133"/>
      <c r="K21" s="107">
        <v>4.2999999999999997E-2</v>
      </c>
      <c r="L21" s="90">
        <v>47.191375124573071</v>
      </c>
    </row>
    <row r="22" spans="1:14" s="132" customFormat="1" ht="16.5" customHeight="1">
      <c r="A22" s="25" t="s">
        <v>148</v>
      </c>
      <c r="B22" s="25" t="s">
        <v>15</v>
      </c>
      <c r="C22" s="115">
        <v>2</v>
      </c>
      <c r="D22" s="85">
        <v>1.7699115044247787E-2</v>
      </c>
      <c r="E22" s="107">
        <v>0.11764705882352941</v>
      </c>
      <c r="F22" s="90">
        <v>54.279970462705911</v>
      </c>
      <c r="G22" s="133"/>
      <c r="H22" s="107">
        <v>0.13200000000000001</v>
      </c>
      <c r="I22" s="90">
        <v>50.772835186273845</v>
      </c>
      <c r="J22" s="133"/>
      <c r="K22" s="107">
        <v>0.12300000000000001</v>
      </c>
      <c r="L22" s="90">
        <v>62.170707793516684</v>
      </c>
    </row>
    <row r="23" spans="1:14" s="132" customFormat="1" ht="16.5" customHeight="1">
      <c r="A23" s="25" t="s">
        <v>39</v>
      </c>
      <c r="B23" s="25" t="s">
        <v>16</v>
      </c>
      <c r="C23" s="115">
        <v>7</v>
      </c>
      <c r="D23" s="85">
        <v>6.1946902654867256E-2</v>
      </c>
      <c r="E23" s="107">
        <v>6.4665127020785224E-2</v>
      </c>
      <c r="F23" s="90">
        <v>48.691962816110284</v>
      </c>
      <c r="G23" s="133"/>
      <c r="H23" s="107">
        <v>0.11900000000000001</v>
      </c>
      <c r="I23" s="90">
        <v>48.261120830883854</v>
      </c>
      <c r="J23" s="133"/>
      <c r="K23" s="107">
        <v>3.2000000000000001E-2</v>
      </c>
      <c r="L23" s="90">
        <v>45.131716882593331</v>
      </c>
    </row>
    <row r="24" spans="1:14" s="132" customFormat="1" ht="16.5" customHeight="1">
      <c r="A24" s="25" t="s">
        <v>39</v>
      </c>
      <c r="B24" s="25" t="s">
        <v>17</v>
      </c>
      <c r="C24" s="115">
        <v>0</v>
      </c>
      <c r="D24" s="85">
        <v>0</v>
      </c>
      <c r="E24" s="107">
        <v>0</v>
      </c>
      <c r="F24" s="90">
        <v>41.871727842316645</v>
      </c>
      <c r="G24" s="133"/>
      <c r="H24" s="107">
        <v>8.3000000000000004E-2</v>
      </c>
      <c r="I24" s="90">
        <v>41.305604154419264</v>
      </c>
      <c r="J24" s="133"/>
      <c r="K24" s="107">
        <v>2.1000000000000001E-2</v>
      </c>
      <c r="L24" s="90">
        <v>43.072058640613584</v>
      </c>
    </row>
    <row r="25" spans="1:14" s="132" customFormat="1" ht="16.5" customHeight="1">
      <c r="A25" s="25" t="s">
        <v>39</v>
      </c>
      <c r="B25" s="25" t="s">
        <v>18</v>
      </c>
      <c r="C25" s="115">
        <v>0</v>
      </c>
      <c r="D25" s="85">
        <v>0</v>
      </c>
      <c r="E25" s="107">
        <v>0</v>
      </c>
      <c r="F25" s="90">
        <v>41.871727842316645</v>
      </c>
      <c r="G25" s="133"/>
      <c r="H25" s="107">
        <v>0.107</v>
      </c>
      <c r="I25" s="90">
        <v>45.942615272062319</v>
      </c>
      <c r="J25" s="133"/>
      <c r="K25" s="107">
        <v>1.9E-2</v>
      </c>
      <c r="L25" s="90">
        <v>42.697575323889993</v>
      </c>
    </row>
    <row r="26" spans="1:14" s="132" customFormat="1" ht="16.5" customHeight="1">
      <c r="A26" s="25" t="s">
        <v>39</v>
      </c>
      <c r="B26" s="25" t="s">
        <v>19</v>
      </c>
      <c r="C26" s="115">
        <v>2</v>
      </c>
      <c r="D26" s="85">
        <v>1.7699115044247787E-2</v>
      </c>
      <c r="E26" s="107">
        <v>5.9113300492610835E-2</v>
      </c>
      <c r="F26" s="90">
        <v>48.10641132645312</v>
      </c>
      <c r="G26" s="133"/>
      <c r="H26" s="107">
        <v>0.126</v>
      </c>
      <c r="I26" s="90">
        <v>49.613582406863081</v>
      </c>
      <c r="J26" s="133"/>
      <c r="K26" s="107">
        <v>7.5999999999999998E-2</v>
      </c>
      <c r="L26" s="90">
        <v>53.370349850512312</v>
      </c>
    </row>
    <row r="27" spans="1:14" s="132" customFormat="1" ht="16.5" hidden="1" customHeight="1">
      <c r="A27" s="25">
        <v>0</v>
      </c>
      <c r="B27" s="25">
        <v>0</v>
      </c>
      <c r="C27" s="115" t="s">
        <v>20</v>
      </c>
      <c r="D27" s="85" t="e">
        <v>#VALUE!</v>
      </c>
      <c r="E27" s="107" t="s">
        <v>20</v>
      </c>
      <c r="F27" s="90" t="s">
        <v>20</v>
      </c>
      <c r="G27" s="133"/>
      <c r="H27" s="107" t="s">
        <v>20</v>
      </c>
      <c r="I27" s="90" t="s">
        <v>20</v>
      </c>
      <c r="J27" s="133"/>
      <c r="K27" s="107" t="s">
        <v>20</v>
      </c>
      <c r="L27" s="90" t="s">
        <v>20</v>
      </c>
    </row>
    <row r="28" spans="1:14" s="132" customFormat="1" ht="16.5" hidden="1" customHeight="1">
      <c r="A28" s="25">
        <v>0</v>
      </c>
      <c r="B28" s="25">
        <v>0</v>
      </c>
      <c r="C28" s="115" t="s">
        <v>20</v>
      </c>
      <c r="D28" s="85" t="e">
        <v>#VALUE!</v>
      </c>
      <c r="E28" s="107" t="s">
        <v>20</v>
      </c>
      <c r="F28" s="90" t="s">
        <v>20</v>
      </c>
      <c r="G28" s="133"/>
      <c r="H28" s="107" t="s">
        <v>20</v>
      </c>
      <c r="I28" s="90" t="s">
        <v>20</v>
      </c>
      <c r="J28" s="133"/>
      <c r="K28" s="107" t="s">
        <v>20</v>
      </c>
      <c r="L28" s="90" t="s">
        <v>20</v>
      </c>
    </row>
    <row r="29" spans="1:14" s="132" customFormat="1" ht="16.5" hidden="1" customHeight="1">
      <c r="A29" s="25">
        <v>0</v>
      </c>
      <c r="B29" s="25">
        <v>0</v>
      </c>
      <c r="C29" s="115" t="s">
        <v>20</v>
      </c>
      <c r="D29" s="85" t="e">
        <v>#VALUE!</v>
      </c>
      <c r="E29" s="107" t="s">
        <v>20</v>
      </c>
      <c r="F29" s="90" t="s">
        <v>20</v>
      </c>
      <c r="G29" s="133"/>
      <c r="H29" s="107" t="s">
        <v>20</v>
      </c>
      <c r="I29" s="90" t="s">
        <v>20</v>
      </c>
      <c r="J29" s="133"/>
      <c r="K29" s="107" t="s">
        <v>20</v>
      </c>
      <c r="L29" s="90" t="s">
        <v>20</v>
      </c>
    </row>
    <row r="30" spans="1:14" s="132" customFormat="1" ht="16.5" hidden="1" customHeight="1">
      <c r="A30" s="25">
        <v>0</v>
      </c>
      <c r="B30" s="25">
        <v>0</v>
      </c>
      <c r="C30" s="115" t="s">
        <v>20</v>
      </c>
      <c r="D30" s="85" t="e">
        <v>#VALUE!</v>
      </c>
      <c r="E30" s="107" t="s">
        <v>20</v>
      </c>
      <c r="F30" s="90" t="s">
        <v>20</v>
      </c>
      <c r="G30" s="133"/>
      <c r="H30" s="107" t="s">
        <v>20</v>
      </c>
      <c r="I30" s="90" t="s">
        <v>20</v>
      </c>
      <c r="J30" s="133"/>
      <c r="K30" s="107" t="s">
        <v>20</v>
      </c>
      <c r="L30" s="90" t="s">
        <v>20</v>
      </c>
    </row>
    <row r="31" spans="1:14" s="132" customFormat="1" ht="16.5" hidden="1" customHeight="1">
      <c r="A31" s="25">
        <v>0</v>
      </c>
      <c r="B31" s="25">
        <v>0</v>
      </c>
      <c r="C31" s="115" t="s">
        <v>20</v>
      </c>
      <c r="D31" s="85" t="e">
        <v>#VALUE!</v>
      </c>
      <c r="E31" s="107" t="s">
        <v>20</v>
      </c>
      <c r="F31" s="90" t="s">
        <v>20</v>
      </c>
      <c r="G31" s="133"/>
      <c r="H31" s="107" t="s">
        <v>20</v>
      </c>
      <c r="I31" s="90" t="s">
        <v>20</v>
      </c>
      <c r="J31" s="133"/>
      <c r="K31" s="107" t="s">
        <v>20</v>
      </c>
      <c r="L31" s="90" t="s">
        <v>20</v>
      </c>
      <c r="N31" s="132" t="s">
        <v>20</v>
      </c>
    </row>
    <row r="32" spans="1:14" s="132" customFormat="1" ht="16.5" hidden="1" customHeight="1">
      <c r="A32" s="25">
        <v>0</v>
      </c>
      <c r="B32" s="25">
        <v>0</v>
      </c>
      <c r="C32" s="115" t="s">
        <v>20</v>
      </c>
      <c r="D32" s="85" t="e">
        <v>#VALUE!</v>
      </c>
      <c r="E32" s="107" t="s">
        <v>20</v>
      </c>
      <c r="F32" s="90" t="s">
        <v>20</v>
      </c>
      <c r="G32" s="133"/>
      <c r="H32" s="107" t="s">
        <v>20</v>
      </c>
      <c r="I32" s="90" t="s">
        <v>20</v>
      </c>
      <c r="J32" s="133"/>
      <c r="K32" s="107" t="s">
        <v>20</v>
      </c>
      <c r="L32" s="90" t="s">
        <v>20</v>
      </c>
    </row>
    <row r="33" spans="1:12" s="132" customFormat="1" ht="16.5" hidden="1" customHeight="1">
      <c r="A33" s="25">
        <v>0</v>
      </c>
      <c r="B33" s="25">
        <v>0</v>
      </c>
      <c r="C33" s="115" t="s">
        <v>20</v>
      </c>
      <c r="D33" s="85" t="e">
        <v>#VALUE!</v>
      </c>
      <c r="E33" s="107" t="s">
        <v>20</v>
      </c>
      <c r="F33" s="90" t="s">
        <v>20</v>
      </c>
      <c r="G33" s="133"/>
      <c r="H33" s="107" t="s">
        <v>20</v>
      </c>
      <c r="I33" s="90" t="s">
        <v>20</v>
      </c>
      <c r="J33" s="133"/>
      <c r="K33" s="107" t="s">
        <v>20</v>
      </c>
      <c r="L33" s="90" t="s">
        <v>20</v>
      </c>
    </row>
    <row r="34" spans="1:12" s="132" customFormat="1" ht="16.5" hidden="1" customHeight="1">
      <c r="A34" s="25">
        <v>0</v>
      </c>
      <c r="B34" s="25">
        <v>0</v>
      </c>
      <c r="C34" s="115" t="s">
        <v>20</v>
      </c>
      <c r="D34" s="85" t="e">
        <v>#VALUE!</v>
      </c>
      <c r="E34" s="107" t="s">
        <v>20</v>
      </c>
      <c r="F34" s="90" t="s">
        <v>20</v>
      </c>
      <c r="G34" s="133"/>
      <c r="H34" s="107" t="s">
        <v>20</v>
      </c>
      <c r="I34" s="90" t="s">
        <v>20</v>
      </c>
      <c r="J34" s="133"/>
      <c r="K34" s="107" t="s">
        <v>20</v>
      </c>
      <c r="L34" s="90" t="s">
        <v>20</v>
      </c>
    </row>
    <row r="35" spans="1:12" s="132" customFormat="1" ht="16.5" hidden="1" customHeight="1">
      <c r="A35" s="25">
        <v>0</v>
      </c>
      <c r="B35" s="25">
        <v>0</v>
      </c>
      <c r="C35" s="115" t="s">
        <v>20</v>
      </c>
      <c r="D35" s="85" t="e">
        <v>#VALUE!</v>
      </c>
      <c r="E35" s="107" t="s">
        <v>20</v>
      </c>
      <c r="F35" s="90" t="s">
        <v>20</v>
      </c>
      <c r="G35" s="133"/>
      <c r="H35" s="107" t="s">
        <v>20</v>
      </c>
      <c r="I35" s="90" t="s">
        <v>20</v>
      </c>
      <c r="J35" s="133"/>
      <c r="K35" s="107" t="s">
        <v>20</v>
      </c>
      <c r="L35" s="90" t="s">
        <v>20</v>
      </c>
    </row>
    <row r="36" spans="1:12" s="132" customFormat="1" ht="16.5" hidden="1" customHeight="1">
      <c r="A36" s="25">
        <v>0</v>
      </c>
      <c r="B36" s="25">
        <v>0</v>
      </c>
      <c r="C36" s="115" t="s">
        <v>20</v>
      </c>
      <c r="D36" s="85" t="e">
        <v>#VALUE!</v>
      </c>
      <c r="E36" s="107" t="s">
        <v>20</v>
      </c>
      <c r="F36" s="90" t="s">
        <v>20</v>
      </c>
      <c r="G36" s="133"/>
      <c r="H36" s="107" t="s">
        <v>20</v>
      </c>
      <c r="I36" s="90" t="s">
        <v>20</v>
      </c>
      <c r="J36" s="133"/>
      <c r="K36" s="107" t="s">
        <v>20</v>
      </c>
      <c r="L36" s="90" t="s">
        <v>20</v>
      </c>
    </row>
    <row r="37" spans="1:12" s="132" customFormat="1" ht="16.5" hidden="1" customHeight="1">
      <c r="A37" s="25">
        <v>0</v>
      </c>
      <c r="B37" s="25">
        <v>0</v>
      </c>
      <c r="C37" s="115" t="s">
        <v>20</v>
      </c>
      <c r="D37" s="85" t="e">
        <v>#VALUE!</v>
      </c>
      <c r="E37" s="107" t="s">
        <v>20</v>
      </c>
      <c r="F37" s="90" t="s">
        <v>20</v>
      </c>
      <c r="G37" s="133"/>
      <c r="H37" s="107" t="s">
        <v>20</v>
      </c>
      <c r="I37" s="90" t="s">
        <v>20</v>
      </c>
      <c r="J37" s="133"/>
      <c r="K37" s="107" t="s">
        <v>20</v>
      </c>
      <c r="L37" s="90" t="s">
        <v>20</v>
      </c>
    </row>
    <row r="38" spans="1:12" s="132" customFormat="1" ht="16.5" hidden="1" customHeight="1">
      <c r="A38" s="25">
        <v>0</v>
      </c>
      <c r="B38" s="25">
        <v>0</v>
      </c>
      <c r="C38" s="115" t="s">
        <v>20</v>
      </c>
      <c r="D38" s="85" t="e">
        <v>#VALUE!</v>
      </c>
      <c r="E38" s="107" t="s">
        <v>20</v>
      </c>
      <c r="F38" s="90" t="s">
        <v>20</v>
      </c>
      <c r="G38" s="133"/>
      <c r="H38" s="107" t="s">
        <v>20</v>
      </c>
      <c r="I38" s="90" t="s">
        <v>20</v>
      </c>
      <c r="J38" s="133"/>
      <c r="K38" s="107" t="s">
        <v>20</v>
      </c>
      <c r="L38" s="90" t="s">
        <v>20</v>
      </c>
    </row>
    <row r="39" spans="1:12" s="132" customFormat="1" ht="16.5" hidden="1" customHeight="1">
      <c r="A39" s="25">
        <v>0</v>
      </c>
      <c r="B39" s="25">
        <v>0</v>
      </c>
      <c r="C39" s="115" t="s">
        <v>20</v>
      </c>
      <c r="D39" s="85" t="e">
        <v>#VALUE!</v>
      </c>
      <c r="E39" s="107" t="s">
        <v>20</v>
      </c>
      <c r="F39" s="90" t="s">
        <v>20</v>
      </c>
      <c r="G39" s="133"/>
      <c r="H39" s="107" t="s">
        <v>20</v>
      </c>
      <c r="I39" s="90" t="s">
        <v>20</v>
      </c>
      <c r="J39" s="133"/>
      <c r="K39" s="107" t="s">
        <v>20</v>
      </c>
      <c r="L39" s="90" t="s">
        <v>20</v>
      </c>
    </row>
    <row r="40" spans="1:12" s="132" customFormat="1" ht="16.5" hidden="1" customHeight="1">
      <c r="A40" s="25">
        <v>0</v>
      </c>
      <c r="B40" s="25">
        <v>0</v>
      </c>
      <c r="C40" s="115" t="s">
        <v>20</v>
      </c>
      <c r="D40" s="85" t="e">
        <v>#VALUE!</v>
      </c>
      <c r="E40" s="107" t="s">
        <v>20</v>
      </c>
      <c r="F40" s="90" t="s">
        <v>20</v>
      </c>
      <c r="G40" s="133"/>
      <c r="H40" s="107" t="s">
        <v>20</v>
      </c>
      <c r="I40" s="90" t="s">
        <v>20</v>
      </c>
      <c r="J40" s="133"/>
      <c r="K40" s="107" t="s">
        <v>20</v>
      </c>
      <c r="L40" s="90" t="s">
        <v>20</v>
      </c>
    </row>
    <row r="41" spans="1:12" s="132" customFormat="1" ht="16.5" hidden="1" customHeight="1">
      <c r="A41" s="25">
        <v>0</v>
      </c>
      <c r="B41" s="25">
        <v>0</v>
      </c>
      <c r="C41" s="115" t="s">
        <v>20</v>
      </c>
      <c r="D41" s="85" t="e">
        <v>#VALUE!</v>
      </c>
      <c r="E41" s="107" t="s">
        <v>20</v>
      </c>
      <c r="F41" s="90" t="s">
        <v>20</v>
      </c>
      <c r="G41" s="133"/>
      <c r="H41" s="107" t="s">
        <v>20</v>
      </c>
      <c r="I41" s="90" t="s">
        <v>20</v>
      </c>
      <c r="J41" s="133"/>
      <c r="K41" s="107" t="s">
        <v>20</v>
      </c>
      <c r="L41" s="90" t="s">
        <v>20</v>
      </c>
    </row>
    <row r="42" spans="1:12" s="132" customFormat="1" ht="16.5" hidden="1" customHeight="1">
      <c r="A42" s="25">
        <v>0</v>
      </c>
      <c r="B42" s="25">
        <v>0</v>
      </c>
      <c r="C42" s="115" t="s">
        <v>20</v>
      </c>
      <c r="D42" s="85" t="e">
        <v>#VALUE!</v>
      </c>
      <c r="E42" s="107" t="s">
        <v>20</v>
      </c>
      <c r="F42" s="90" t="s">
        <v>20</v>
      </c>
      <c r="G42" s="133"/>
      <c r="H42" s="107" t="s">
        <v>20</v>
      </c>
      <c r="I42" s="90" t="s">
        <v>20</v>
      </c>
      <c r="J42" s="133"/>
      <c r="K42" s="107" t="s">
        <v>20</v>
      </c>
      <c r="L42" s="90" t="s">
        <v>20</v>
      </c>
    </row>
    <row r="43" spans="1:12" s="132" customFormat="1" ht="16.5" hidden="1" customHeight="1">
      <c r="A43" s="25">
        <v>0</v>
      </c>
      <c r="B43" s="25">
        <v>0</v>
      </c>
      <c r="C43" s="115" t="s">
        <v>20</v>
      </c>
      <c r="D43" s="85" t="e">
        <v>#VALUE!</v>
      </c>
      <c r="E43" s="107" t="s">
        <v>20</v>
      </c>
      <c r="F43" s="90" t="s">
        <v>20</v>
      </c>
      <c r="G43" s="133"/>
      <c r="H43" s="107" t="s">
        <v>20</v>
      </c>
      <c r="I43" s="90" t="s">
        <v>20</v>
      </c>
      <c r="J43" s="133"/>
      <c r="K43" s="107" t="s">
        <v>20</v>
      </c>
      <c r="L43" s="90" t="s">
        <v>20</v>
      </c>
    </row>
    <row r="44" spans="1:12" s="132" customFormat="1" ht="16.5" hidden="1" customHeight="1">
      <c r="A44" s="25">
        <v>0</v>
      </c>
      <c r="B44" s="25">
        <v>0</v>
      </c>
      <c r="C44" s="115" t="s">
        <v>20</v>
      </c>
      <c r="D44" s="85" t="e">
        <v>#VALUE!</v>
      </c>
      <c r="E44" s="107" t="s">
        <v>20</v>
      </c>
      <c r="F44" s="90" t="s">
        <v>20</v>
      </c>
      <c r="G44" s="133"/>
      <c r="H44" s="107" t="s">
        <v>20</v>
      </c>
      <c r="I44" s="90" t="s">
        <v>20</v>
      </c>
      <c r="J44" s="133"/>
      <c r="K44" s="107" t="s">
        <v>20</v>
      </c>
      <c r="L44" s="90" t="s">
        <v>20</v>
      </c>
    </row>
    <row r="45" spans="1:12" s="132" customFormat="1" ht="16.5" hidden="1" customHeight="1">
      <c r="A45" s="25">
        <v>0</v>
      </c>
      <c r="B45" s="25">
        <v>0</v>
      </c>
      <c r="C45" s="115" t="s">
        <v>20</v>
      </c>
      <c r="D45" s="85" t="e">
        <v>#VALUE!</v>
      </c>
      <c r="E45" s="107" t="s">
        <v>20</v>
      </c>
      <c r="F45" s="90" t="s">
        <v>20</v>
      </c>
      <c r="G45" s="133"/>
      <c r="H45" s="107" t="s">
        <v>20</v>
      </c>
      <c r="I45" s="90" t="s">
        <v>20</v>
      </c>
      <c r="J45" s="133"/>
      <c r="K45" s="107" t="s">
        <v>20</v>
      </c>
      <c r="L45" s="90" t="s">
        <v>20</v>
      </c>
    </row>
    <row r="46" spans="1:12" s="132" customFormat="1" ht="16.5" hidden="1" customHeight="1">
      <c r="A46" s="25">
        <v>0</v>
      </c>
      <c r="B46" s="25">
        <v>0</v>
      </c>
      <c r="C46" s="115" t="s">
        <v>20</v>
      </c>
      <c r="D46" s="85" t="e">
        <v>#VALUE!</v>
      </c>
      <c r="E46" s="107" t="s">
        <v>20</v>
      </c>
      <c r="F46" s="90" t="s">
        <v>20</v>
      </c>
      <c r="G46" s="133"/>
      <c r="H46" s="107" t="s">
        <v>20</v>
      </c>
      <c r="I46" s="90" t="s">
        <v>20</v>
      </c>
      <c r="J46" s="133"/>
      <c r="K46" s="107" t="s">
        <v>20</v>
      </c>
      <c r="L46" s="90" t="s">
        <v>20</v>
      </c>
    </row>
    <row r="47" spans="1:12" s="132" customFormat="1" ht="16.5" hidden="1" customHeight="1">
      <c r="A47" s="25">
        <v>0</v>
      </c>
      <c r="B47" s="25">
        <v>0</v>
      </c>
      <c r="C47" s="115" t="s">
        <v>20</v>
      </c>
      <c r="D47" s="85" t="e">
        <v>#VALUE!</v>
      </c>
      <c r="E47" s="107" t="s">
        <v>20</v>
      </c>
      <c r="F47" s="90" t="s">
        <v>20</v>
      </c>
      <c r="G47" s="133"/>
      <c r="H47" s="107" t="s">
        <v>20</v>
      </c>
      <c r="I47" s="90" t="s">
        <v>20</v>
      </c>
      <c r="J47" s="133"/>
      <c r="K47" s="107" t="s">
        <v>20</v>
      </c>
      <c r="L47" s="90" t="s">
        <v>20</v>
      </c>
    </row>
    <row r="48" spans="1:12" s="132" customFormat="1" ht="16.5" hidden="1" customHeight="1">
      <c r="A48" s="25">
        <v>0</v>
      </c>
      <c r="B48" s="25">
        <v>0</v>
      </c>
      <c r="C48" s="115" t="s">
        <v>20</v>
      </c>
      <c r="D48" s="85" t="e">
        <v>#VALUE!</v>
      </c>
      <c r="E48" s="107" t="s">
        <v>20</v>
      </c>
      <c r="F48" s="90" t="s">
        <v>20</v>
      </c>
      <c r="G48" s="133"/>
      <c r="H48" s="107" t="s">
        <v>20</v>
      </c>
      <c r="I48" s="90" t="s">
        <v>20</v>
      </c>
      <c r="J48" s="133"/>
      <c r="K48" s="107" t="s">
        <v>20</v>
      </c>
      <c r="L48" s="90" t="s">
        <v>20</v>
      </c>
    </row>
    <row r="49" spans="1:12" s="132" customFormat="1" ht="16.5" hidden="1" customHeight="1">
      <c r="A49" s="25">
        <v>0</v>
      </c>
      <c r="B49" s="25">
        <v>0</v>
      </c>
      <c r="C49" s="115" t="s">
        <v>20</v>
      </c>
      <c r="D49" s="85" t="e">
        <v>#VALUE!</v>
      </c>
      <c r="E49" s="107" t="s">
        <v>20</v>
      </c>
      <c r="F49" s="90" t="s">
        <v>20</v>
      </c>
      <c r="G49" s="133"/>
      <c r="H49" s="107" t="s">
        <v>20</v>
      </c>
      <c r="I49" s="90" t="s">
        <v>20</v>
      </c>
      <c r="J49" s="133"/>
      <c r="K49" s="107" t="s">
        <v>20</v>
      </c>
      <c r="L49" s="90" t="s">
        <v>20</v>
      </c>
    </row>
    <row r="50" spans="1:12" s="132" customFormat="1" ht="16.5" hidden="1" customHeight="1">
      <c r="A50" s="25">
        <v>0</v>
      </c>
      <c r="B50" s="25">
        <v>0</v>
      </c>
      <c r="C50" s="115" t="s">
        <v>20</v>
      </c>
      <c r="D50" s="85" t="e">
        <v>#VALUE!</v>
      </c>
      <c r="E50" s="107" t="s">
        <v>20</v>
      </c>
      <c r="F50" s="90" t="s">
        <v>20</v>
      </c>
      <c r="G50" s="133"/>
      <c r="H50" s="107" t="s">
        <v>20</v>
      </c>
      <c r="I50" s="90" t="s">
        <v>20</v>
      </c>
      <c r="J50" s="133"/>
      <c r="K50" s="107" t="s">
        <v>20</v>
      </c>
      <c r="L50" s="90" t="s">
        <v>20</v>
      </c>
    </row>
    <row r="51" spans="1:12" s="132" customFormat="1" ht="16.5" hidden="1" customHeight="1">
      <c r="A51" s="25">
        <v>0</v>
      </c>
      <c r="B51" s="25">
        <v>0</v>
      </c>
      <c r="C51" s="115" t="s">
        <v>20</v>
      </c>
      <c r="D51" s="85" t="e">
        <v>#VALUE!</v>
      </c>
      <c r="E51" s="107" t="s">
        <v>20</v>
      </c>
      <c r="F51" s="90" t="s">
        <v>20</v>
      </c>
      <c r="G51" s="133"/>
      <c r="H51" s="107" t="s">
        <v>20</v>
      </c>
      <c r="I51" s="90" t="s">
        <v>20</v>
      </c>
      <c r="J51" s="133"/>
      <c r="K51" s="107" t="s">
        <v>20</v>
      </c>
      <c r="L51" s="90" t="s">
        <v>20</v>
      </c>
    </row>
    <row r="52" spans="1:12" s="132" customFormat="1" ht="16.5" hidden="1" customHeight="1">
      <c r="A52" s="25">
        <v>0</v>
      </c>
      <c r="B52" s="25">
        <v>0</v>
      </c>
      <c r="C52" s="115" t="s">
        <v>20</v>
      </c>
      <c r="D52" s="85" t="e">
        <v>#VALUE!</v>
      </c>
      <c r="E52" s="107" t="s">
        <v>20</v>
      </c>
      <c r="F52" s="90" t="s">
        <v>20</v>
      </c>
      <c r="G52" s="133"/>
      <c r="H52" s="107" t="s">
        <v>20</v>
      </c>
      <c r="I52" s="90" t="s">
        <v>20</v>
      </c>
      <c r="J52" s="133"/>
      <c r="K52" s="107" t="s">
        <v>20</v>
      </c>
      <c r="L52" s="90" t="s">
        <v>20</v>
      </c>
    </row>
    <row r="53" spans="1:12" s="132" customFormat="1" ht="16.5" hidden="1" customHeight="1">
      <c r="A53" s="25">
        <v>0</v>
      </c>
      <c r="B53" s="25">
        <v>0</v>
      </c>
      <c r="C53" s="115" t="s">
        <v>20</v>
      </c>
      <c r="D53" s="85" t="e">
        <v>#VALUE!</v>
      </c>
      <c r="E53" s="107" t="s">
        <v>20</v>
      </c>
      <c r="F53" s="90" t="s">
        <v>20</v>
      </c>
      <c r="G53" s="133"/>
      <c r="H53" s="107" t="s">
        <v>20</v>
      </c>
      <c r="I53" s="90" t="s">
        <v>20</v>
      </c>
      <c r="J53" s="133"/>
      <c r="K53" s="107" t="s">
        <v>20</v>
      </c>
      <c r="L53" s="90" t="s">
        <v>20</v>
      </c>
    </row>
    <row r="54" spans="1:12" s="132" customFormat="1" ht="16.5" hidden="1" customHeight="1">
      <c r="A54" s="25">
        <v>0</v>
      </c>
      <c r="B54" s="25">
        <v>0</v>
      </c>
      <c r="C54" s="115" t="s">
        <v>20</v>
      </c>
      <c r="D54" s="85" t="e">
        <v>#VALUE!</v>
      </c>
      <c r="E54" s="107" t="s">
        <v>20</v>
      </c>
      <c r="F54" s="90" t="s">
        <v>20</v>
      </c>
      <c r="G54" s="133"/>
      <c r="H54" s="107" t="s">
        <v>20</v>
      </c>
      <c r="I54" s="90" t="s">
        <v>20</v>
      </c>
      <c r="J54" s="133"/>
      <c r="K54" s="107" t="s">
        <v>20</v>
      </c>
      <c r="L54" s="90" t="s">
        <v>20</v>
      </c>
    </row>
    <row r="55" spans="1:12" s="132" customFormat="1" ht="16.5" hidden="1" customHeight="1">
      <c r="A55" s="25">
        <v>0</v>
      </c>
      <c r="B55" s="25">
        <v>0</v>
      </c>
      <c r="C55" s="115" t="s">
        <v>20</v>
      </c>
      <c r="D55" s="85" t="e">
        <v>#VALUE!</v>
      </c>
      <c r="E55" s="107" t="s">
        <v>20</v>
      </c>
      <c r="F55" s="90" t="s">
        <v>20</v>
      </c>
      <c r="G55" s="133"/>
      <c r="H55" s="107" t="s">
        <v>20</v>
      </c>
      <c r="I55" s="90" t="s">
        <v>20</v>
      </c>
      <c r="J55" s="133"/>
      <c r="K55" s="107" t="s">
        <v>20</v>
      </c>
      <c r="L55" s="90" t="s">
        <v>20</v>
      </c>
    </row>
    <row r="56" spans="1:12" s="132" customFormat="1" ht="16.5" hidden="1" customHeight="1">
      <c r="A56" s="25">
        <v>0</v>
      </c>
      <c r="B56" s="25">
        <v>0</v>
      </c>
      <c r="C56" s="115" t="s">
        <v>20</v>
      </c>
      <c r="D56" s="85" t="e">
        <v>#VALUE!</v>
      </c>
      <c r="E56" s="107" t="s">
        <v>20</v>
      </c>
      <c r="F56" s="90" t="s">
        <v>20</v>
      </c>
      <c r="G56" s="133"/>
      <c r="H56" s="107" t="s">
        <v>20</v>
      </c>
      <c r="I56" s="90" t="s">
        <v>20</v>
      </c>
      <c r="J56" s="133"/>
      <c r="K56" s="107" t="s">
        <v>20</v>
      </c>
      <c r="L56" s="90" t="s">
        <v>20</v>
      </c>
    </row>
    <row r="57" spans="1:12" s="132" customFormat="1" ht="16.5" hidden="1" customHeight="1">
      <c r="A57" s="25">
        <v>0</v>
      </c>
      <c r="B57" s="25">
        <v>0</v>
      </c>
      <c r="C57" s="115" t="s">
        <v>20</v>
      </c>
      <c r="D57" s="85" t="e">
        <v>#VALUE!</v>
      </c>
      <c r="E57" s="107" t="s">
        <v>20</v>
      </c>
      <c r="F57" s="90" t="s">
        <v>20</v>
      </c>
      <c r="G57" s="133"/>
      <c r="H57" s="107" t="s">
        <v>20</v>
      </c>
      <c r="I57" s="90" t="s">
        <v>20</v>
      </c>
      <c r="J57" s="133"/>
      <c r="K57" s="107" t="s">
        <v>20</v>
      </c>
      <c r="L57" s="90" t="s">
        <v>20</v>
      </c>
    </row>
    <row r="58" spans="1:12" s="132" customFormat="1" ht="16.5" hidden="1" customHeight="1">
      <c r="A58" s="25">
        <v>0</v>
      </c>
      <c r="B58" s="25">
        <v>0</v>
      </c>
      <c r="C58" s="115" t="s">
        <v>20</v>
      </c>
      <c r="D58" s="85" t="e">
        <v>#VALUE!</v>
      </c>
      <c r="E58" s="107" t="s">
        <v>20</v>
      </c>
      <c r="F58" s="90" t="s">
        <v>20</v>
      </c>
      <c r="G58" s="133"/>
      <c r="H58" s="107" t="s">
        <v>20</v>
      </c>
      <c r="I58" s="90" t="s">
        <v>20</v>
      </c>
      <c r="J58" s="133"/>
      <c r="K58" s="107" t="s">
        <v>20</v>
      </c>
      <c r="L58" s="90" t="s">
        <v>20</v>
      </c>
    </row>
    <row r="59" spans="1:12" s="132" customFormat="1" ht="16.5" hidden="1" customHeight="1">
      <c r="A59" s="25">
        <v>0</v>
      </c>
      <c r="B59" s="25">
        <v>0</v>
      </c>
      <c r="C59" s="115" t="s">
        <v>20</v>
      </c>
      <c r="D59" s="85" t="e">
        <v>#VALUE!</v>
      </c>
      <c r="E59" s="107" t="s">
        <v>20</v>
      </c>
      <c r="F59" s="90" t="s">
        <v>20</v>
      </c>
      <c r="G59" s="133"/>
      <c r="H59" s="107" t="s">
        <v>20</v>
      </c>
      <c r="I59" s="90" t="s">
        <v>20</v>
      </c>
      <c r="J59" s="133"/>
      <c r="K59" s="107" t="s">
        <v>20</v>
      </c>
      <c r="L59" s="90" t="s">
        <v>20</v>
      </c>
    </row>
    <row r="60" spans="1:12" s="132" customFormat="1" ht="16.5" hidden="1" customHeight="1">
      <c r="A60" s="25">
        <v>0</v>
      </c>
      <c r="B60" s="25">
        <v>0</v>
      </c>
      <c r="C60" s="115" t="s">
        <v>20</v>
      </c>
      <c r="D60" s="85" t="e">
        <v>#VALUE!</v>
      </c>
      <c r="E60" s="107" t="s">
        <v>20</v>
      </c>
      <c r="F60" s="90" t="s">
        <v>20</v>
      </c>
      <c r="G60" s="133"/>
      <c r="H60" s="107" t="s">
        <v>20</v>
      </c>
      <c r="I60" s="90" t="s">
        <v>20</v>
      </c>
      <c r="J60" s="133"/>
      <c r="K60" s="107" t="s">
        <v>20</v>
      </c>
      <c r="L60" s="90" t="s">
        <v>20</v>
      </c>
    </row>
    <row r="61" spans="1:12" s="132" customFormat="1" ht="16.5" hidden="1" customHeight="1">
      <c r="A61" s="25">
        <v>0</v>
      </c>
      <c r="B61" s="25">
        <v>0</v>
      </c>
      <c r="C61" s="115" t="s">
        <v>20</v>
      </c>
      <c r="D61" s="85" t="e">
        <v>#VALUE!</v>
      </c>
      <c r="E61" s="107" t="s">
        <v>20</v>
      </c>
      <c r="F61" s="90" t="s">
        <v>20</v>
      </c>
      <c r="G61" s="133"/>
      <c r="H61" s="107" t="s">
        <v>20</v>
      </c>
      <c r="I61" s="90" t="s">
        <v>20</v>
      </c>
      <c r="J61" s="133"/>
      <c r="K61" s="107" t="s">
        <v>20</v>
      </c>
      <c r="L61" s="90" t="s">
        <v>20</v>
      </c>
    </row>
    <row r="62" spans="1:12" s="132" customFormat="1" ht="16.5" hidden="1" customHeight="1">
      <c r="A62" s="25">
        <v>0</v>
      </c>
      <c r="B62" s="25">
        <v>0</v>
      </c>
      <c r="C62" s="115" t="s">
        <v>20</v>
      </c>
      <c r="D62" s="85" t="e">
        <v>#VALUE!</v>
      </c>
      <c r="E62" s="107" t="s">
        <v>20</v>
      </c>
      <c r="F62" s="90" t="s">
        <v>20</v>
      </c>
      <c r="G62" s="133"/>
      <c r="H62" s="107" t="s">
        <v>20</v>
      </c>
      <c r="I62" s="90" t="s">
        <v>20</v>
      </c>
      <c r="J62" s="133"/>
      <c r="K62" s="107" t="s">
        <v>20</v>
      </c>
      <c r="L62" s="90" t="s">
        <v>20</v>
      </c>
    </row>
    <row r="63" spans="1:12" s="132" customFormat="1" ht="16.5" hidden="1" customHeight="1">
      <c r="A63" s="25">
        <v>0</v>
      </c>
      <c r="B63" s="25">
        <v>0</v>
      </c>
      <c r="C63" s="115" t="s">
        <v>20</v>
      </c>
      <c r="D63" s="85" t="e">
        <v>#VALUE!</v>
      </c>
      <c r="E63" s="107" t="s">
        <v>20</v>
      </c>
      <c r="F63" s="90" t="s">
        <v>20</v>
      </c>
      <c r="G63" s="133"/>
      <c r="H63" s="107" t="s">
        <v>20</v>
      </c>
      <c r="I63" s="90" t="s">
        <v>20</v>
      </c>
      <c r="J63" s="133"/>
      <c r="K63" s="107" t="s">
        <v>20</v>
      </c>
      <c r="L63" s="90" t="s">
        <v>20</v>
      </c>
    </row>
    <row r="64" spans="1:12" s="132" customFormat="1" ht="16.5" hidden="1" customHeight="1">
      <c r="A64" s="25">
        <v>0</v>
      </c>
      <c r="B64" s="25">
        <v>0</v>
      </c>
      <c r="C64" s="115" t="s">
        <v>20</v>
      </c>
      <c r="D64" s="85" t="e">
        <v>#VALUE!</v>
      </c>
      <c r="E64" s="107" t="s">
        <v>20</v>
      </c>
      <c r="F64" s="90" t="s">
        <v>20</v>
      </c>
      <c r="G64" s="133"/>
      <c r="H64" s="107" t="s">
        <v>20</v>
      </c>
      <c r="I64" s="90" t="s">
        <v>20</v>
      </c>
      <c r="J64" s="133"/>
      <c r="K64" s="107" t="s">
        <v>20</v>
      </c>
      <c r="L64" s="90" t="s">
        <v>20</v>
      </c>
    </row>
    <row r="65" spans="1:12" s="132" customFormat="1" ht="16.5" hidden="1" customHeight="1">
      <c r="A65" s="25">
        <v>0</v>
      </c>
      <c r="B65" s="25">
        <v>0</v>
      </c>
      <c r="C65" s="115" t="s">
        <v>20</v>
      </c>
      <c r="D65" s="85" t="e">
        <v>#VALUE!</v>
      </c>
      <c r="E65" s="107" t="s">
        <v>20</v>
      </c>
      <c r="F65" s="90" t="s">
        <v>20</v>
      </c>
      <c r="G65" s="133"/>
      <c r="H65" s="107" t="s">
        <v>20</v>
      </c>
      <c r="I65" s="90" t="s">
        <v>20</v>
      </c>
      <c r="J65" s="133"/>
      <c r="K65" s="107" t="s">
        <v>20</v>
      </c>
      <c r="L65" s="90" t="s">
        <v>20</v>
      </c>
    </row>
    <row r="66" spans="1:12" s="132" customFormat="1" ht="16.5" hidden="1" customHeight="1">
      <c r="A66" s="25">
        <v>0</v>
      </c>
      <c r="B66" s="25">
        <v>0</v>
      </c>
      <c r="C66" s="115" t="s">
        <v>20</v>
      </c>
      <c r="D66" s="85" t="e">
        <v>#VALUE!</v>
      </c>
      <c r="E66" s="107" t="s">
        <v>20</v>
      </c>
      <c r="F66" s="90" t="s">
        <v>20</v>
      </c>
      <c r="G66" s="133"/>
      <c r="H66" s="107" t="s">
        <v>20</v>
      </c>
      <c r="I66" s="90" t="s">
        <v>20</v>
      </c>
      <c r="J66" s="133"/>
      <c r="K66" s="107" t="s">
        <v>20</v>
      </c>
      <c r="L66" s="90" t="s">
        <v>20</v>
      </c>
    </row>
    <row r="67" spans="1:12" s="132" customFormat="1" ht="16.5" hidden="1" customHeight="1">
      <c r="A67" s="25">
        <v>0</v>
      </c>
      <c r="B67" s="25">
        <v>0</v>
      </c>
      <c r="C67" s="115" t="s">
        <v>20</v>
      </c>
      <c r="D67" s="85" t="e">
        <v>#VALUE!</v>
      </c>
      <c r="E67" s="107" t="s">
        <v>20</v>
      </c>
      <c r="F67" s="90" t="s">
        <v>20</v>
      </c>
      <c r="G67" s="133"/>
      <c r="H67" s="107" t="s">
        <v>20</v>
      </c>
      <c r="I67" s="90" t="s">
        <v>20</v>
      </c>
      <c r="J67" s="133"/>
      <c r="K67" s="107" t="s">
        <v>20</v>
      </c>
      <c r="L67" s="90" t="s">
        <v>20</v>
      </c>
    </row>
    <row r="68" spans="1:12" s="132" customFormat="1" ht="16.5" hidden="1" customHeight="1">
      <c r="A68" s="25">
        <v>0</v>
      </c>
      <c r="B68" s="25">
        <v>0</v>
      </c>
      <c r="C68" s="115" t="s">
        <v>20</v>
      </c>
      <c r="D68" s="85" t="e">
        <v>#VALUE!</v>
      </c>
      <c r="E68" s="107" t="s">
        <v>20</v>
      </c>
      <c r="F68" s="90" t="s">
        <v>20</v>
      </c>
      <c r="G68" s="133"/>
      <c r="H68" s="107" t="s">
        <v>20</v>
      </c>
      <c r="I68" s="90" t="s">
        <v>20</v>
      </c>
      <c r="J68" s="133"/>
      <c r="K68" s="107" t="s">
        <v>20</v>
      </c>
      <c r="L68" s="90" t="s">
        <v>20</v>
      </c>
    </row>
    <row r="69" spans="1:12" s="132" customFormat="1" ht="16.5" hidden="1" customHeight="1">
      <c r="A69" s="25">
        <v>0</v>
      </c>
      <c r="B69" s="25">
        <v>0</v>
      </c>
      <c r="C69" s="115" t="s">
        <v>20</v>
      </c>
      <c r="D69" s="85" t="e">
        <v>#VALUE!</v>
      </c>
      <c r="E69" s="107" t="s">
        <v>20</v>
      </c>
      <c r="F69" s="90" t="s">
        <v>20</v>
      </c>
      <c r="G69" s="133"/>
      <c r="H69" s="107" t="s">
        <v>20</v>
      </c>
      <c r="I69" s="90" t="s">
        <v>20</v>
      </c>
      <c r="J69" s="133"/>
      <c r="K69" s="107" t="s">
        <v>20</v>
      </c>
      <c r="L69" s="90" t="s">
        <v>20</v>
      </c>
    </row>
    <row r="70" spans="1:12" s="132" customFormat="1" ht="16.5" hidden="1" customHeight="1">
      <c r="A70" s="25">
        <v>0</v>
      </c>
      <c r="B70" s="25">
        <v>0</v>
      </c>
      <c r="C70" s="115" t="s">
        <v>20</v>
      </c>
      <c r="D70" s="85" t="e">
        <v>#VALUE!</v>
      </c>
      <c r="E70" s="107" t="s">
        <v>20</v>
      </c>
      <c r="F70" s="90" t="s">
        <v>20</v>
      </c>
      <c r="G70" s="133"/>
      <c r="H70" s="107" t="s">
        <v>20</v>
      </c>
      <c r="I70" s="90" t="s">
        <v>20</v>
      </c>
      <c r="J70" s="133"/>
      <c r="K70" s="107" t="s">
        <v>20</v>
      </c>
      <c r="L70" s="90" t="s">
        <v>20</v>
      </c>
    </row>
    <row r="71" spans="1:12" s="132" customFormat="1" ht="16.5" hidden="1" customHeight="1">
      <c r="A71" s="25">
        <v>0</v>
      </c>
      <c r="B71" s="25">
        <v>0</v>
      </c>
      <c r="C71" s="115" t="s">
        <v>20</v>
      </c>
      <c r="D71" s="85" t="e">
        <v>#VALUE!</v>
      </c>
      <c r="E71" s="107" t="s">
        <v>20</v>
      </c>
      <c r="F71" s="90" t="s">
        <v>20</v>
      </c>
      <c r="G71" s="133"/>
      <c r="H71" s="107" t="s">
        <v>20</v>
      </c>
      <c r="I71" s="90" t="s">
        <v>20</v>
      </c>
      <c r="J71" s="133"/>
      <c r="K71" s="107" t="s">
        <v>20</v>
      </c>
      <c r="L71" s="90" t="s">
        <v>20</v>
      </c>
    </row>
    <row r="72" spans="1:12" s="132" customFormat="1" ht="16.5" hidden="1" customHeight="1">
      <c r="A72" s="25">
        <v>0</v>
      </c>
      <c r="B72" s="25">
        <v>0</v>
      </c>
      <c r="C72" s="115" t="s">
        <v>20</v>
      </c>
      <c r="D72" s="85" t="e">
        <v>#VALUE!</v>
      </c>
      <c r="E72" s="107" t="s">
        <v>20</v>
      </c>
      <c r="F72" s="90" t="s">
        <v>20</v>
      </c>
      <c r="G72" s="133"/>
      <c r="H72" s="107" t="s">
        <v>20</v>
      </c>
      <c r="I72" s="90" t="s">
        <v>20</v>
      </c>
      <c r="J72" s="133"/>
      <c r="K72" s="107" t="s">
        <v>20</v>
      </c>
      <c r="L72" s="90" t="s">
        <v>20</v>
      </c>
    </row>
    <row r="73" spans="1:12" s="132" customFormat="1" ht="16.5" hidden="1" customHeight="1">
      <c r="A73" s="25">
        <v>0</v>
      </c>
      <c r="B73" s="25">
        <v>0</v>
      </c>
      <c r="C73" s="115" t="s">
        <v>20</v>
      </c>
      <c r="D73" s="85" t="e">
        <v>#VALUE!</v>
      </c>
      <c r="E73" s="107" t="s">
        <v>20</v>
      </c>
      <c r="F73" s="90" t="s">
        <v>20</v>
      </c>
      <c r="G73" s="133"/>
      <c r="H73" s="107" t="s">
        <v>20</v>
      </c>
      <c r="I73" s="90" t="s">
        <v>20</v>
      </c>
      <c r="J73" s="133"/>
      <c r="K73" s="107" t="s">
        <v>20</v>
      </c>
      <c r="L73" s="90" t="s">
        <v>20</v>
      </c>
    </row>
    <row r="74" spans="1:12" s="132" customFormat="1" ht="16.5" hidden="1" customHeight="1">
      <c r="A74" s="25">
        <v>0</v>
      </c>
      <c r="B74" s="25">
        <v>0</v>
      </c>
      <c r="C74" s="115" t="s">
        <v>20</v>
      </c>
      <c r="D74" s="85" t="e">
        <v>#VALUE!</v>
      </c>
      <c r="E74" s="107" t="s">
        <v>20</v>
      </c>
      <c r="F74" s="90" t="s">
        <v>20</v>
      </c>
      <c r="G74" s="133"/>
      <c r="H74" s="107" t="s">
        <v>20</v>
      </c>
      <c r="I74" s="90" t="s">
        <v>20</v>
      </c>
      <c r="J74" s="133"/>
      <c r="K74" s="107" t="s">
        <v>20</v>
      </c>
      <c r="L74" s="90" t="s">
        <v>20</v>
      </c>
    </row>
    <row r="75" spans="1:12" s="132" customFormat="1" ht="16.5" hidden="1" customHeight="1">
      <c r="A75" s="25">
        <v>0</v>
      </c>
      <c r="B75" s="25">
        <v>0</v>
      </c>
      <c r="C75" s="115" t="s">
        <v>20</v>
      </c>
      <c r="D75" s="85" t="e">
        <v>#VALUE!</v>
      </c>
      <c r="E75" s="107" t="s">
        <v>20</v>
      </c>
      <c r="F75" s="90" t="s">
        <v>20</v>
      </c>
      <c r="G75" s="133"/>
      <c r="H75" s="107" t="s">
        <v>20</v>
      </c>
      <c r="I75" s="90" t="s">
        <v>20</v>
      </c>
      <c r="J75" s="133"/>
      <c r="K75" s="107" t="s">
        <v>20</v>
      </c>
      <c r="L75" s="90" t="s">
        <v>20</v>
      </c>
    </row>
    <row r="76" spans="1:12" s="132" customFormat="1" ht="16.5" hidden="1" customHeight="1">
      <c r="A76" s="25">
        <v>0</v>
      </c>
      <c r="B76" s="25">
        <v>0</v>
      </c>
      <c r="C76" s="115" t="s">
        <v>20</v>
      </c>
      <c r="D76" s="85" t="e">
        <v>#VALUE!</v>
      </c>
      <c r="E76" s="107" t="s">
        <v>20</v>
      </c>
      <c r="F76" s="90" t="s">
        <v>20</v>
      </c>
      <c r="G76" s="133"/>
      <c r="H76" s="107" t="s">
        <v>20</v>
      </c>
      <c r="I76" s="90" t="s">
        <v>20</v>
      </c>
      <c r="J76" s="133"/>
      <c r="K76" s="107" t="s">
        <v>20</v>
      </c>
      <c r="L76" s="90" t="s">
        <v>20</v>
      </c>
    </row>
    <row r="77" spans="1:12" s="132" customFormat="1" ht="16.5" hidden="1" customHeight="1">
      <c r="A77" s="25">
        <v>0</v>
      </c>
      <c r="B77" s="25">
        <v>0</v>
      </c>
      <c r="C77" s="115" t="s">
        <v>20</v>
      </c>
      <c r="D77" s="85" t="e">
        <v>#VALUE!</v>
      </c>
      <c r="E77" s="107" t="s">
        <v>20</v>
      </c>
      <c r="F77" s="90" t="s">
        <v>20</v>
      </c>
      <c r="G77" s="133"/>
      <c r="H77" s="107" t="s">
        <v>20</v>
      </c>
      <c r="I77" s="90" t="s">
        <v>20</v>
      </c>
      <c r="J77" s="133"/>
      <c r="K77" s="107" t="s">
        <v>20</v>
      </c>
      <c r="L77" s="90" t="s">
        <v>20</v>
      </c>
    </row>
    <row r="78" spans="1:12" s="132" customFormat="1" ht="16.5" hidden="1" customHeight="1">
      <c r="A78" s="25">
        <v>0</v>
      </c>
      <c r="B78" s="25">
        <v>0</v>
      </c>
      <c r="C78" s="115" t="s">
        <v>20</v>
      </c>
      <c r="D78" s="85" t="e">
        <v>#VALUE!</v>
      </c>
      <c r="E78" s="107" t="s">
        <v>20</v>
      </c>
      <c r="F78" s="90" t="s">
        <v>20</v>
      </c>
      <c r="G78" s="133"/>
      <c r="H78" s="107" t="s">
        <v>20</v>
      </c>
      <c r="I78" s="90" t="s">
        <v>20</v>
      </c>
      <c r="J78" s="133"/>
      <c r="K78" s="107" t="s">
        <v>20</v>
      </c>
      <c r="L78" s="90" t="s">
        <v>20</v>
      </c>
    </row>
    <row r="79" spans="1:12" s="132" customFormat="1" ht="16.5" hidden="1" customHeight="1">
      <c r="A79" s="25">
        <v>0</v>
      </c>
      <c r="B79" s="25">
        <v>0</v>
      </c>
      <c r="C79" s="115" t="s">
        <v>20</v>
      </c>
      <c r="D79" s="85" t="e">
        <v>#VALUE!</v>
      </c>
      <c r="E79" s="107" t="s">
        <v>20</v>
      </c>
      <c r="F79" s="90" t="s">
        <v>20</v>
      </c>
      <c r="G79" s="133"/>
      <c r="H79" s="107" t="s">
        <v>20</v>
      </c>
      <c r="I79" s="90" t="s">
        <v>20</v>
      </c>
      <c r="J79" s="133"/>
      <c r="K79" s="107" t="s">
        <v>20</v>
      </c>
      <c r="L79" s="90" t="s">
        <v>20</v>
      </c>
    </row>
    <row r="80" spans="1:12" s="132" customFormat="1" ht="16.5" hidden="1" customHeight="1">
      <c r="A80" s="25">
        <v>0</v>
      </c>
      <c r="B80" s="25">
        <v>0</v>
      </c>
      <c r="C80" s="115" t="s">
        <v>20</v>
      </c>
      <c r="D80" s="85" t="e">
        <v>#VALUE!</v>
      </c>
      <c r="E80" s="107" t="s">
        <v>20</v>
      </c>
      <c r="F80" s="90" t="s">
        <v>20</v>
      </c>
      <c r="G80" s="133"/>
      <c r="H80" s="107" t="s">
        <v>20</v>
      </c>
      <c r="I80" s="90" t="s">
        <v>20</v>
      </c>
      <c r="J80" s="133"/>
      <c r="K80" s="107" t="s">
        <v>20</v>
      </c>
      <c r="L80" s="90" t="s">
        <v>20</v>
      </c>
    </row>
    <row r="81" spans="1:12" s="132" customFormat="1" ht="16.5" hidden="1" customHeight="1">
      <c r="A81" s="25">
        <v>0</v>
      </c>
      <c r="B81" s="25">
        <v>0</v>
      </c>
      <c r="C81" s="115" t="s">
        <v>20</v>
      </c>
      <c r="D81" s="85" t="e">
        <v>#VALUE!</v>
      </c>
      <c r="E81" s="107" t="s">
        <v>20</v>
      </c>
      <c r="F81" s="90" t="s">
        <v>20</v>
      </c>
      <c r="G81" s="133"/>
      <c r="H81" s="107" t="s">
        <v>20</v>
      </c>
      <c r="I81" s="90" t="s">
        <v>20</v>
      </c>
      <c r="J81" s="133"/>
      <c r="K81" s="107" t="s">
        <v>20</v>
      </c>
      <c r="L81" s="90" t="s">
        <v>20</v>
      </c>
    </row>
    <row r="82" spans="1:12" s="132" customFormat="1" ht="16.5" hidden="1" customHeight="1">
      <c r="A82" s="25">
        <v>0</v>
      </c>
      <c r="B82" s="25">
        <v>0</v>
      </c>
      <c r="C82" s="115" t="s">
        <v>20</v>
      </c>
      <c r="D82" s="85" t="e">
        <v>#VALUE!</v>
      </c>
      <c r="E82" s="107" t="s">
        <v>20</v>
      </c>
      <c r="F82" s="90" t="s">
        <v>20</v>
      </c>
      <c r="G82" s="133"/>
      <c r="H82" s="107" t="s">
        <v>20</v>
      </c>
      <c r="I82" s="90" t="s">
        <v>20</v>
      </c>
      <c r="J82" s="133"/>
      <c r="K82" s="107" t="s">
        <v>20</v>
      </c>
      <c r="L82" s="90" t="s">
        <v>20</v>
      </c>
    </row>
    <row r="83" spans="1:12" s="132" customFormat="1" ht="16.5" hidden="1" customHeight="1">
      <c r="A83" s="25">
        <v>0</v>
      </c>
      <c r="B83" s="25">
        <v>0</v>
      </c>
      <c r="C83" s="115" t="s">
        <v>20</v>
      </c>
      <c r="D83" s="85" t="e">
        <v>#VALUE!</v>
      </c>
      <c r="E83" s="107" t="s">
        <v>20</v>
      </c>
      <c r="F83" s="90" t="s">
        <v>20</v>
      </c>
      <c r="G83" s="133"/>
      <c r="H83" s="107" t="s">
        <v>20</v>
      </c>
      <c r="I83" s="90" t="s">
        <v>20</v>
      </c>
      <c r="J83" s="133"/>
      <c r="K83" s="107" t="s">
        <v>20</v>
      </c>
      <c r="L83" s="90" t="s">
        <v>20</v>
      </c>
    </row>
    <row r="84" spans="1:12" s="132" customFormat="1" ht="16.5" hidden="1" customHeight="1">
      <c r="A84" s="25">
        <v>0</v>
      </c>
      <c r="B84" s="25">
        <v>0</v>
      </c>
      <c r="C84" s="115" t="s">
        <v>20</v>
      </c>
      <c r="D84" s="85" t="e">
        <v>#VALUE!</v>
      </c>
      <c r="E84" s="107" t="s">
        <v>20</v>
      </c>
      <c r="F84" s="90" t="s">
        <v>20</v>
      </c>
      <c r="G84" s="133"/>
      <c r="H84" s="107" t="s">
        <v>20</v>
      </c>
      <c r="I84" s="90" t="s">
        <v>20</v>
      </c>
      <c r="J84" s="133"/>
      <c r="K84" s="107" t="s">
        <v>20</v>
      </c>
      <c r="L84" s="90" t="s">
        <v>20</v>
      </c>
    </row>
    <row r="85" spans="1:12" s="132" customFormat="1" ht="16.5" hidden="1" customHeight="1">
      <c r="A85" s="25">
        <v>0</v>
      </c>
      <c r="B85" s="25">
        <v>0</v>
      </c>
      <c r="C85" s="115" t="s">
        <v>20</v>
      </c>
      <c r="D85" s="85" t="e">
        <v>#VALUE!</v>
      </c>
      <c r="E85" s="107" t="s">
        <v>20</v>
      </c>
      <c r="F85" s="90" t="s">
        <v>20</v>
      </c>
      <c r="G85" s="133"/>
      <c r="H85" s="107" t="s">
        <v>20</v>
      </c>
      <c r="I85" s="90" t="s">
        <v>20</v>
      </c>
      <c r="J85" s="133"/>
      <c r="K85" s="107" t="s">
        <v>20</v>
      </c>
      <c r="L85" s="90" t="s">
        <v>20</v>
      </c>
    </row>
    <row r="86" spans="1:12" s="132" customFormat="1" ht="16.5" hidden="1" customHeight="1">
      <c r="A86" s="25">
        <v>0</v>
      </c>
      <c r="B86" s="25">
        <v>0</v>
      </c>
      <c r="C86" s="115" t="s">
        <v>20</v>
      </c>
      <c r="D86" s="85" t="e">
        <v>#VALUE!</v>
      </c>
      <c r="E86" s="107" t="s">
        <v>20</v>
      </c>
      <c r="F86" s="90" t="s">
        <v>20</v>
      </c>
      <c r="G86" s="133"/>
      <c r="H86" s="107" t="s">
        <v>20</v>
      </c>
      <c r="I86" s="90" t="s">
        <v>20</v>
      </c>
      <c r="J86" s="133"/>
      <c r="K86" s="107" t="s">
        <v>20</v>
      </c>
      <c r="L86" s="90" t="s">
        <v>20</v>
      </c>
    </row>
    <row r="87" spans="1:12" s="132" customFormat="1" ht="16.5" hidden="1" customHeight="1">
      <c r="A87" s="25">
        <v>0</v>
      </c>
      <c r="B87" s="25">
        <v>0</v>
      </c>
      <c r="C87" s="115" t="s">
        <v>20</v>
      </c>
      <c r="D87" s="85" t="e">
        <v>#VALUE!</v>
      </c>
      <c r="E87" s="107" t="s">
        <v>20</v>
      </c>
      <c r="F87" s="90" t="s">
        <v>20</v>
      </c>
      <c r="G87" s="133"/>
      <c r="H87" s="107" t="s">
        <v>20</v>
      </c>
      <c r="I87" s="90" t="s">
        <v>20</v>
      </c>
      <c r="J87" s="133"/>
      <c r="K87" s="107" t="s">
        <v>20</v>
      </c>
      <c r="L87" s="90" t="s">
        <v>20</v>
      </c>
    </row>
    <row r="88" spans="1:12" s="132" customFormat="1" ht="16.5" hidden="1" customHeight="1">
      <c r="A88" s="25">
        <v>0</v>
      </c>
      <c r="B88" s="25">
        <v>0</v>
      </c>
      <c r="C88" s="115" t="s">
        <v>20</v>
      </c>
      <c r="D88" s="85" t="e">
        <v>#VALUE!</v>
      </c>
      <c r="E88" s="107" t="s">
        <v>20</v>
      </c>
      <c r="F88" s="90" t="s">
        <v>20</v>
      </c>
      <c r="G88" s="133"/>
      <c r="H88" s="107" t="s">
        <v>20</v>
      </c>
      <c r="I88" s="90" t="s">
        <v>20</v>
      </c>
      <c r="J88" s="133"/>
      <c r="K88" s="107" t="s">
        <v>20</v>
      </c>
      <c r="L88" s="90" t="s">
        <v>20</v>
      </c>
    </row>
    <row r="89" spans="1:12" s="132" customFormat="1" ht="16.5" hidden="1" customHeight="1">
      <c r="A89" s="25">
        <v>0</v>
      </c>
      <c r="B89" s="25">
        <v>0</v>
      </c>
      <c r="C89" s="115" t="s">
        <v>20</v>
      </c>
      <c r="D89" s="85" t="e">
        <v>#VALUE!</v>
      </c>
      <c r="E89" s="107" t="s">
        <v>20</v>
      </c>
      <c r="F89" s="90" t="s">
        <v>20</v>
      </c>
      <c r="G89" s="133"/>
      <c r="H89" s="107" t="s">
        <v>20</v>
      </c>
      <c r="I89" s="90" t="s">
        <v>20</v>
      </c>
      <c r="J89" s="133"/>
      <c r="K89" s="107" t="s">
        <v>20</v>
      </c>
      <c r="L89" s="90" t="s">
        <v>20</v>
      </c>
    </row>
    <row r="90" spans="1:12" s="132" customFormat="1" ht="16.5" hidden="1" customHeight="1">
      <c r="A90" s="25">
        <v>0</v>
      </c>
      <c r="B90" s="25">
        <v>0</v>
      </c>
      <c r="C90" s="115" t="s">
        <v>20</v>
      </c>
      <c r="D90" s="85" t="e">
        <v>#VALUE!</v>
      </c>
      <c r="E90" s="107" t="s">
        <v>20</v>
      </c>
      <c r="F90" s="90" t="s">
        <v>20</v>
      </c>
      <c r="G90" s="133"/>
      <c r="H90" s="107" t="s">
        <v>20</v>
      </c>
      <c r="I90" s="90" t="s">
        <v>20</v>
      </c>
      <c r="J90" s="133"/>
      <c r="K90" s="107" t="s">
        <v>20</v>
      </c>
      <c r="L90" s="90" t="s">
        <v>20</v>
      </c>
    </row>
    <row r="91" spans="1:12" s="132" customFormat="1" ht="16.5" hidden="1" customHeight="1">
      <c r="A91" s="25">
        <v>0</v>
      </c>
      <c r="B91" s="25">
        <v>0</v>
      </c>
      <c r="C91" s="115" t="s">
        <v>20</v>
      </c>
      <c r="D91" s="85" t="e">
        <v>#VALUE!</v>
      </c>
      <c r="E91" s="107" t="s">
        <v>20</v>
      </c>
      <c r="F91" s="90" t="s">
        <v>20</v>
      </c>
      <c r="G91" s="133"/>
      <c r="H91" s="107" t="s">
        <v>20</v>
      </c>
      <c r="I91" s="90" t="s">
        <v>20</v>
      </c>
      <c r="J91" s="133"/>
      <c r="K91" s="107" t="s">
        <v>20</v>
      </c>
      <c r="L91" s="90" t="s">
        <v>20</v>
      </c>
    </row>
    <row r="92" spans="1:12" s="132" customFormat="1" ht="16.5" hidden="1" customHeight="1">
      <c r="A92" s="25">
        <v>0</v>
      </c>
      <c r="B92" s="25">
        <v>0</v>
      </c>
      <c r="C92" s="115" t="s">
        <v>20</v>
      </c>
      <c r="D92" s="85" t="e">
        <v>#VALUE!</v>
      </c>
      <c r="E92" s="107" t="s">
        <v>20</v>
      </c>
      <c r="F92" s="90" t="s">
        <v>20</v>
      </c>
      <c r="G92" s="133"/>
      <c r="H92" s="107" t="s">
        <v>20</v>
      </c>
      <c r="I92" s="90" t="s">
        <v>20</v>
      </c>
      <c r="J92" s="133"/>
      <c r="K92" s="107" t="s">
        <v>20</v>
      </c>
      <c r="L92" s="90" t="s">
        <v>20</v>
      </c>
    </row>
    <row r="93" spans="1:12" s="132" customFormat="1" ht="16.5" hidden="1" customHeight="1">
      <c r="A93" s="25">
        <v>0</v>
      </c>
      <c r="B93" s="25">
        <v>0</v>
      </c>
      <c r="C93" s="115" t="s">
        <v>20</v>
      </c>
      <c r="D93" s="85" t="e">
        <v>#VALUE!</v>
      </c>
      <c r="E93" s="107" t="s">
        <v>20</v>
      </c>
      <c r="F93" s="90" t="s">
        <v>20</v>
      </c>
      <c r="G93" s="133"/>
      <c r="H93" s="107" t="s">
        <v>20</v>
      </c>
      <c r="I93" s="90" t="s">
        <v>20</v>
      </c>
      <c r="J93" s="133"/>
      <c r="K93" s="107" t="s">
        <v>20</v>
      </c>
      <c r="L93" s="90" t="s">
        <v>20</v>
      </c>
    </row>
    <row r="94" spans="1:12" s="132" customFormat="1" ht="16.5" hidden="1" customHeight="1">
      <c r="A94" s="25">
        <v>0</v>
      </c>
      <c r="B94" s="25">
        <v>0</v>
      </c>
      <c r="C94" s="115" t="s">
        <v>20</v>
      </c>
      <c r="D94" s="85" t="e">
        <v>#VALUE!</v>
      </c>
      <c r="E94" s="107" t="s">
        <v>20</v>
      </c>
      <c r="F94" s="90" t="s">
        <v>20</v>
      </c>
      <c r="G94" s="133"/>
      <c r="H94" s="107" t="s">
        <v>20</v>
      </c>
      <c r="I94" s="90" t="s">
        <v>20</v>
      </c>
      <c r="J94" s="133"/>
      <c r="K94" s="107" t="s">
        <v>20</v>
      </c>
      <c r="L94" s="90" t="s">
        <v>20</v>
      </c>
    </row>
    <row r="95" spans="1:12" s="132" customFormat="1" ht="16.5" hidden="1" customHeight="1">
      <c r="A95" s="25">
        <v>0</v>
      </c>
      <c r="B95" s="25">
        <v>0</v>
      </c>
      <c r="C95" s="115" t="s">
        <v>20</v>
      </c>
      <c r="D95" s="85" t="e">
        <v>#VALUE!</v>
      </c>
      <c r="E95" s="107" t="s">
        <v>20</v>
      </c>
      <c r="F95" s="90" t="s">
        <v>20</v>
      </c>
      <c r="G95" s="133"/>
      <c r="H95" s="107" t="s">
        <v>20</v>
      </c>
      <c r="I95" s="90" t="s">
        <v>20</v>
      </c>
      <c r="J95" s="133"/>
      <c r="K95" s="107" t="s">
        <v>20</v>
      </c>
      <c r="L95" s="90" t="s">
        <v>20</v>
      </c>
    </row>
    <row r="96" spans="1:12" s="132" customFormat="1" ht="16.5" hidden="1" customHeight="1">
      <c r="A96" s="25">
        <v>0</v>
      </c>
      <c r="B96" s="25">
        <v>0</v>
      </c>
      <c r="C96" s="115" t="s">
        <v>20</v>
      </c>
      <c r="D96" s="85" t="e">
        <v>#VALUE!</v>
      </c>
      <c r="E96" s="107" t="s">
        <v>20</v>
      </c>
      <c r="F96" s="90" t="s">
        <v>20</v>
      </c>
      <c r="G96" s="133"/>
      <c r="H96" s="107" t="s">
        <v>20</v>
      </c>
      <c r="I96" s="90" t="s">
        <v>20</v>
      </c>
      <c r="J96" s="133"/>
      <c r="K96" s="107" t="s">
        <v>20</v>
      </c>
      <c r="L96" s="90" t="s">
        <v>20</v>
      </c>
    </row>
    <row r="97" spans="1:12" s="132" customFormat="1" ht="16.5" hidden="1" customHeight="1">
      <c r="A97" s="25">
        <v>0</v>
      </c>
      <c r="B97" s="25">
        <v>0</v>
      </c>
      <c r="C97" s="115" t="s">
        <v>20</v>
      </c>
      <c r="D97" s="85" t="e">
        <v>#VALUE!</v>
      </c>
      <c r="E97" s="107" t="s">
        <v>20</v>
      </c>
      <c r="F97" s="90" t="s">
        <v>20</v>
      </c>
      <c r="G97" s="133"/>
      <c r="H97" s="107" t="s">
        <v>20</v>
      </c>
      <c r="I97" s="90" t="s">
        <v>20</v>
      </c>
      <c r="J97" s="133"/>
      <c r="K97" s="107" t="s">
        <v>20</v>
      </c>
      <c r="L97" s="90" t="s">
        <v>20</v>
      </c>
    </row>
    <row r="98" spans="1:12" s="132" customFormat="1" ht="16.5" hidden="1" customHeight="1">
      <c r="A98" s="25">
        <v>0</v>
      </c>
      <c r="B98" s="25">
        <v>0</v>
      </c>
      <c r="C98" s="115" t="s">
        <v>20</v>
      </c>
      <c r="D98" s="85" t="e">
        <v>#VALUE!</v>
      </c>
      <c r="E98" s="107" t="s">
        <v>20</v>
      </c>
      <c r="F98" s="90" t="s">
        <v>20</v>
      </c>
      <c r="G98" s="133"/>
      <c r="H98" s="107" t="s">
        <v>20</v>
      </c>
      <c r="I98" s="90" t="s">
        <v>20</v>
      </c>
      <c r="J98" s="133"/>
      <c r="K98" s="107" t="s">
        <v>20</v>
      </c>
      <c r="L98" s="90" t="s">
        <v>20</v>
      </c>
    </row>
    <row r="99" spans="1:12" s="132" customFormat="1" ht="16.5" hidden="1" customHeight="1">
      <c r="A99" s="25">
        <v>0</v>
      </c>
      <c r="B99" s="25">
        <v>0</v>
      </c>
      <c r="C99" s="115" t="s">
        <v>20</v>
      </c>
      <c r="D99" s="85" t="e">
        <v>#VALUE!</v>
      </c>
      <c r="E99" s="107" t="s">
        <v>20</v>
      </c>
      <c r="F99" s="90" t="s">
        <v>20</v>
      </c>
      <c r="G99" s="133"/>
      <c r="H99" s="107" t="s">
        <v>20</v>
      </c>
      <c r="I99" s="90" t="s">
        <v>20</v>
      </c>
      <c r="J99" s="133"/>
      <c r="K99" s="107" t="s">
        <v>20</v>
      </c>
      <c r="L99" s="90" t="s">
        <v>20</v>
      </c>
    </row>
    <row r="100" spans="1:12" s="132" customFormat="1" ht="16.5" hidden="1" customHeight="1">
      <c r="A100" s="25">
        <v>0</v>
      </c>
      <c r="B100" s="25">
        <v>0</v>
      </c>
      <c r="C100" s="115" t="s">
        <v>20</v>
      </c>
      <c r="D100" s="85" t="e">
        <v>#VALUE!</v>
      </c>
      <c r="E100" s="107" t="s">
        <v>20</v>
      </c>
      <c r="F100" s="90" t="s">
        <v>20</v>
      </c>
      <c r="G100" s="133"/>
      <c r="H100" s="107" t="s">
        <v>20</v>
      </c>
      <c r="I100" s="90" t="s">
        <v>20</v>
      </c>
      <c r="J100" s="133"/>
      <c r="K100" s="107" t="s">
        <v>20</v>
      </c>
      <c r="L100" s="90" t="s">
        <v>20</v>
      </c>
    </row>
    <row r="101" spans="1:12" s="132" customFormat="1" ht="16.5" hidden="1" customHeight="1">
      <c r="A101" s="25">
        <v>0</v>
      </c>
      <c r="B101" s="25">
        <v>0</v>
      </c>
      <c r="C101" s="115" t="s">
        <v>20</v>
      </c>
      <c r="D101" s="85" t="e">
        <v>#VALUE!</v>
      </c>
      <c r="E101" s="107" t="s">
        <v>20</v>
      </c>
      <c r="F101" s="90" t="s">
        <v>20</v>
      </c>
      <c r="G101" s="133"/>
      <c r="H101" s="107" t="s">
        <v>20</v>
      </c>
      <c r="I101" s="90" t="s">
        <v>20</v>
      </c>
      <c r="J101" s="133"/>
      <c r="K101" s="107" t="s">
        <v>20</v>
      </c>
      <c r="L101" s="90" t="s">
        <v>20</v>
      </c>
    </row>
    <row r="102" spans="1:12" s="132" customFormat="1" ht="16.5" hidden="1" customHeight="1">
      <c r="A102" s="25">
        <v>0</v>
      </c>
      <c r="B102" s="25">
        <v>0</v>
      </c>
      <c r="C102" s="115" t="s">
        <v>20</v>
      </c>
      <c r="D102" s="85" t="e">
        <v>#VALUE!</v>
      </c>
      <c r="E102" s="107" t="s">
        <v>20</v>
      </c>
      <c r="F102" s="90" t="s">
        <v>20</v>
      </c>
      <c r="G102" s="133"/>
      <c r="H102" s="107" t="s">
        <v>20</v>
      </c>
      <c r="I102" s="90" t="s">
        <v>20</v>
      </c>
      <c r="J102" s="133"/>
      <c r="K102" s="107" t="s">
        <v>20</v>
      </c>
      <c r="L102" s="90" t="s">
        <v>20</v>
      </c>
    </row>
    <row r="103" spans="1:12" s="132" customFormat="1" ht="16.5" hidden="1" customHeight="1">
      <c r="A103" s="25">
        <v>0</v>
      </c>
      <c r="B103" s="25">
        <v>0</v>
      </c>
      <c r="C103" s="115" t="s">
        <v>20</v>
      </c>
      <c r="D103" s="85" t="e">
        <v>#VALUE!</v>
      </c>
      <c r="E103" s="107" t="s">
        <v>20</v>
      </c>
      <c r="F103" s="90" t="s">
        <v>20</v>
      </c>
      <c r="G103" s="133"/>
      <c r="H103" s="107" t="s">
        <v>20</v>
      </c>
      <c r="I103" s="90" t="s">
        <v>20</v>
      </c>
      <c r="J103" s="133"/>
      <c r="K103" s="107" t="s">
        <v>20</v>
      </c>
      <c r="L103" s="90" t="s">
        <v>20</v>
      </c>
    </row>
    <row r="104" spans="1:12" s="132" customFormat="1" ht="16.5" hidden="1" customHeight="1">
      <c r="A104" s="25">
        <v>0</v>
      </c>
      <c r="B104" s="25">
        <v>0</v>
      </c>
      <c r="C104" s="115" t="s">
        <v>20</v>
      </c>
      <c r="D104" s="85" t="e">
        <v>#VALUE!</v>
      </c>
      <c r="E104" s="107" t="s">
        <v>20</v>
      </c>
      <c r="F104" s="90" t="s">
        <v>20</v>
      </c>
      <c r="G104" s="133"/>
      <c r="H104" s="107" t="s">
        <v>20</v>
      </c>
      <c r="I104" s="90" t="s">
        <v>20</v>
      </c>
      <c r="J104" s="133"/>
      <c r="K104" s="107" t="s">
        <v>20</v>
      </c>
      <c r="L104" s="90" t="s">
        <v>20</v>
      </c>
    </row>
    <row r="105" spans="1:12" s="132" customFormat="1" ht="16.5" hidden="1" customHeight="1">
      <c r="A105" s="25">
        <v>0</v>
      </c>
      <c r="B105" s="25">
        <v>0</v>
      </c>
      <c r="C105" s="115" t="s">
        <v>20</v>
      </c>
      <c r="D105" s="85" t="e">
        <v>#VALUE!</v>
      </c>
      <c r="E105" s="107" t="s">
        <v>20</v>
      </c>
      <c r="F105" s="90" t="s">
        <v>20</v>
      </c>
      <c r="G105" s="133"/>
      <c r="H105" s="107" t="s">
        <v>20</v>
      </c>
      <c r="I105" s="90" t="s">
        <v>20</v>
      </c>
      <c r="J105" s="133"/>
      <c r="K105" s="107" t="s">
        <v>20</v>
      </c>
      <c r="L105" s="90" t="s">
        <v>20</v>
      </c>
    </row>
    <row r="106" spans="1:12" s="132" customFormat="1" ht="16.5" hidden="1" customHeight="1">
      <c r="A106" s="25">
        <v>0</v>
      </c>
      <c r="B106" s="25">
        <v>0</v>
      </c>
      <c r="C106" s="115" t="s">
        <v>20</v>
      </c>
      <c r="D106" s="85" t="e">
        <v>#VALUE!</v>
      </c>
      <c r="E106" s="107" t="s">
        <v>20</v>
      </c>
      <c r="F106" s="90" t="s">
        <v>20</v>
      </c>
      <c r="G106" s="133"/>
      <c r="H106" s="107" t="s">
        <v>20</v>
      </c>
      <c r="I106" s="90" t="s">
        <v>20</v>
      </c>
      <c r="J106" s="133"/>
      <c r="K106" s="107" t="s">
        <v>20</v>
      </c>
      <c r="L106" s="90" t="s">
        <v>20</v>
      </c>
    </row>
    <row r="107" spans="1:12" s="132" customFormat="1" ht="16.5" hidden="1" customHeight="1">
      <c r="A107" s="25">
        <v>0</v>
      </c>
      <c r="B107" s="25">
        <v>0</v>
      </c>
      <c r="C107" s="115" t="s">
        <v>20</v>
      </c>
      <c r="D107" s="85" t="e">
        <v>#VALUE!</v>
      </c>
      <c r="E107" s="107" t="s">
        <v>20</v>
      </c>
      <c r="F107" s="90" t="s">
        <v>20</v>
      </c>
      <c r="G107" s="133"/>
      <c r="H107" s="107" t="s">
        <v>20</v>
      </c>
      <c r="I107" s="90" t="s">
        <v>20</v>
      </c>
      <c r="J107" s="133"/>
      <c r="K107" s="107" t="s">
        <v>20</v>
      </c>
      <c r="L107" s="90" t="s">
        <v>20</v>
      </c>
    </row>
    <row r="108" spans="1:12" s="132" customFormat="1" ht="16.5" hidden="1" customHeight="1">
      <c r="A108" s="25">
        <v>0</v>
      </c>
      <c r="B108" s="25">
        <v>0</v>
      </c>
      <c r="C108" s="115" t="s">
        <v>20</v>
      </c>
      <c r="D108" s="85" t="e">
        <v>#VALUE!</v>
      </c>
      <c r="E108" s="107" t="s">
        <v>20</v>
      </c>
      <c r="F108" s="90" t="s">
        <v>20</v>
      </c>
      <c r="G108" s="133"/>
      <c r="H108" s="107" t="s">
        <v>20</v>
      </c>
      <c r="I108" s="90" t="s">
        <v>20</v>
      </c>
      <c r="J108" s="133"/>
      <c r="K108" s="107" t="s">
        <v>20</v>
      </c>
      <c r="L108" s="90" t="s">
        <v>20</v>
      </c>
    </row>
    <row r="109" spans="1:12" s="132" customFormat="1" ht="16.5" hidden="1" customHeight="1">
      <c r="A109" s="25">
        <v>0</v>
      </c>
      <c r="B109" s="25">
        <v>0</v>
      </c>
      <c r="C109" s="115" t="s">
        <v>20</v>
      </c>
      <c r="D109" s="85" t="e">
        <v>#VALUE!</v>
      </c>
      <c r="E109" s="107" t="s">
        <v>20</v>
      </c>
      <c r="F109" s="90" t="s">
        <v>20</v>
      </c>
      <c r="G109" s="133"/>
      <c r="H109" s="107" t="s">
        <v>20</v>
      </c>
      <c r="I109" s="90" t="s">
        <v>20</v>
      </c>
      <c r="J109" s="133"/>
      <c r="K109" s="107" t="s">
        <v>20</v>
      </c>
      <c r="L109" s="90" t="s">
        <v>20</v>
      </c>
    </row>
    <row r="110" spans="1:12" s="132" customFormat="1" ht="16.5" hidden="1" customHeight="1">
      <c r="A110" s="25">
        <v>0</v>
      </c>
      <c r="B110" s="25">
        <v>0</v>
      </c>
      <c r="C110" s="115" t="s">
        <v>20</v>
      </c>
      <c r="D110" s="85" t="e">
        <v>#VALUE!</v>
      </c>
      <c r="E110" s="107" t="s">
        <v>20</v>
      </c>
      <c r="F110" s="90" t="s">
        <v>20</v>
      </c>
      <c r="G110" s="133"/>
      <c r="H110" s="107" t="s">
        <v>20</v>
      </c>
      <c r="I110" s="90" t="s">
        <v>20</v>
      </c>
      <c r="J110" s="133"/>
      <c r="K110" s="107" t="s">
        <v>20</v>
      </c>
      <c r="L110" s="90" t="s">
        <v>20</v>
      </c>
    </row>
    <row r="111" spans="1:12" s="132" customFormat="1" ht="16.5" hidden="1" customHeight="1">
      <c r="A111" s="25">
        <v>0</v>
      </c>
      <c r="B111" s="25">
        <v>0</v>
      </c>
      <c r="C111" s="115" t="s">
        <v>20</v>
      </c>
      <c r="D111" s="85" t="e">
        <v>#VALUE!</v>
      </c>
      <c r="E111" s="107" t="s">
        <v>20</v>
      </c>
      <c r="F111" s="90" t="s">
        <v>20</v>
      </c>
      <c r="G111" s="133"/>
      <c r="H111" s="107" t="s">
        <v>20</v>
      </c>
      <c r="I111" s="90" t="s">
        <v>20</v>
      </c>
      <c r="J111" s="133"/>
      <c r="K111" s="107" t="s">
        <v>20</v>
      </c>
      <c r="L111" s="90" t="s">
        <v>20</v>
      </c>
    </row>
    <row r="112" spans="1:12" s="132" customFormat="1" ht="16.5" hidden="1" customHeight="1">
      <c r="A112" s="25">
        <v>0</v>
      </c>
      <c r="B112" s="25">
        <v>0</v>
      </c>
      <c r="C112" s="115" t="s">
        <v>20</v>
      </c>
      <c r="D112" s="85" t="e">
        <v>#VALUE!</v>
      </c>
      <c r="E112" s="107" t="s">
        <v>20</v>
      </c>
      <c r="F112" s="90" t="s">
        <v>20</v>
      </c>
      <c r="G112" s="133"/>
      <c r="H112" s="107" t="s">
        <v>20</v>
      </c>
      <c r="I112" s="90" t="s">
        <v>20</v>
      </c>
      <c r="J112" s="133"/>
      <c r="K112" s="107" t="s">
        <v>20</v>
      </c>
      <c r="L112" s="90" t="s">
        <v>20</v>
      </c>
    </row>
    <row r="113" spans="1:12" s="132" customFormat="1" ht="16.5" hidden="1" customHeight="1">
      <c r="A113" s="25">
        <v>0</v>
      </c>
      <c r="B113" s="25">
        <v>0</v>
      </c>
      <c r="C113" s="115" t="s">
        <v>20</v>
      </c>
      <c r="D113" s="85" t="e">
        <v>#VALUE!</v>
      </c>
      <c r="E113" s="107" t="s">
        <v>20</v>
      </c>
      <c r="F113" s="90" t="s">
        <v>20</v>
      </c>
      <c r="G113" s="133"/>
      <c r="H113" s="107" t="s">
        <v>20</v>
      </c>
      <c r="I113" s="90" t="s">
        <v>20</v>
      </c>
      <c r="J113" s="133"/>
      <c r="K113" s="107" t="s">
        <v>20</v>
      </c>
      <c r="L113" s="90" t="s">
        <v>20</v>
      </c>
    </row>
    <row r="114" spans="1:12" s="132" customFormat="1" ht="16.5" hidden="1" customHeight="1">
      <c r="A114" s="25">
        <v>0</v>
      </c>
      <c r="B114" s="25">
        <v>0</v>
      </c>
      <c r="C114" s="115" t="s">
        <v>20</v>
      </c>
      <c r="D114" s="85" t="e">
        <v>#VALUE!</v>
      </c>
      <c r="E114" s="107" t="s">
        <v>20</v>
      </c>
      <c r="F114" s="90" t="s">
        <v>20</v>
      </c>
      <c r="G114" s="133"/>
      <c r="H114" s="107" t="s">
        <v>20</v>
      </c>
      <c r="I114" s="90" t="s">
        <v>20</v>
      </c>
      <c r="J114" s="133"/>
      <c r="K114" s="107" t="s">
        <v>20</v>
      </c>
      <c r="L114" s="90" t="s">
        <v>20</v>
      </c>
    </row>
    <row r="115" spans="1:12" s="132" customFormat="1" ht="16.5" hidden="1" customHeight="1">
      <c r="A115" s="25">
        <v>0</v>
      </c>
      <c r="B115" s="25">
        <v>0</v>
      </c>
      <c r="C115" s="115" t="s">
        <v>20</v>
      </c>
      <c r="D115" s="85" t="e">
        <v>#VALUE!</v>
      </c>
      <c r="E115" s="107" t="s">
        <v>20</v>
      </c>
      <c r="F115" s="90" t="s">
        <v>20</v>
      </c>
      <c r="G115" s="133"/>
      <c r="H115" s="107" t="s">
        <v>20</v>
      </c>
      <c r="I115" s="90" t="s">
        <v>20</v>
      </c>
      <c r="J115" s="133"/>
      <c r="K115" s="107" t="s">
        <v>20</v>
      </c>
      <c r="L115" s="90" t="s">
        <v>20</v>
      </c>
    </row>
    <row r="116" spans="1:12" s="132" customFormat="1" ht="16.5" hidden="1" customHeight="1">
      <c r="A116" s="25">
        <v>0</v>
      </c>
      <c r="B116" s="25">
        <v>0</v>
      </c>
      <c r="C116" s="115" t="s">
        <v>20</v>
      </c>
      <c r="D116" s="85" t="e">
        <v>#VALUE!</v>
      </c>
      <c r="E116" s="107" t="s">
        <v>20</v>
      </c>
      <c r="F116" s="90" t="s">
        <v>20</v>
      </c>
      <c r="G116" s="133"/>
      <c r="H116" s="107" t="s">
        <v>20</v>
      </c>
      <c r="I116" s="90" t="s">
        <v>20</v>
      </c>
      <c r="J116" s="133"/>
      <c r="K116" s="107" t="s">
        <v>20</v>
      </c>
      <c r="L116" s="90" t="s">
        <v>20</v>
      </c>
    </row>
    <row r="117" spans="1:12" s="132" customFormat="1" ht="16.5" hidden="1" customHeight="1">
      <c r="A117" s="25">
        <v>0</v>
      </c>
      <c r="B117" s="25">
        <v>0</v>
      </c>
      <c r="C117" s="115" t="s">
        <v>20</v>
      </c>
      <c r="D117" s="85" t="e">
        <v>#VALUE!</v>
      </c>
      <c r="E117" s="107" t="s">
        <v>20</v>
      </c>
      <c r="F117" s="90" t="s">
        <v>20</v>
      </c>
      <c r="G117" s="133"/>
      <c r="H117" s="107" t="s">
        <v>20</v>
      </c>
      <c r="I117" s="90" t="s">
        <v>20</v>
      </c>
      <c r="J117" s="133"/>
      <c r="K117" s="107" t="s">
        <v>20</v>
      </c>
      <c r="L117" s="90" t="s">
        <v>20</v>
      </c>
    </row>
    <row r="118" spans="1:12" s="132" customFormat="1" ht="16.5" hidden="1" customHeight="1">
      <c r="A118" s="25">
        <v>0</v>
      </c>
      <c r="B118" s="25">
        <v>0</v>
      </c>
      <c r="C118" s="115" t="s">
        <v>20</v>
      </c>
      <c r="D118" s="85" t="e">
        <v>#VALUE!</v>
      </c>
      <c r="E118" s="107" t="s">
        <v>20</v>
      </c>
      <c r="F118" s="90" t="s">
        <v>20</v>
      </c>
      <c r="G118" s="133"/>
      <c r="H118" s="107" t="s">
        <v>20</v>
      </c>
      <c r="I118" s="90" t="s">
        <v>20</v>
      </c>
      <c r="J118" s="133"/>
      <c r="K118" s="107" t="s">
        <v>20</v>
      </c>
      <c r="L118" s="90" t="s">
        <v>20</v>
      </c>
    </row>
    <row r="119" spans="1:12" s="132" customFormat="1" ht="16.5" hidden="1" customHeight="1">
      <c r="A119" s="25">
        <v>0</v>
      </c>
      <c r="B119" s="25">
        <v>0</v>
      </c>
      <c r="C119" s="115" t="s">
        <v>20</v>
      </c>
      <c r="D119" s="85" t="e">
        <v>#VALUE!</v>
      </c>
      <c r="E119" s="107" t="s">
        <v>20</v>
      </c>
      <c r="F119" s="90" t="s">
        <v>20</v>
      </c>
      <c r="G119" s="133"/>
      <c r="H119" s="107" t="s">
        <v>20</v>
      </c>
      <c r="I119" s="90" t="s">
        <v>20</v>
      </c>
      <c r="J119" s="133"/>
      <c r="K119" s="107" t="s">
        <v>20</v>
      </c>
      <c r="L119" s="90" t="s">
        <v>20</v>
      </c>
    </row>
    <row r="120" spans="1:12" s="132" customFormat="1" ht="16.5" hidden="1" customHeight="1">
      <c r="A120" s="25">
        <v>0</v>
      </c>
      <c r="B120" s="25">
        <v>0</v>
      </c>
      <c r="C120" s="115" t="s">
        <v>20</v>
      </c>
      <c r="D120" s="85" t="e">
        <v>#VALUE!</v>
      </c>
      <c r="E120" s="107" t="s">
        <v>20</v>
      </c>
      <c r="F120" s="90" t="s">
        <v>20</v>
      </c>
      <c r="G120" s="133"/>
      <c r="H120" s="107" t="s">
        <v>20</v>
      </c>
      <c r="I120" s="90" t="s">
        <v>20</v>
      </c>
      <c r="J120" s="133"/>
      <c r="K120" s="107" t="s">
        <v>20</v>
      </c>
      <c r="L120" s="90" t="s">
        <v>20</v>
      </c>
    </row>
    <row r="121" spans="1:12" s="132" customFormat="1" ht="16.5" hidden="1" customHeight="1">
      <c r="A121" s="25">
        <v>0</v>
      </c>
      <c r="B121" s="25">
        <v>0</v>
      </c>
      <c r="C121" s="115" t="s">
        <v>20</v>
      </c>
      <c r="D121" s="85" t="e">
        <v>#VALUE!</v>
      </c>
      <c r="E121" s="107" t="s">
        <v>20</v>
      </c>
      <c r="F121" s="90" t="s">
        <v>20</v>
      </c>
      <c r="G121" s="133"/>
      <c r="H121" s="107" t="s">
        <v>20</v>
      </c>
      <c r="I121" s="90" t="s">
        <v>20</v>
      </c>
      <c r="J121" s="133"/>
      <c r="K121" s="107" t="s">
        <v>20</v>
      </c>
      <c r="L121" s="90" t="s">
        <v>20</v>
      </c>
    </row>
    <row r="122" spans="1:12" s="132" customFormat="1" ht="16.5" hidden="1" customHeight="1">
      <c r="A122" s="25">
        <v>0</v>
      </c>
      <c r="B122" s="25">
        <v>0</v>
      </c>
      <c r="C122" s="115" t="s">
        <v>20</v>
      </c>
      <c r="D122" s="85" t="e">
        <v>#VALUE!</v>
      </c>
      <c r="E122" s="107" t="s">
        <v>20</v>
      </c>
      <c r="F122" s="90" t="s">
        <v>20</v>
      </c>
      <c r="G122" s="133"/>
      <c r="H122" s="107" t="s">
        <v>20</v>
      </c>
      <c r="I122" s="90" t="s">
        <v>20</v>
      </c>
      <c r="J122" s="133"/>
      <c r="K122" s="107" t="s">
        <v>20</v>
      </c>
      <c r="L122" s="90" t="s">
        <v>20</v>
      </c>
    </row>
    <row r="123" spans="1:12" s="132" customFormat="1" ht="16.5" hidden="1" customHeight="1">
      <c r="A123" s="25">
        <v>0</v>
      </c>
      <c r="B123" s="25">
        <v>0</v>
      </c>
      <c r="C123" s="115" t="s">
        <v>20</v>
      </c>
      <c r="D123" s="85" t="e">
        <v>#VALUE!</v>
      </c>
      <c r="E123" s="107" t="s">
        <v>20</v>
      </c>
      <c r="F123" s="90" t="s">
        <v>20</v>
      </c>
      <c r="G123" s="133"/>
      <c r="H123" s="107" t="s">
        <v>20</v>
      </c>
      <c r="I123" s="90" t="s">
        <v>20</v>
      </c>
      <c r="J123" s="133"/>
      <c r="K123" s="107" t="s">
        <v>20</v>
      </c>
      <c r="L123" s="90" t="s">
        <v>20</v>
      </c>
    </row>
    <row r="124" spans="1:12" s="132" customFormat="1" ht="16.5" hidden="1" customHeight="1">
      <c r="A124" s="25">
        <v>0</v>
      </c>
      <c r="B124" s="25">
        <v>0</v>
      </c>
      <c r="C124" s="115" t="s">
        <v>20</v>
      </c>
      <c r="D124" s="85" t="e">
        <v>#VALUE!</v>
      </c>
      <c r="E124" s="107" t="s">
        <v>20</v>
      </c>
      <c r="F124" s="90" t="s">
        <v>20</v>
      </c>
      <c r="G124" s="133"/>
      <c r="H124" s="107" t="s">
        <v>20</v>
      </c>
      <c r="I124" s="90" t="s">
        <v>20</v>
      </c>
      <c r="J124" s="133"/>
      <c r="K124" s="107" t="s">
        <v>20</v>
      </c>
      <c r="L124" s="90" t="s">
        <v>20</v>
      </c>
    </row>
    <row r="125" spans="1:12" s="132" customFormat="1" ht="16.5" hidden="1" customHeight="1">
      <c r="A125" s="25">
        <v>0</v>
      </c>
      <c r="B125" s="25">
        <v>0</v>
      </c>
      <c r="C125" s="115" t="s">
        <v>20</v>
      </c>
      <c r="D125" s="85" t="e">
        <v>#VALUE!</v>
      </c>
      <c r="E125" s="107" t="s">
        <v>20</v>
      </c>
      <c r="F125" s="90" t="s">
        <v>20</v>
      </c>
      <c r="G125" s="133"/>
      <c r="H125" s="107" t="s">
        <v>20</v>
      </c>
      <c r="I125" s="90" t="s">
        <v>20</v>
      </c>
      <c r="J125" s="133"/>
      <c r="K125" s="107" t="s">
        <v>20</v>
      </c>
      <c r="L125" s="90" t="s">
        <v>20</v>
      </c>
    </row>
    <row r="126" spans="1:12" s="132" customFormat="1" ht="16.5" hidden="1" customHeight="1">
      <c r="A126" s="25">
        <v>0</v>
      </c>
      <c r="B126" s="25">
        <v>0</v>
      </c>
      <c r="C126" s="115" t="s">
        <v>20</v>
      </c>
      <c r="D126" s="85" t="e">
        <v>#VALUE!</v>
      </c>
      <c r="E126" s="107" t="s">
        <v>20</v>
      </c>
      <c r="F126" s="90" t="s">
        <v>20</v>
      </c>
      <c r="G126" s="133"/>
      <c r="H126" s="107" t="s">
        <v>20</v>
      </c>
      <c r="I126" s="90" t="s">
        <v>20</v>
      </c>
      <c r="J126" s="133"/>
      <c r="K126" s="107" t="s">
        <v>20</v>
      </c>
      <c r="L126" s="90" t="s">
        <v>20</v>
      </c>
    </row>
    <row r="127" spans="1:12" s="132" customFormat="1" ht="16.5" hidden="1" customHeight="1">
      <c r="A127" s="25">
        <v>0</v>
      </c>
      <c r="B127" s="25">
        <v>0</v>
      </c>
      <c r="C127" s="115" t="s">
        <v>20</v>
      </c>
      <c r="D127" s="85" t="e">
        <v>#VALUE!</v>
      </c>
      <c r="E127" s="107" t="s">
        <v>20</v>
      </c>
      <c r="F127" s="90" t="s">
        <v>20</v>
      </c>
      <c r="G127" s="133"/>
      <c r="H127" s="107" t="s">
        <v>20</v>
      </c>
      <c r="I127" s="90" t="s">
        <v>20</v>
      </c>
      <c r="J127" s="133"/>
      <c r="K127" s="107" t="s">
        <v>20</v>
      </c>
      <c r="L127" s="90" t="s">
        <v>20</v>
      </c>
    </row>
    <row r="128" spans="1:12" s="132" customFormat="1" ht="16.5" hidden="1" customHeight="1">
      <c r="A128" s="25">
        <v>0</v>
      </c>
      <c r="B128" s="25">
        <v>0</v>
      </c>
      <c r="C128" s="115" t="s">
        <v>20</v>
      </c>
      <c r="D128" s="85" t="e">
        <v>#VALUE!</v>
      </c>
      <c r="E128" s="107" t="s">
        <v>20</v>
      </c>
      <c r="F128" s="90" t="s">
        <v>20</v>
      </c>
      <c r="G128" s="133"/>
      <c r="H128" s="107" t="s">
        <v>20</v>
      </c>
      <c r="I128" s="90" t="s">
        <v>20</v>
      </c>
      <c r="J128" s="133"/>
      <c r="K128" s="107" t="s">
        <v>20</v>
      </c>
      <c r="L128" s="90" t="s">
        <v>20</v>
      </c>
    </row>
    <row r="129" spans="1:12" s="132" customFormat="1" ht="16.5" hidden="1" customHeight="1">
      <c r="A129" s="25">
        <v>0</v>
      </c>
      <c r="B129" s="25">
        <v>0</v>
      </c>
      <c r="C129" s="115" t="s">
        <v>20</v>
      </c>
      <c r="D129" s="85" t="e">
        <v>#VALUE!</v>
      </c>
      <c r="E129" s="107" t="s">
        <v>20</v>
      </c>
      <c r="F129" s="90" t="s">
        <v>20</v>
      </c>
      <c r="G129" s="133"/>
      <c r="H129" s="107" t="s">
        <v>20</v>
      </c>
      <c r="I129" s="90" t="s">
        <v>20</v>
      </c>
      <c r="J129" s="133"/>
      <c r="K129" s="107" t="s">
        <v>20</v>
      </c>
      <c r="L129" s="90" t="s">
        <v>20</v>
      </c>
    </row>
    <row r="130" spans="1:12" s="132" customFormat="1" ht="16.5" hidden="1" customHeight="1">
      <c r="A130" s="25">
        <v>0</v>
      </c>
      <c r="B130" s="25">
        <v>0</v>
      </c>
      <c r="C130" s="115" t="s">
        <v>20</v>
      </c>
      <c r="D130" s="85" t="e">
        <v>#VALUE!</v>
      </c>
      <c r="E130" s="107" t="s">
        <v>20</v>
      </c>
      <c r="F130" s="90" t="s">
        <v>20</v>
      </c>
      <c r="G130" s="133"/>
      <c r="H130" s="107" t="s">
        <v>20</v>
      </c>
      <c r="I130" s="90" t="s">
        <v>20</v>
      </c>
      <c r="J130" s="133"/>
      <c r="K130" s="107" t="s">
        <v>20</v>
      </c>
      <c r="L130" s="90" t="s">
        <v>20</v>
      </c>
    </row>
    <row r="131" spans="1:12" s="132" customFormat="1" ht="16.5" hidden="1" customHeight="1">
      <c r="A131" s="25">
        <v>0</v>
      </c>
      <c r="B131" s="25">
        <v>0</v>
      </c>
      <c r="C131" s="115" t="s">
        <v>20</v>
      </c>
      <c r="D131" s="85" t="e">
        <v>#VALUE!</v>
      </c>
      <c r="E131" s="107" t="s">
        <v>20</v>
      </c>
      <c r="F131" s="90" t="s">
        <v>20</v>
      </c>
      <c r="G131" s="133"/>
      <c r="H131" s="107" t="s">
        <v>20</v>
      </c>
      <c r="I131" s="90" t="s">
        <v>20</v>
      </c>
      <c r="J131" s="133"/>
      <c r="K131" s="107" t="s">
        <v>20</v>
      </c>
      <c r="L131" s="90" t="s">
        <v>20</v>
      </c>
    </row>
    <row r="132" spans="1:12" s="132" customFormat="1" ht="16.5" hidden="1" customHeight="1">
      <c r="A132" s="25">
        <v>0</v>
      </c>
      <c r="B132" s="25">
        <v>0</v>
      </c>
      <c r="C132" s="115" t="s">
        <v>20</v>
      </c>
      <c r="D132" s="85" t="e">
        <v>#VALUE!</v>
      </c>
      <c r="E132" s="107" t="s">
        <v>20</v>
      </c>
      <c r="F132" s="90" t="s">
        <v>20</v>
      </c>
      <c r="G132" s="133"/>
      <c r="H132" s="107" t="s">
        <v>20</v>
      </c>
      <c r="I132" s="90" t="s">
        <v>20</v>
      </c>
      <c r="J132" s="133"/>
      <c r="K132" s="107" t="s">
        <v>20</v>
      </c>
      <c r="L132" s="90" t="s">
        <v>20</v>
      </c>
    </row>
    <row r="133" spans="1:12" s="132" customFormat="1" ht="16.5" hidden="1" customHeight="1">
      <c r="A133" s="25">
        <v>0</v>
      </c>
      <c r="B133" s="25">
        <v>0</v>
      </c>
      <c r="C133" s="115" t="s">
        <v>20</v>
      </c>
      <c r="D133" s="85" t="e">
        <v>#VALUE!</v>
      </c>
      <c r="E133" s="107" t="s">
        <v>20</v>
      </c>
      <c r="F133" s="90" t="s">
        <v>20</v>
      </c>
      <c r="G133" s="133"/>
      <c r="H133" s="107" t="s">
        <v>20</v>
      </c>
      <c r="I133" s="90" t="s">
        <v>20</v>
      </c>
      <c r="J133" s="133"/>
      <c r="K133" s="107" t="s">
        <v>20</v>
      </c>
      <c r="L133" s="90" t="s">
        <v>20</v>
      </c>
    </row>
    <row r="134" spans="1:12" s="132" customFormat="1" ht="16.5" hidden="1" customHeight="1">
      <c r="A134" s="25">
        <v>0</v>
      </c>
      <c r="B134" s="25">
        <v>0</v>
      </c>
      <c r="C134" s="115" t="s">
        <v>20</v>
      </c>
      <c r="D134" s="85" t="e">
        <v>#VALUE!</v>
      </c>
      <c r="E134" s="107" t="s">
        <v>20</v>
      </c>
      <c r="F134" s="90" t="s">
        <v>20</v>
      </c>
      <c r="G134" s="133"/>
      <c r="H134" s="107" t="s">
        <v>20</v>
      </c>
      <c r="I134" s="90" t="s">
        <v>20</v>
      </c>
      <c r="J134" s="133"/>
      <c r="K134" s="107" t="s">
        <v>20</v>
      </c>
      <c r="L134" s="90" t="s">
        <v>20</v>
      </c>
    </row>
    <row r="135" spans="1:12" s="132" customFormat="1" ht="16.5" hidden="1" customHeight="1">
      <c r="A135" s="25">
        <v>0</v>
      </c>
      <c r="B135" s="25">
        <v>0</v>
      </c>
      <c r="C135" s="115" t="s">
        <v>20</v>
      </c>
      <c r="D135" s="85" t="e">
        <v>#VALUE!</v>
      </c>
      <c r="E135" s="107" t="s">
        <v>20</v>
      </c>
      <c r="F135" s="90" t="s">
        <v>20</v>
      </c>
      <c r="G135" s="133"/>
      <c r="H135" s="107" t="s">
        <v>20</v>
      </c>
      <c r="I135" s="90" t="s">
        <v>20</v>
      </c>
      <c r="J135" s="133"/>
      <c r="K135" s="107" t="s">
        <v>20</v>
      </c>
      <c r="L135" s="90" t="s">
        <v>20</v>
      </c>
    </row>
    <row r="136" spans="1:12" s="132" customFormat="1" ht="16.5" hidden="1" customHeight="1">
      <c r="A136" s="25">
        <v>0</v>
      </c>
      <c r="B136" s="25">
        <v>0</v>
      </c>
      <c r="C136" s="115" t="s">
        <v>20</v>
      </c>
      <c r="D136" s="85" t="e">
        <v>#VALUE!</v>
      </c>
      <c r="E136" s="107" t="s">
        <v>20</v>
      </c>
      <c r="F136" s="90" t="s">
        <v>20</v>
      </c>
      <c r="G136" s="133"/>
      <c r="H136" s="107" t="s">
        <v>20</v>
      </c>
      <c r="I136" s="90" t="s">
        <v>20</v>
      </c>
      <c r="J136" s="133"/>
      <c r="K136" s="107" t="s">
        <v>20</v>
      </c>
      <c r="L136" s="90" t="s">
        <v>20</v>
      </c>
    </row>
    <row r="137" spans="1:12" s="132" customFormat="1" ht="16.5" hidden="1" customHeight="1">
      <c r="A137" s="25">
        <v>0</v>
      </c>
      <c r="B137" s="25">
        <v>0</v>
      </c>
      <c r="C137" s="115" t="s">
        <v>20</v>
      </c>
      <c r="D137" s="85" t="e">
        <v>#VALUE!</v>
      </c>
      <c r="E137" s="107" t="s">
        <v>20</v>
      </c>
      <c r="F137" s="90" t="s">
        <v>20</v>
      </c>
      <c r="G137" s="133"/>
      <c r="H137" s="107" t="s">
        <v>20</v>
      </c>
      <c r="I137" s="90" t="s">
        <v>20</v>
      </c>
      <c r="J137" s="133"/>
      <c r="K137" s="107" t="s">
        <v>20</v>
      </c>
      <c r="L137" s="90" t="s">
        <v>20</v>
      </c>
    </row>
    <row r="138" spans="1:12" s="132" customFormat="1" ht="16.5" hidden="1" customHeight="1">
      <c r="A138" s="25">
        <v>0</v>
      </c>
      <c r="B138" s="25">
        <v>0</v>
      </c>
      <c r="C138" s="115" t="s">
        <v>20</v>
      </c>
      <c r="D138" s="85" t="e">
        <v>#VALUE!</v>
      </c>
      <c r="E138" s="107" t="s">
        <v>20</v>
      </c>
      <c r="F138" s="90" t="s">
        <v>20</v>
      </c>
      <c r="G138" s="133"/>
      <c r="H138" s="107" t="s">
        <v>20</v>
      </c>
      <c r="I138" s="90" t="s">
        <v>20</v>
      </c>
      <c r="J138" s="133"/>
      <c r="K138" s="107" t="s">
        <v>20</v>
      </c>
      <c r="L138" s="90" t="s">
        <v>20</v>
      </c>
    </row>
    <row r="139" spans="1:12" s="132" customFormat="1" ht="16.5" hidden="1" customHeight="1">
      <c r="A139" s="25">
        <v>0</v>
      </c>
      <c r="B139" s="25">
        <v>0</v>
      </c>
      <c r="C139" s="115" t="s">
        <v>20</v>
      </c>
      <c r="D139" s="85" t="e">
        <v>#VALUE!</v>
      </c>
      <c r="E139" s="107" t="s">
        <v>20</v>
      </c>
      <c r="F139" s="90" t="s">
        <v>20</v>
      </c>
      <c r="G139" s="133"/>
      <c r="H139" s="107" t="s">
        <v>20</v>
      </c>
      <c r="I139" s="90" t="s">
        <v>20</v>
      </c>
      <c r="J139" s="133"/>
      <c r="K139" s="107" t="s">
        <v>20</v>
      </c>
      <c r="L139" s="90" t="s">
        <v>20</v>
      </c>
    </row>
    <row r="140" spans="1:12" s="132" customFormat="1" ht="16.5" hidden="1" customHeight="1">
      <c r="A140" s="25">
        <v>0</v>
      </c>
      <c r="B140" s="25">
        <v>0</v>
      </c>
      <c r="C140" s="115" t="s">
        <v>20</v>
      </c>
      <c r="D140" s="85" t="e">
        <v>#VALUE!</v>
      </c>
      <c r="E140" s="107" t="s">
        <v>20</v>
      </c>
      <c r="F140" s="90" t="s">
        <v>20</v>
      </c>
      <c r="G140" s="133"/>
      <c r="H140" s="107" t="s">
        <v>20</v>
      </c>
      <c r="I140" s="90" t="s">
        <v>20</v>
      </c>
      <c r="J140" s="133"/>
      <c r="K140" s="107" t="s">
        <v>20</v>
      </c>
      <c r="L140" s="90" t="s">
        <v>20</v>
      </c>
    </row>
    <row r="141" spans="1:12" s="132" customFormat="1" ht="16.5" hidden="1" customHeight="1">
      <c r="A141" s="25">
        <v>0</v>
      </c>
      <c r="B141" s="25">
        <v>0</v>
      </c>
      <c r="C141" s="115" t="s">
        <v>20</v>
      </c>
      <c r="D141" s="85" t="e">
        <v>#VALUE!</v>
      </c>
      <c r="E141" s="107" t="s">
        <v>20</v>
      </c>
      <c r="F141" s="90" t="s">
        <v>20</v>
      </c>
      <c r="G141" s="133"/>
      <c r="H141" s="107" t="s">
        <v>20</v>
      </c>
      <c r="I141" s="90" t="s">
        <v>20</v>
      </c>
      <c r="J141" s="133"/>
      <c r="K141" s="107" t="s">
        <v>20</v>
      </c>
      <c r="L141" s="90" t="s">
        <v>20</v>
      </c>
    </row>
    <row r="142" spans="1:12" s="132" customFormat="1" ht="16.5" hidden="1" customHeight="1">
      <c r="A142" s="25">
        <v>0</v>
      </c>
      <c r="B142" s="25">
        <v>0</v>
      </c>
      <c r="C142" s="115" t="s">
        <v>20</v>
      </c>
      <c r="D142" s="85" t="e">
        <v>#VALUE!</v>
      </c>
      <c r="E142" s="107" t="s">
        <v>20</v>
      </c>
      <c r="F142" s="90" t="s">
        <v>20</v>
      </c>
      <c r="G142" s="133"/>
      <c r="H142" s="107" t="s">
        <v>20</v>
      </c>
      <c r="I142" s="90" t="s">
        <v>20</v>
      </c>
      <c r="J142" s="133"/>
      <c r="K142" s="107" t="s">
        <v>20</v>
      </c>
      <c r="L142" s="90" t="s">
        <v>20</v>
      </c>
    </row>
    <row r="143" spans="1:12" s="132" customFormat="1" ht="16.5" hidden="1" customHeight="1">
      <c r="A143" s="25">
        <v>0</v>
      </c>
      <c r="B143" s="25">
        <v>0</v>
      </c>
      <c r="C143" s="115" t="s">
        <v>20</v>
      </c>
      <c r="D143" s="85" t="e">
        <v>#VALUE!</v>
      </c>
      <c r="E143" s="107" t="s">
        <v>20</v>
      </c>
      <c r="F143" s="90" t="s">
        <v>20</v>
      </c>
      <c r="G143" s="133"/>
      <c r="H143" s="107" t="s">
        <v>20</v>
      </c>
      <c r="I143" s="90" t="s">
        <v>20</v>
      </c>
      <c r="J143" s="133"/>
      <c r="K143" s="107" t="s">
        <v>20</v>
      </c>
      <c r="L143" s="90" t="s">
        <v>20</v>
      </c>
    </row>
    <row r="144" spans="1:12" s="132" customFormat="1" ht="16.5" hidden="1" customHeight="1">
      <c r="A144" s="25">
        <v>0</v>
      </c>
      <c r="B144" s="25">
        <v>0</v>
      </c>
      <c r="C144" s="115" t="s">
        <v>20</v>
      </c>
      <c r="D144" s="85" t="e">
        <v>#VALUE!</v>
      </c>
      <c r="E144" s="107" t="s">
        <v>20</v>
      </c>
      <c r="F144" s="90" t="s">
        <v>20</v>
      </c>
      <c r="G144" s="133"/>
      <c r="H144" s="107" t="s">
        <v>20</v>
      </c>
      <c r="I144" s="90" t="s">
        <v>20</v>
      </c>
      <c r="J144" s="133"/>
      <c r="K144" s="107" t="s">
        <v>20</v>
      </c>
      <c r="L144" s="90" t="s">
        <v>20</v>
      </c>
    </row>
    <row r="145" spans="1:12" s="132" customFormat="1" ht="16.5" hidden="1" customHeight="1">
      <c r="A145" s="25">
        <v>0</v>
      </c>
      <c r="B145" s="25">
        <v>0</v>
      </c>
      <c r="C145" s="115" t="s">
        <v>20</v>
      </c>
      <c r="D145" s="85" t="e">
        <v>#VALUE!</v>
      </c>
      <c r="E145" s="107" t="s">
        <v>20</v>
      </c>
      <c r="F145" s="90" t="s">
        <v>20</v>
      </c>
      <c r="G145" s="133"/>
      <c r="H145" s="107" t="s">
        <v>20</v>
      </c>
      <c r="I145" s="90" t="s">
        <v>20</v>
      </c>
      <c r="J145" s="133"/>
      <c r="K145" s="107" t="s">
        <v>20</v>
      </c>
      <c r="L145" s="90" t="s">
        <v>20</v>
      </c>
    </row>
    <row r="146" spans="1:12" s="132" customFormat="1" ht="16.5" hidden="1" customHeight="1">
      <c r="A146" s="25">
        <v>0</v>
      </c>
      <c r="B146" s="25">
        <v>0</v>
      </c>
      <c r="C146" s="115" t="s">
        <v>20</v>
      </c>
      <c r="D146" s="85" t="e">
        <v>#VALUE!</v>
      </c>
      <c r="E146" s="107" t="s">
        <v>20</v>
      </c>
      <c r="F146" s="90" t="s">
        <v>20</v>
      </c>
      <c r="G146" s="133"/>
      <c r="H146" s="107" t="s">
        <v>20</v>
      </c>
      <c r="I146" s="90" t="s">
        <v>20</v>
      </c>
      <c r="J146" s="133"/>
      <c r="K146" s="107" t="s">
        <v>20</v>
      </c>
      <c r="L146" s="90" t="s">
        <v>20</v>
      </c>
    </row>
    <row r="147" spans="1:12" s="132" customFormat="1" ht="16.5" hidden="1" customHeight="1">
      <c r="A147" s="25">
        <v>0</v>
      </c>
      <c r="B147" s="25">
        <v>0</v>
      </c>
      <c r="C147" s="115" t="s">
        <v>20</v>
      </c>
      <c r="D147" s="85" t="e">
        <v>#VALUE!</v>
      </c>
      <c r="E147" s="107" t="s">
        <v>20</v>
      </c>
      <c r="F147" s="90" t="s">
        <v>20</v>
      </c>
      <c r="G147" s="133"/>
      <c r="H147" s="107" t="s">
        <v>20</v>
      </c>
      <c r="I147" s="90" t="s">
        <v>20</v>
      </c>
      <c r="J147" s="133"/>
      <c r="K147" s="107" t="s">
        <v>20</v>
      </c>
      <c r="L147" s="90" t="s">
        <v>20</v>
      </c>
    </row>
    <row r="148" spans="1:12" s="132" customFormat="1" ht="16.5" hidden="1" customHeight="1">
      <c r="A148" s="25">
        <v>0</v>
      </c>
      <c r="B148" s="25">
        <v>0</v>
      </c>
      <c r="C148" s="115" t="s">
        <v>20</v>
      </c>
      <c r="D148" s="85" t="e">
        <v>#VALUE!</v>
      </c>
      <c r="E148" s="107" t="s">
        <v>20</v>
      </c>
      <c r="F148" s="90" t="s">
        <v>20</v>
      </c>
      <c r="G148" s="133"/>
      <c r="H148" s="107" t="s">
        <v>20</v>
      </c>
      <c r="I148" s="90" t="s">
        <v>20</v>
      </c>
      <c r="J148" s="133"/>
      <c r="K148" s="107" t="s">
        <v>20</v>
      </c>
      <c r="L148" s="90" t="s">
        <v>20</v>
      </c>
    </row>
    <row r="149" spans="1:12" s="132" customFormat="1" ht="16.5" hidden="1" customHeight="1">
      <c r="A149" s="25">
        <v>0</v>
      </c>
      <c r="B149" s="25">
        <v>0</v>
      </c>
      <c r="C149" s="115" t="s">
        <v>20</v>
      </c>
      <c r="D149" s="85" t="e">
        <v>#VALUE!</v>
      </c>
      <c r="E149" s="107" t="s">
        <v>20</v>
      </c>
      <c r="F149" s="90" t="s">
        <v>20</v>
      </c>
      <c r="G149" s="133"/>
      <c r="H149" s="107" t="s">
        <v>20</v>
      </c>
      <c r="I149" s="90" t="s">
        <v>20</v>
      </c>
      <c r="J149" s="133"/>
      <c r="K149" s="107" t="s">
        <v>20</v>
      </c>
      <c r="L149" s="90" t="s">
        <v>20</v>
      </c>
    </row>
    <row r="150" spans="1:12" s="132" customFormat="1" ht="16.5" hidden="1" customHeight="1">
      <c r="A150" s="25">
        <v>0</v>
      </c>
      <c r="B150" s="25">
        <v>0</v>
      </c>
      <c r="C150" s="115" t="s">
        <v>20</v>
      </c>
      <c r="D150" s="85" t="e">
        <v>#VALUE!</v>
      </c>
      <c r="E150" s="107" t="s">
        <v>20</v>
      </c>
      <c r="F150" s="90" t="s">
        <v>20</v>
      </c>
      <c r="G150" s="133"/>
      <c r="H150" s="107" t="s">
        <v>20</v>
      </c>
      <c r="I150" s="90" t="s">
        <v>20</v>
      </c>
      <c r="J150" s="133"/>
      <c r="K150" s="107" t="s">
        <v>20</v>
      </c>
      <c r="L150" s="90" t="s">
        <v>20</v>
      </c>
    </row>
    <row r="151" spans="1:12" s="132" customFormat="1" ht="16.5" hidden="1" customHeight="1">
      <c r="A151" s="25">
        <v>0</v>
      </c>
      <c r="B151" s="25">
        <v>0</v>
      </c>
      <c r="C151" s="115" t="s">
        <v>20</v>
      </c>
      <c r="D151" s="85" t="e">
        <v>#VALUE!</v>
      </c>
      <c r="E151" s="107" t="s">
        <v>20</v>
      </c>
      <c r="F151" s="90" t="s">
        <v>20</v>
      </c>
      <c r="G151" s="133"/>
      <c r="H151" s="107" t="s">
        <v>20</v>
      </c>
      <c r="I151" s="90" t="s">
        <v>20</v>
      </c>
      <c r="J151" s="133"/>
      <c r="K151" s="107" t="s">
        <v>20</v>
      </c>
      <c r="L151" s="90" t="s">
        <v>20</v>
      </c>
    </row>
    <row r="152" spans="1:12" s="132" customFormat="1" ht="16.5" hidden="1" customHeight="1">
      <c r="A152" s="25">
        <v>0</v>
      </c>
      <c r="B152" s="25">
        <v>0</v>
      </c>
      <c r="C152" s="115" t="s">
        <v>20</v>
      </c>
      <c r="D152" s="85" t="e">
        <v>#VALUE!</v>
      </c>
      <c r="E152" s="107" t="s">
        <v>20</v>
      </c>
      <c r="F152" s="90" t="s">
        <v>20</v>
      </c>
      <c r="G152" s="133"/>
      <c r="H152" s="107" t="s">
        <v>20</v>
      </c>
      <c r="I152" s="90" t="s">
        <v>20</v>
      </c>
      <c r="J152" s="133"/>
      <c r="K152" s="107" t="s">
        <v>20</v>
      </c>
      <c r="L152" s="90" t="s">
        <v>20</v>
      </c>
    </row>
    <row r="153" spans="1:12" s="132" customFormat="1" ht="16.5" hidden="1" customHeight="1">
      <c r="A153" s="25">
        <v>0</v>
      </c>
      <c r="B153" s="25">
        <v>0</v>
      </c>
      <c r="C153" s="115" t="s">
        <v>20</v>
      </c>
      <c r="D153" s="85" t="e">
        <v>#VALUE!</v>
      </c>
      <c r="E153" s="107" t="s">
        <v>20</v>
      </c>
      <c r="F153" s="90" t="s">
        <v>20</v>
      </c>
      <c r="G153" s="133"/>
      <c r="H153" s="107" t="s">
        <v>20</v>
      </c>
      <c r="I153" s="90" t="s">
        <v>20</v>
      </c>
      <c r="J153" s="133"/>
      <c r="K153" s="107" t="s">
        <v>20</v>
      </c>
      <c r="L153" s="90" t="s">
        <v>20</v>
      </c>
    </row>
    <row r="154" spans="1:12" s="132" customFormat="1" ht="16.5" hidden="1" customHeight="1">
      <c r="A154" s="25">
        <v>0</v>
      </c>
      <c r="B154" s="25">
        <v>0</v>
      </c>
      <c r="C154" s="115" t="s">
        <v>20</v>
      </c>
      <c r="D154" s="85" t="e">
        <v>#VALUE!</v>
      </c>
      <c r="E154" s="107" t="s">
        <v>20</v>
      </c>
      <c r="F154" s="90" t="s">
        <v>20</v>
      </c>
      <c r="G154" s="133"/>
      <c r="H154" s="107" t="s">
        <v>20</v>
      </c>
      <c r="I154" s="90" t="s">
        <v>20</v>
      </c>
      <c r="J154" s="133"/>
      <c r="K154" s="107" t="s">
        <v>20</v>
      </c>
      <c r="L154" s="90" t="s">
        <v>20</v>
      </c>
    </row>
    <row r="155" spans="1:12" s="132" customFormat="1" ht="16.5" hidden="1" customHeight="1">
      <c r="A155" s="25">
        <v>0</v>
      </c>
      <c r="B155" s="25">
        <v>0</v>
      </c>
      <c r="C155" s="115" t="s">
        <v>20</v>
      </c>
      <c r="D155" s="85" t="e">
        <v>#VALUE!</v>
      </c>
      <c r="E155" s="107" t="s">
        <v>20</v>
      </c>
      <c r="F155" s="90" t="s">
        <v>20</v>
      </c>
      <c r="G155" s="133"/>
      <c r="H155" s="107" t="s">
        <v>20</v>
      </c>
      <c r="I155" s="90" t="s">
        <v>20</v>
      </c>
      <c r="J155" s="133"/>
      <c r="K155" s="107" t="s">
        <v>20</v>
      </c>
      <c r="L155" s="90" t="s">
        <v>20</v>
      </c>
    </row>
    <row r="156" spans="1:12" s="132" customFormat="1" ht="16.5" hidden="1" customHeight="1">
      <c r="A156" s="25">
        <v>0</v>
      </c>
      <c r="B156" s="25">
        <v>0</v>
      </c>
      <c r="C156" s="115" t="s">
        <v>20</v>
      </c>
      <c r="D156" s="85" t="e">
        <v>#VALUE!</v>
      </c>
      <c r="E156" s="107" t="s">
        <v>20</v>
      </c>
      <c r="F156" s="90" t="s">
        <v>20</v>
      </c>
      <c r="G156" s="133"/>
      <c r="H156" s="107" t="s">
        <v>20</v>
      </c>
      <c r="I156" s="90" t="s">
        <v>20</v>
      </c>
      <c r="J156" s="133"/>
      <c r="K156" s="107" t="s">
        <v>20</v>
      </c>
      <c r="L156" s="90" t="s">
        <v>20</v>
      </c>
    </row>
    <row r="157" spans="1:12" s="132" customFormat="1" ht="16.5" hidden="1" customHeight="1">
      <c r="A157" s="25">
        <v>0</v>
      </c>
      <c r="B157" s="25">
        <v>0</v>
      </c>
      <c r="C157" s="115" t="s">
        <v>20</v>
      </c>
      <c r="D157" s="85" t="e">
        <v>#VALUE!</v>
      </c>
      <c r="E157" s="107" t="s">
        <v>20</v>
      </c>
      <c r="F157" s="90" t="s">
        <v>20</v>
      </c>
      <c r="G157" s="133"/>
      <c r="H157" s="107" t="s">
        <v>20</v>
      </c>
      <c r="I157" s="90" t="s">
        <v>20</v>
      </c>
      <c r="J157" s="133"/>
      <c r="K157" s="107" t="s">
        <v>20</v>
      </c>
      <c r="L157" s="90" t="s">
        <v>20</v>
      </c>
    </row>
    <row r="158" spans="1:12" s="132" customFormat="1" ht="16.5" hidden="1" customHeight="1">
      <c r="A158" s="25">
        <v>0</v>
      </c>
      <c r="B158" s="25">
        <v>0</v>
      </c>
      <c r="C158" s="115" t="s">
        <v>20</v>
      </c>
      <c r="D158" s="85" t="e">
        <v>#VALUE!</v>
      </c>
      <c r="E158" s="107" t="s">
        <v>20</v>
      </c>
      <c r="F158" s="90" t="s">
        <v>20</v>
      </c>
      <c r="G158" s="133"/>
      <c r="H158" s="107" t="s">
        <v>20</v>
      </c>
      <c r="I158" s="90" t="s">
        <v>20</v>
      </c>
      <c r="J158" s="133"/>
      <c r="K158" s="107" t="s">
        <v>20</v>
      </c>
      <c r="L158" s="90" t="s">
        <v>20</v>
      </c>
    </row>
    <row r="159" spans="1:12" s="132" customFormat="1" ht="16.5" hidden="1" customHeight="1">
      <c r="A159" s="25">
        <v>0</v>
      </c>
      <c r="B159" s="25">
        <v>0</v>
      </c>
      <c r="C159" s="115" t="s">
        <v>20</v>
      </c>
      <c r="D159" s="85" t="e">
        <v>#VALUE!</v>
      </c>
      <c r="E159" s="107" t="s">
        <v>20</v>
      </c>
      <c r="F159" s="90" t="s">
        <v>20</v>
      </c>
      <c r="G159" s="133"/>
      <c r="H159" s="107" t="s">
        <v>20</v>
      </c>
      <c r="I159" s="90" t="s">
        <v>20</v>
      </c>
      <c r="J159" s="133"/>
      <c r="K159" s="107" t="s">
        <v>20</v>
      </c>
      <c r="L159" s="90" t="s">
        <v>20</v>
      </c>
    </row>
    <row r="160" spans="1:12" s="132" customFormat="1" ht="16.5" hidden="1" customHeight="1">
      <c r="A160" s="25">
        <v>0</v>
      </c>
      <c r="B160" s="25">
        <v>0</v>
      </c>
      <c r="C160" s="115" t="s">
        <v>20</v>
      </c>
      <c r="D160" s="85" t="e">
        <v>#VALUE!</v>
      </c>
      <c r="E160" s="107" t="s">
        <v>20</v>
      </c>
      <c r="F160" s="90" t="s">
        <v>20</v>
      </c>
      <c r="G160" s="133"/>
      <c r="H160" s="107" t="s">
        <v>20</v>
      </c>
      <c r="I160" s="90" t="s">
        <v>20</v>
      </c>
      <c r="J160" s="133"/>
      <c r="K160" s="107" t="s">
        <v>20</v>
      </c>
      <c r="L160" s="90" t="s">
        <v>20</v>
      </c>
    </row>
    <row r="161" spans="1:12" s="132" customFormat="1" ht="16.5" hidden="1" customHeight="1">
      <c r="A161" s="25">
        <v>0</v>
      </c>
      <c r="B161" s="25">
        <v>0</v>
      </c>
      <c r="C161" s="115" t="s">
        <v>20</v>
      </c>
      <c r="D161" s="85" t="e">
        <v>#VALUE!</v>
      </c>
      <c r="E161" s="107" t="s">
        <v>20</v>
      </c>
      <c r="F161" s="90" t="s">
        <v>20</v>
      </c>
      <c r="G161" s="133"/>
      <c r="H161" s="107" t="s">
        <v>20</v>
      </c>
      <c r="I161" s="90" t="s">
        <v>20</v>
      </c>
      <c r="J161" s="133"/>
      <c r="K161" s="107" t="s">
        <v>20</v>
      </c>
      <c r="L161" s="90" t="s">
        <v>20</v>
      </c>
    </row>
    <row r="162" spans="1:12" s="132" customFormat="1" ht="16.5" hidden="1" customHeight="1">
      <c r="A162" s="25">
        <v>0</v>
      </c>
      <c r="B162" s="25">
        <v>0</v>
      </c>
      <c r="C162" s="115" t="s">
        <v>20</v>
      </c>
      <c r="D162" s="85" t="e">
        <v>#VALUE!</v>
      </c>
      <c r="E162" s="107" t="s">
        <v>20</v>
      </c>
      <c r="F162" s="90" t="s">
        <v>20</v>
      </c>
      <c r="G162" s="133"/>
      <c r="H162" s="107" t="s">
        <v>20</v>
      </c>
      <c r="I162" s="90" t="s">
        <v>20</v>
      </c>
      <c r="J162" s="133"/>
      <c r="K162" s="107" t="s">
        <v>20</v>
      </c>
      <c r="L162" s="90" t="s">
        <v>20</v>
      </c>
    </row>
    <row r="163" spans="1:12" s="132" customFormat="1" ht="16.5" hidden="1" customHeight="1">
      <c r="A163" s="25">
        <v>0</v>
      </c>
      <c r="B163" s="25">
        <v>0</v>
      </c>
      <c r="C163" s="115" t="s">
        <v>20</v>
      </c>
      <c r="D163" s="85" t="e">
        <v>#VALUE!</v>
      </c>
      <c r="E163" s="107" t="s">
        <v>20</v>
      </c>
      <c r="F163" s="90" t="s">
        <v>20</v>
      </c>
      <c r="G163" s="133"/>
      <c r="H163" s="107" t="s">
        <v>20</v>
      </c>
      <c r="I163" s="90" t="s">
        <v>20</v>
      </c>
      <c r="J163" s="133"/>
      <c r="K163" s="107" t="s">
        <v>20</v>
      </c>
      <c r="L163" s="90" t="s">
        <v>20</v>
      </c>
    </row>
    <row r="164" spans="1:12" s="132" customFormat="1" ht="16.5" hidden="1" customHeight="1">
      <c r="A164" s="25">
        <v>0</v>
      </c>
      <c r="B164" s="25">
        <v>0</v>
      </c>
      <c r="C164" s="115" t="s">
        <v>20</v>
      </c>
      <c r="D164" s="85" t="e">
        <v>#VALUE!</v>
      </c>
      <c r="E164" s="107" t="s">
        <v>20</v>
      </c>
      <c r="F164" s="90" t="s">
        <v>20</v>
      </c>
      <c r="G164" s="133"/>
      <c r="H164" s="107" t="s">
        <v>20</v>
      </c>
      <c r="I164" s="90" t="s">
        <v>20</v>
      </c>
      <c r="J164" s="133"/>
      <c r="K164" s="107" t="s">
        <v>20</v>
      </c>
      <c r="L164" s="90" t="s">
        <v>20</v>
      </c>
    </row>
    <row r="165" spans="1:12" s="132" customFormat="1" ht="16.5" hidden="1" customHeight="1">
      <c r="A165" s="25">
        <v>0</v>
      </c>
      <c r="B165" s="25">
        <v>0</v>
      </c>
      <c r="C165" s="115" t="s">
        <v>20</v>
      </c>
      <c r="D165" s="85" t="e">
        <v>#VALUE!</v>
      </c>
      <c r="E165" s="107" t="s">
        <v>20</v>
      </c>
      <c r="F165" s="90" t="s">
        <v>20</v>
      </c>
      <c r="G165" s="133"/>
      <c r="H165" s="107" t="s">
        <v>20</v>
      </c>
      <c r="I165" s="90" t="s">
        <v>20</v>
      </c>
      <c r="J165" s="133"/>
      <c r="K165" s="107" t="s">
        <v>20</v>
      </c>
      <c r="L165" s="90" t="s">
        <v>20</v>
      </c>
    </row>
    <row r="166" spans="1:12" s="132" customFormat="1" ht="16.5" hidden="1" customHeight="1">
      <c r="A166" s="25">
        <v>0</v>
      </c>
      <c r="B166" s="25">
        <v>0</v>
      </c>
      <c r="C166" s="115" t="s">
        <v>20</v>
      </c>
      <c r="D166" s="85" t="e">
        <v>#VALUE!</v>
      </c>
      <c r="E166" s="107" t="s">
        <v>20</v>
      </c>
      <c r="F166" s="90" t="s">
        <v>20</v>
      </c>
      <c r="G166" s="133"/>
      <c r="H166" s="107" t="s">
        <v>20</v>
      </c>
      <c r="I166" s="90" t="s">
        <v>20</v>
      </c>
      <c r="J166" s="133"/>
      <c r="K166" s="107" t="s">
        <v>20</v>
      </c>
      <c r="L166" s="90" t="s">
        <v>20</v>
      </c>
    </row>
    <row r="167" spans="1:12" s="132" customFormat="1" ht="16.5" hidden="1" customHeight="1">
      <c r="A167" s="25">
        <v>0</v>
      </c>
      <c r="B167" s="25">
        <v>0</v>
      </c>
      <c r="C167" s="115" t="s">
        <v>20</v>
      </c>
      <c r="D167" s="85" t="e">
        <v>#VALUE!</v>
      </c>
      <c r="E167" s="107" t="s">
        <v>20</v>
      </c>
      <c r="F167" s="90" t="s">
        <v>20</v>
      </c>
      <c r="G167" s="133"/>
      <c r="H167" s="107" t="s">
        <v>20</v>
      </c>
      <c r="I167" s="90" t="s">
        <v>20</v>
      </c>
      <c r="J167" s="133"/>
      <c r="K167" s="107" t="s">
        <v>20</v>
      </c>
      <c r="L167" s="90" t="s">
        <v>20</v>
      </c>
    </row>
    <row r="168" spans="1:12" s="132" customFormat="1" ht="16.5" hidden="1" customHeight="1">
      <c r="A168" s="25">
        <v>0</v>
      </c>
      <c r="B168" s="25">
        <v>0</v>
      </c>
      <c r="C168" s="115" t="s">
        <v>20</v>
      </c>
      <c r="D168" s="85" t="e">
        <v>#VALUE!</v>
      </c>
      <c r="E168" s="107" t="s">
        <v>20</v>
      </c>
      <c r="F168" s="90" t="s">
        <v>20</v>
      </c>
      <c r="G168" s="133"/>
      <c r="H168" s="107" t="s">
        <v>20</v>
      </c>
      <c r="I168" s="90" t="s">
        <v>20</v>
      </c>
      <c r="J168" s="133"/>
      <c r="K168" s="107" t="s">
        <v>20</v>
      </c>
      <c r="L168" s="90" t="s">
        <v>20</v>
      </c>
    </row>
    <row r="169" spans="1:12" s="132" customFormat="1" ht="16.5" hidden="1" customHeight="1">
      <c r="A169" s="25">
        <v>0</v>
      </c>
      <c r="B169" s="25">
        <v>0</v>
      </c>
      <c r="C169" s="115" t="s">
        <v>20</v>
      </c>
      <c r="D169" s="85" t="e">
        <v>#VALUE!</v>
      </c>
      <c r="E169" s="107" t="s">
        <v>20</v>
      </c>
      <c r="F169" s="90" t="s">
        <v>20</v>
      </c>
      <c r="G169" s="133"/>
      <c r="H169" s="107" t="s">
        <v>20</v>
      </c>
      <c r="I169" s="90" t="s">
        <v>20</v>
      </c>
      <c r="J169" s="133"/>
      <c r="K169" s="107" t="s">
        <v>20</v>
      </c>
      <c r="L169" s="90" t="s">
        <v>20</v>
      </c>
    </row>
    <row r="170" spans="1:12" s="132" customFormat="1" ht="16.5" hidden="1" customHeight="1">
      <c r="A170" s="25">
        <v>0</v>
      </c>
      <c r="B170" s="25">
        <v>0</v>
      </c>
      <c r="C170" s="115" t="s">
        <v>20</v>
      </c>
      <c r="D170" s="85" t="e">
        <v>#VALUE!</v>
      </c>
      <c r="E170" s="107" t="s">
        <v>20</v>
      </c>
      <c r="F170" s="90" t="s">
        <v>20</v>
      </c>
      <c r="G170" s="133"/>
      <c r="H170" s="107" t="s">
        <v>20</v>
      </c>
      <c r="I170" s="90" t="s">
        <v>20</v>
      </c>
      <c r="J170" s="133"/>
      <c r="K170" s="107" t="s">
        <v>20</v>
      </c>
      <c r="L170" s="90" t="s">
        <v>20</v>
      </c>
    </row>
    <row r="171" spans="1:12" s="132" customFormat="1" ht="16.5" hidden="1" customHeight="1">
      <c r="A171" s="25">
        <v>0</v>
      </c>
      <c r="B171" s="25">
        <v>0</v>
      </c>
      <c r="C171" s="115" t="s">
        <v>20</v>
      </c>
      <c r="D171" s="85" t="e">
        <v>#VALUE!</v>
      </c>
      <c r="E171" s="107" t="s">
        <v>20</v>
      </c>
      <c r="F171" s="90" t="s">
        <v>20</v>
      </c>
      <c r="G171" s="133"/>
      <c r="H171" s="107" t="s">
        <v>20</v>
      </c>
      <c r="I171" s="90" t="s">
        <v>20</v>
      </c>
      <c r="J171" s="133"/>
      <c r="K171" s="107" t="s">
        <v>20</v>
      </c>
      <c r="L171" s="90" t="s">
        <v>20</v>
      </c>
    </row>
    <row r="172" spans="1:12" s="132" customFormat="1" ht="16.5" hidden="1" customHeight="1">
      <c r="A172" s="25">
        <v>0</v>
      </c>
      <c r="B172" s="25">
        <v>0</v>
      </c>
      <c r="C172" s="115" t="s">
        <v>20</v>
      </c>
      <c r="D172" s="85" t="e">
        <v>#VALUE!</v>
      </c>
      <c r="E172" s="107" t="s">
        <v>20</v>
      </c>
      <c r="F172" s="90" t="s">
        <v>20</v>
      </c>
      <c r="G172" s="133"/>
      <c r="H172" s="107" t="s">
        <v>20</v>
      </c>
      <c r="I172" s="90" t="s">
        <v>20</v>
      </c>
      <c r="J172" s="133"/>
      <c r="K172" s="107" t="s">
        <v>20</v>
      </c>
      <c r="L172" s="90" t="s">
        <v>20</v>
      </c>
    </row>
    <row r="173" spans="1:12" s="132" customFormat="1" ht="16.5" hidden="1" customHeight="1">
      <c r="A173" s="25">
        <v>0</v>
      </c>
      <c r="B173" s="25">
        <v>0</v>
      </c>
      <c r="C173" s="115" t="s">
        <v>20</v>
      </c>
      <c r="D173" s="85" t="e">
        <v>#VALUE!</v>
      </c>
      <c r="E173" s="107" t="s">
        <v>20</v>
      </c>
      <c r="F173" s="90" t="s">
        <v>20</v>
      </c>
      <c r="G173" s="133"/>
      <c r="H173" s="107" t="s">
        <v>20</v>
      </c>
      <c r="I173" s="90" t="s">
        <v>20</v>
      </c>
      <c r="J173" s="133"/>
      <c r="K173" s="107" t="s">
        <v>20</v>
      </c>
      <c r="L173" s="90" t="s">
        <v>20</v>
      </c>
    </row>
    <row r="174" spans="1:12" s="132" customFormat="1" ht="16.5" hidden="1" customHeight="1">
      <c r="A174" s="25">
        <v>0</v>
      </c>
      <c r="B174" s="25">
        <v>0</v>
      </c>
      <c r="C174" s="115" t="s">
        <v>20</v>
      </c>
      <c r="D174" s="85" t="e">
        <v>#VALUE!</v>
      </c>
      <c r="E174" s="107" t="s">
        <v>20</v>
      </c>
      <c r="F174" s="90" t="s">
        <v>20</v>
      </c>
      <c r="G174" s="133"/>
      <c r="H174" s="107" t="s">
        <v>20</v>
      </c>
      <c r="I174" s="90" t="s">
        <v>20</v>
      </c>
      <c r="J174" s="133"/>
      <c r="K174" s="107" t="s">
        <v>20</v>
      </c>
      <c r="L174" s="90" t="s">
        <v>20</v>
      </c>
    </row>
    <row r="175" spans="1:12" s="132" customFormat="1" ht="16.5" hidden="1" customHeight="1">
      <c r="A175" s="25">
        <v>0</v>
      </c>
      <c r="B175" s="25">
        <v>0</v>
      </c>
      <c r="C175" s="115" t="s">
        <v>20</v>
      </c>
      <c r="D175" s="85" t="e">
        <v>#VALUE!</v>
      </c>
      <c r="E175" s="107" t="s">
        <v>20</v>
      </c>
      <c r="F175" s="90" t="s">
        <v>20</v>
      </c>
      <c r="G175" s="133"/>
      <c r="H175" s="107" t="s">
        <v>20</v>
      </c>
      <c r="I175" s="90" t="s">
        <v>20</v>
      </c>
      <c r="J175" s="133"/>
      <c r="K175" s="107" t="s">
        <v>20</v>
      </c>
      <c r="L175" s="90" t="s">
        <v>20</v>
      </c>
    </row>
    <row r="176" spans="1:12" s="132" customFormat="1" ht="16.5" hidden="1" customHeight="1">
      <c r="A176" s="25">
        <v>0</v>
      </c>
      <c r="B176" s="25">
        <v>0</v>
      </c>
      <c r="C176" s="115" t="s">
        <v>20</v>
      </c>
      <c r="D176" s="85" t="e">
        <v>#VALUE!</v>
      </c>
      <c r="E176" s="107" t="s">
        <v>20</v>
      </c>
      <c r="F176" s="90" t="s">
        <v>20</v>
      </c>
      <c r="G176" s="133"/>
      <c r="H176" s="107" t="s">
        <v>20</v>
      </c>
      <c r="I176" s="90" t="s">
        <v>20</v>
      </c>
      <c r="J176" s="133"/>
      <c r="K176" s="107" t="s">
        <v>20</v>
      </c>
      <c r="L176" s="90" t="s">
        <v>20</v>
      </c>
    </row>
    <row r="177" spans="1:12" s="132" customFormat="1" ht="16.5" hidden="1" customHeight="1">
      <c r="A177" s="25">
        <v>0</v>
      </c>
      <c r="B177" s="25">
        <v>0</v>
      </c>
      <c r="C177" s="115" t="s">
        <v>20</v>
      </c>
      <c r="D177" s="85" t="e">
        <v>#VALUE!</v>
      </c>
      <c r="E177" s="107" t="s">
        <v>20</v>
      </c>
      <c r="F177" s="90" t="s">
        <v>20</v>
      </c>
      <c r="G177" s="133"/>
      <c r="H177" s="107" t="s">
        <v>20</v>
      </c>
      <c r="I177" s="90" t="s">
        <v>20</v>
      </c>
      <c r="J177" s="133"/>
      <c r="K177" s="107" t="s">
        <v>20</v>
      </c>
      <c r="L177" s="90" t="s">
        <v>20</v>
      </c>
    </row>
    <row r="178" spans="1:12" s="132" customFormat="1" ht="16.5" hidden="1" customHeight="1">
      <c r="A178" s="25">
        <v>0</v>
      </c>
      <c r="B178" s="25">
        <v>0</v>
      </c>
      <c r="C178" s="115" t="s">
        <v>20</v>
      </c>
      <c r="D178" s="85" t="e">
        <v>#VALUE!</v>
      </c>
      <c r="E178" s="107" t="s">
        <v>20</v>
      </c>
      <c r="F178" s="90" t="s">
        <v>20</v>
      </c>
      <c r="G178" s="133"/>
      <c r="H178" s="107" t="s">
        <v>20</v>
      </c>
      <c r="I178" s="90" t="s">
        <v>20</v>
      </c>
      <c r="J178" s="133"/>
      <c r="K178" s="107" t="s">
        <v>20</v>
      </c>
      <c r="L178" s="90" t="s">
        <v>20</v>
      </c>
    </row>
    <row r="179" spans="1:12" s="132" customFormat="1" ht="16.5" hidden="1" customHeight="1">
      <c r="A179" s="25">
        <v>0</v>
      </c>
      <c r="B179" s="25">
        <v>0</v>
      </c>
      <c r="C179" s="115" t="s">
        <v>20</v>
      </c>
      <c r="D179" s="85" t="e">
        <v>#VALUE!</v>
      </c>
      <c r="E179" s="107" t="s">
        <v>20</v>
      </c>
      <c r="F179" s="90" t="s">
        <v>20</v>
      </c>
      <c r="G179" s="133"/>
      <c r="H179" s="107" t="s">
        <v>20</v>
      </c>
      <c r="I179" s="90" t="s">
        <v>20</v>
      </c>
      <c r="J179" s="133"/>
      <c r="K179" s="107" t="s">
        <v>20</v>
      </c>
      <c r="L179" s="90" t="s">
        <v>20</v>
      </c>
    </row>
    <row r="180" spans="1:12" s="132" customFormat="1" ht="16.5" hidden="1" customHeight="1">
      <c r="A180" s="25">
        <v>0</v>
      </c>
      <c r="B180" s="25">
        <v>0</v>
      </c>
      <c r="C180" s="115" t="s">
        <v>20</v>
      </c>
      <c r="D180" s="85" t="e">
        <v>#VALUE!</v>
      </c>
      <c r="E180" s="107" t="s">
        <v>20</v>
      </c>
      <c r="F180" s="90" t="s">
        <v>20</v>
      </c>
      <c r="G180" s="133"/>
      <c r="H180" s="107" t="s">
        <v>20</v>
      </c>
      <c r="I180" s="90" t="s">
        <v>20</v>
      </c>
      <c r="J180" s="133"/>
      <c r="K180" s="107" t="s">
        <v>20</v>
      </c>
      <c r="L180" s="90" t="s">
        <v>20</v>
      </c>
    </row>
    <row r="181" spans="1:12" s="132" customFormat="1" ht="16.5" hidden="1" customHeight="1">
      <c r="A181" s="25">
        <v>0</v>
      </c>
      <c r="B181" s="25">
        <v>0</v>
      </c>
      <c r="C181" s="115" t="s">
        <v>20</v>
      </c>
      <c r="D181" s="85" t="e">
        <v>#VALUE!</v>
      </c>
      <c r="E181" s="107" t="s">
        <v>20</v>
      </c>
      <c r="F181" s="90" t="s">
        <v>20</v>
      </c>
      <c r="G181" s="133"/>
      <c r="H181" s="107" t="s">
        <v>20</v>
      </c>
      <c r="I181" s="90" t="s">
        <v>20</v>
      </c>
      <c r="J181" s="133"/>
      <c r="K181" s="107" t="s">
        <v>20</v>
      </c>
      <c r="L181" s="90" t="s">
        <v>20</v>
      </c>
    </row>
    <row r="182" spans="1:12" s="132" customFormat="1" ht="16.5" hidden="1" customHeight="1">
      <c r="A182" s="25">
        <v>0</v>
      </c>
      <c r="B182" s="25">
        <v>0</v>
      </c>
      <c r="C182" s="115" t="s">
        <v>20</v>
      </c>
      <c r="D182" s="85" t="e">
        <v>#VALUE!</v>
      </c>
      <c r="E182" s="107" t="s">
        <v>20</v>
      </c>
      <c r="F182" s="90" t="s">
        <v>20</v>
      </c>
      <c r="G182" s="133"/>
      <c r="H182" s="107" t="s">
        <v>20</v>
      </c>
      <c r="I182" s="90" t="s">
        <v>20</v>
      </c>
      <c r="J182" s="133"/>
      <c r="K182" s="107" t="s">
        <v>20</v>
      </c>
      <c r="L182" s="90" t="s">
        <v>20</v>
      </c>
    </row>
    <row r="183" spans="1:12" s="132" customFormat="1" ht="16.5" hidden="1" customHeight="1">
      <c r="A183" s="25">
        <v>0</v>
      </c>
      <c r="B183" s="25">
        <v>0</v>
      </c>
      <c r="C183" s="115" t="s">
        <v>20</v>
      </c>
      <c r="D183" s="85" t="e">
        <v>#VALUE!</v>
      </c>
      <c r="E183" s="107" t="s">
        <v>20</v>
      </c>
      <c r="F183" s="90" t="s">
        <v>20</v>
      </c>
      <c r="G183" s="133"/>
      <c r="H183" s="107" t="s">
        <v>20</v>
      </c>
      <c r="I183" s="90" t="s">
        <v>20</v>
      </c>
      <c r="J183" s="133"/>
      <c r="K183" s="107" t="s">
        <v>20</v>
      </c>
      <c r="L183" s="90" t="s">
        <v>20</v>
      </c>
    </row>
    <row r="184" spans="1:12" s="132" customFormat="1" ht="16.5" hidden="1" customHeight="1">
      <c r="A184" s="25">
        <v>0</v>
      </c>
      <c r="B184" s="25">
        <v>0</v>
      </c>
      <c r="C184" s="115" t="s">
        <v>20</v>
      </c>
      <c r="D184" s="85" t="e">
        <v>#VALUE!</v>
      </c>
      <c r="E184" s="107" t="s">
        <v>20</v>
      </c>
      <c r="F184" s="90" t="s">
        <v>20</v>
      </c>
      <c r="G184" s="133"/>
      <c r="H184" s="107" t="s">
        <v>20</v>
      </c>
      <c r="I184" s="90" t="s">
        <v>20</v>
      </c>
      <c r="J184" s="133"/>
      <c r="K184" s="107" t="s">
        <v>20</v>
      </c>
      <c r="L184" s="90" t="s">
        <v>20</v>
      </c>
    </row>
    <row r="185" spans="1:12" s="132" customFormat="1" ht="16.5" hidden="1" customHeight="1">
      <c r="A185" s="25">
        <v>0</v>
      </c>
      <c r="B185" s="25">
        <v>0</v>
      </c>
      <c r="C185" s="115" t="s">
        <v>20</v>
      </c>
      <c r="D185" s="85" t="e">
        <v>#VALUE!</v>
      </c>
      <c r="E185" s="107" t="s">
        <v>20</v>
      </c>
      <c r="F185" s="90" t="s">
        <v>20</v>
      </c>
      <c r="G185" s="133"/>
      <c r="H185" s="107" t="s">
        <v>20</v>
      </c>
      <c r="I185" s="90" t="s">
        <v>20</v>
      </c>
      <c r="J185" s="133"/>
      <c r="K185" s="107" t="s">
        <v>20</v>
      </c>
      <c r="L185" s="90" t="s">
        <v>20</v>
      </c>
    </row>
    <row r="186" spans="1:12" s="132" customFormat="1" ht="16.5" hidden="1" customHeight="1">
      <c r="A186" s="25">
        <v>0</v>
      </c>
      <c r="B186" s="25">
        <v>0</v>
      </c>
      <c r="C186" s="115" t="s">
        <v>20</v>
      </c>
      <c r="D186" s="85" t="e">
        <v>#VALUE!</v>
      </c>
      <c r="E186" s="107" t="s">
        <v>20</v>
      </c>
      <c r="F186" s="90" t="s">
        <v>20</v>
      </c>
      <c r="G186" s="133"/>
      <c r="H186" s="107" t="s">
        <v>20</v>
      </c>
      <c r="I186" s="90" t="s">
        <v>20</v>
      </c>
      <c r="J186" s="133"/>
      <c r="K186" s="107" t="s">
        <v>20</v>
      </c>
      <c r="L186" s="90" t="s">
        <v>20</v>
      </c>
    </row>
    <row r="187" spans="1:12" s="132" customFormat="1" ht="16.5" hidden="1" customHeight="1">
      <c r="A187" s="25">
        <v>0</v>
      </c>
      <c r="B187" s="25">
        <v>0</v>
      </c>
      <c r="C187" s="115" t="s">
        <v>20</v>
      </c>
      <c r="D187" s="85" t="e">
        <v>#VALUE!</v>
      </c>
      <c r="E187" s="107" t="s">
        <v>20</v>
      </c>
      <c r="F187" s="90" t="s">
        <v>20</v>
      </c>
      <c r="G187" s="133"/>
      <c r="H187" s="107" t="s">
        <v>20</v>
      </c>
      <c r="I187" s="90" t="s">
        <v>20</v>
      </c>
      <c r="J187" s="133"/>
      <c r="K187" s="107" t="s">
        <v>20</v>
      </c>
      <c r="L187" s="90" t="s">
        <v>20</v>
      </c>
    </row>
    <row r="188" spans="1:12" s="132" customFormat="1" ht="16.5" hidden="1" customHeight="1">
      <c r="A188" s="25">
        <v>0</v>
      </c>
      <c r="B188" s="25">
        <v>0</v>
      </c>
      <c r="C188" s="115" t="s">
        <v>20</v>
      </c>
      <c r="D188" s="85" t="e">
        <v>#VALUE!</v>
      </c>
      <c r="E188" s="107" t="s">
        <v>20</v>
      </c>
      <c r="F188" s="90" t="s">
        <v>20</v>
      </c>
      <c r="G188" s="133"/>
      <c r="H188" s="107" t="s">
        <v>20</v>
      </c>
      <c r="I188" s="90" t="s">
        <v>20</v>
      </c>
      <c r="J188" s="133"/>
      <c r="K188" s="107" t="s">
        <v>20</v>
      </c>
      <c r="L188" s="90" t="s">
        <v>20</v>
      </c>
    </row>
    <row r="189" spans="1:12" s="132" customFormat="1" ht="16.5" hidden="1" customHeight="1">
      <c r="A189" s="25">
        <v>0</v>
      </c>
      <c r="B189" s="25">
        <v>0</v>
      </c>
      <c r="C189" s="115" t="s">
        <v>20</v>
      </c>
      <c r="D189" s="85" t="e">
        <v>#VALUE!</v>
      </c>
      <c r="E189" s="107" t="s">
        <v>20</v>
      </c>
      <c r="F189" s="90" t="s">
        <v>20</v>
      </c>
      <c r="G189" s="133"/>
      <c r="H189" s="107" t="s">
        <v>20</v>
      </c>
      <c r="I189" s="90" t="s">
        <v>20</v>
      </c>
      <c r="J189" s="133"/>
      <c r="K189" s="107" t="s">
        <v>20</v>
      </c>
      <c r="L189" s="90" t="s">
        <v>20</v>
      </c>
    </row>
    <row r="190" spans="1:12" s="132" customFormat="1" ht="16.5" hidden="1" customHeight="1">
      <c r="A190" s="25">
        <v>0</v>
      </c>
      <c r="B190" s="25">
        <v>0</v>
      </c>
      <c r="C190" s="115" t="s">
        <v>20</v>
      </c>
      <c r="D190" s="85" t="e">
        <v>#VALUE!</v>
      </c>
      <c r="E190" s="107" t="s">
        <v>20</v>
      </c>
      <c r="F190" s="90" t="s">
        <v>20</v>
      </c>
      <c r="G190" s="133"/>
      <c r="H190" s="107" t="s">
        <v>20</v>
      </c>
      <c r="I190" s="90" t="s">
        <v>20</v>
      </c>
      <c r="J190" s="133"/>
      <c r="K190" s="107" t="s">
        <v>20</v>
      </c>
      <c r="L190" s="90" t="s">
        <v>20</v>
      </c>
    </row>
    <row r="191" spans="1:12" s="132" customFormat="1" ht="16.5" hidden="1" customHeight="1">
      <c r="A191" s="25">
        <v>0</v>
      </c>
      <c r="B191" s="25">
        <v>0</v>
      </c>
      <c r="C191" s="115" t="s">
        <v>20</v>
      </c>
      <c r="D191" s="85" t="e">
        <v>#VALUE!</v>
      </c>
      <c r="E191" s="107" t="s">
        <v>20</v>
      </c>
      <c r="F191" s="90" t="s">
        <v>20</v>
      </c>
      <c r="G191" s="133"/>
      <c r="H191" s="107" t="s">
        <v>20</v>
      </c>
      <c r="I191" s="90" t="s">
        <v>20</v>
      </c>
      <c r="J191" s="133"/>
      <c r="K191" s="107" t="s">
        <v>20</v>
      </c>
      <c r="L191" s="90" t="s">
        <v>20</v>
      </c>
    </row>
    <row r="192" spans="1:12" s="132" customFormat="1" ht="16.5" hidden="1" customHeight="1">
      <c r="A192" s="25">
        <v>0</v>
      </c>
      <c r="B192" s="25">
        <v>0</v>
      </c>
      <c r="C192" s="115" t="s">
        <v>20</v>
      </c>
      <c r="D192" s="85" t="e">
        <v>#VALUE!</v>
      </c>
      <c r="E192" s="107" t="s">
        <v>20</v>
      </c>
      <c r="F192" s="90" t="s">
        <v>20</v>
      </c>
      <c r="G192" s="133"/>
      <c r="H192" s="107" t="s">
        <v>20</v>
      </c>
      <c r="I192" s="90" t="s">
        <v>20</v>
      </c>
      <c r="J192" s="133"/>
      <c r="K192" s="107" t="s">
        <v>20</v>
      </c>
      <c r="L192" s="90" t="s">
        <v>20</v>
      </c>
    </row>
    <row r="193" spans="1:18" s="132" customFormat="1" ht="16.5" hidden="1" customHeight="1">
      <c r="A193" s="25">
        <v>0</v>
      </c>
      <c r="B193" s="25">
        <v>0</v>
      </c>
      <c r="C193" s="115" t="s">
        <v>20</v>
      </c>
      <c r="D193" s="85" t="e">
        <v>#VALUE!</v>
      </c>
      <c r="E193" s="107" t="s">
        <v>20</v>
      </c>
      <c r="F193" s="90" t="s">
        <v>20</v>
      </c>
      <c r="G193" s="133"/>
      <c r="H193" s="107" t="s">
        <v>20</v>
      </c>
      <c r="I193" s="90" t="s">
        <v>20</v>
      </c>
      <c r="J193" s="133"/>
      <c r="K193" s="107" t="s">
        <v>20</v>
      </c>
      <c r="L193" s="90" t="s">
        <v>20</v>
      </c>
    </row>
    <row r="194" spans="1:18" s="132" customFormat="1" ht="16.5" hidden="1" customHeight="1">
      <c r="A194" s="25">
        <v>0</v>
      </c>
      <c r="B194" s="25">
        <v>0</v>
      </c>
      <c r="C194" s="115" t="s">
        <v>20</v>
      </c>
      <c r="D194" s="85" t="e">
        <v>#VALUE!</v>
      </c>
      <c r="E194" s="107" t="s">
        <v>20</v>
      </c>
      <c r="F194" s="90" t="s">
        <v>20</v>
      </c>
      <c r="G194" s="133"/>
      <c r="H194" s="107" t="s">
        <v>20</v>
      </c>
      <c r="I194" s="90" t="s">
        <v>20</v>
      </c>
      <c r="J194" s="133"/>
      <c r="K194" s="107" t="s">
        <v>20</v>
      </c>
      <c r="L194" s="90" t="s">
        <v>20</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37</v>
      </c>
      <c r="B196" s="220"/>
      <c r="C196" s="221" t="s">
        <v>80</v>
      </c>
      <c r="D196" s="222"/>
      <c r="E196" s="222"/>
      <c r="F196" s="223"/>
      <c r="G196" s="138"/>
      <c r="H196" s="221" t="s">
        <v>81</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82</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158</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83</v>
      </c>
      <c r="B3" s="10" t="s">
        <v>22</v>
      </c>
      <c r="C3" s="70" t="s">
        <v>84</v>
      </c>
      <c r="D3" s="10" t="s">
        <v>68</v>
      </c>
      <c r="E3" s="10" t="s">
        <v>56</v>
      </c>
      <c r="F3" s="10" t="s">
        <v>57</v>
      </c>
      <c r="G3" s="148"/>
      <c r="H3" s="70" t="s">
        <v>85</v>
      </c>
      <c r="I3" s="10" t="s">
        <v>68</v>
      </c>
      <c r="J3" s="10" t="s">
        <v>56</v>
      </c>
      <c r="K3" s="10" t="s">
        <v>57</v>
      </c>
      <c r="L3" s="69"/>
      <c r="M3" s="70" t="s">
        <v>86</v>
      </c>
      <c r="N3" s="10" t="s">
        <v>68</v>
      </c>
      <c r="O3" s="10" t="s">
        <v>56</v>
      </c>
      <c r="P3" s="10" t="s">
        <v>57</v>
      </c>
    </row>
    <row r="4" spans="1:16" s="65" customFormat="1" ht="16.5" customHeight="1" thickTop="1">
      <c r="A4" s="19" t="s">
        <v>36</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143</v>
      </c>
      <c r="B5" s="25"/>
      <c r="C5" s="106">
        <v>3679</v>
      </c>
      <c r="D5" s="107">
        <v>1.1821789495670056E-2</v>
      </c>
      <c r="E5" s="108">
        <v>265.92707280720396</v>
      </c>
      <c r="F5" s="80">
        <v>51.036924921315553</v>
      </c>
      <c r="G5" s="135"/>
      <c r="H5" s="106">
        <v>2295</v>
      </c>
      <c r="I5" s="107">
        <v>1.1771585086248018E-2</v>
      </c>
      <c r="J5" s="108">
        <v>165.88818485798672</v>
      </c>
      <c r="K5" s="80">
        <v>50.752425747774453</v>
      </c>
      <c r="L5" s="77"/>
      <c r="M5" s="106">
        <v>1253</v>
      </c>
      <c r="N5" s="107">
        <v>1.2298300027482235E-2</v>
      </c>
      <c r="O5" s="108">
        <v>90.569889162116482</v>
      </c>
      <c r="P5" s="80">
        <v>52.115878750589033</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144</v>
      </c>
      <c r="B7" s="25" t="s">
        <v>0</v>
      </c>
      <c r="C7" s="115">
        <v>163</v>
      </c>
      <c r="D7" s="116">
        <v>4.430551780375102E-2</v>
      </c>
      <c r="E7" s="108">
        <v>187.60214533987065</v>
      </c>
      <c r="F7" s="90">
        <v>47.021635981124938</v>
      </c>
      <c r="G7" s="135"/>
      <c r="H7" s="115">
        <v>93</v>
      </c>
      <c r="I7" s="116">
        <v>4.0522875816993466E-2</v>
      </c>
      <c r="J7" s="108">
        <v>107.03680685035563</v>
      </c>
      <c r="K7" s="90">
        <v>47.05124953647119</v>
      </c>
      <c r="L7" s="151"/>
      <c r="M7" s="115">
        <v>63</v>
      </c>
      <c r="N7" s="116">
        <v>5.027932960893855E-2</v>
      </c>
      <c r="O7" s="108">
        <v>72.508804640563497</v>
      </c>
      <c r="P7" s="90">
        <v>48.343874851225344</v>
      </c>
    </row>
    <row r="8" spans="1:16" s="65" customFormat="1" ht="16.5" customHeight="1">
      <c r="A8" s="25" t="s">
        <v>145</v>
      </c>
      <c r="B8" s="25" t="s">
        <v>1</v>
      </c>
      <c r="C8" s="115">
        <v>273</v>
      </c>
      <c r="D8" s="116">
        <v>7.4204946996466431E-2</v>
      </c>
      <c r="E8" s="108">
        <v>230.75362612841059</v>
      </c>
      <c r="F8" s="90">
        <v>49.233775451478557</v>
      </c>
      <c r="G8" s="135"/>
      <c r="H8" s="115">
        <v>179</v>
      </c>
      <c r="I8" s="116">
        <v>7.799564270152505E-2</v>
      </c>
      <c r="J8" s="108">
        <v>151.2999966189945</v>
      </c>
      <c r="K8" s="90">
        <v>49.834971354961922</v>
      </c>
      <c r="L8" s="151"/>
      <c r="M8" s="115">
        <v>87</v>
      </c>
      <c r="N8" s="116">
        <v>6.9433359936153238E-2</v>
      </c>
      <c r="O8" s="108">
        <v>73.536869865097884</v>
      </c>
      <c r="P8" s="90">
        <v>48.558583222204746</v>
      </c>
    </row>
    <row r="9" spans="1:16" s="65" customFormat="1" ht="16.5" customHeight="1">
      <c r="A9" s="25" t="s">
        <v>145</v>
      </c>
      <c r="B9" s="25" t="s">
        <v>2</v>
      </c>
      <c r="C9" s="115">
        <v>191</v>
      </c>
      <c r="D9" s="116">
        <v>5.1916281598260394E-2</v>
      </c>
      <c r="E9" s="108">
        <v>174.46905686229732</v>
      </c>
      <c r="F9" s="90">
        <v>46.348374650158007</v>
      </c>
      <c r="G9" s="135"/>
      <c r="H9" s="115">
        <v>96</v>
      </c>
      <c r="I9" s="116">
        <v>4.1830065359477121E-2</v>
      </c>
      <c r="J9" s="108">
        <v>87.691253710892894</v>
      </c>
      <c r="K9" s="90">
        <v>45.834603410275157</v>
      </c>
      <c r="L9" s="151"/>
      <c r="M9" s="115">
        <v>86</v>
      </c>
      <c r="N9" s="116">
        <v>6.8635275339185953E-2</v>
      </c>
      <c r="O9" s="108">
        <v>78.556748116008222</v>
      </c>
      <c r="P9" s="90">
        <v>49.606969896558041</v>
      </c>
    </row>
    <row r="10" spans="1:16" s="65" customFormat="1" ht="16.5" customHeight="1">
      <c r="A10" s="25" t="s">
        <v>146</v>
      </c>
      <c r="B10" s="25" t="s">
        <v>3</v>
      </c>
      <c r="C10" s="115">
        <v>319</v>
      </c>
      <c r="D10" s="116">
        <v>8.6708344658874698E-2</v>
      </c>
      <c r="E10" s="108">
        <v>201.53265903074794</v>
      </c>
      <c r="F10" s="90">
        <v>47.735776924025679</v>
      </c>
      <c r="G10" s="135"/>
      <c r="H10" s="115">
        <v>200</v>
      </c>
      <c r="I10" s="116">
        <v>8.714596949891068E-2</v>
      </c>
      <c r="J10" s="108">
        <v>126.35276428260059</v>
      </c>
      <c r="K10" s="90">
        <v>48.266034382078395</v>
      </c>
      <c r="L10" s="151"/>
      <c r="M10" s="115">
        <v>108</v>
      </c>
      <c r="N10" s="116">
        <v>8.6193136472466084E-2</v>
      </c>
      <c r="O10" s="108">
        <v>68.230492712604317</v>
      </c>
      <c r="P10" s="90">
        <v>47.450362102547466</v>
      </c>
    </row>
    <row r="11" spans="1:16" s="65" customFormat="1" ht="16.5" customHeight="1">
      <c r="A11" s="25" t="s">
        <v>146</v>
      </c>
      <c r="B11" s="25" t="s">
        <v>4</v>
      </c>
      <c r="C11" s="115">
        <v>4</v>
      </c>
      <c r="D11" s="116">
        <v>1.0872519706441968E-3</v>
      </c>
      <c r="E11" s="108">
        <v>56.633158714427296</v>
      </c>
      <c r="F11" s="90">
        <v>40.307575202397224</v>
      </c>
      <c r="G11" s="135"/>
      <c r="H11" s="115">
        <v>0</v>
      </c>
      <c r="I11" s="116">
        <v>0</v>
      </c>
      <c r="J11" s="108">
        <v>0</v>
      </c>
      <c r="K11" s="90">
        <v>40.319681021677368</v>
      </c>
      <c r="L11" s="151"/>
      <c r="M11" s="115">
        <v>4</v>
      </c>
      <c r="N11" s="116">
        <v>3.1923383878691143E-3</v>
      </c>
      <c r="O11" s="108">
        <v>56.633158714427296</v>
      </c>
      <c r="P11" s="90">
        <v>45.028293316415386</v>
      </c>
    </row>
    <row r="12" spans="1:16" s="65" customFormat="1" ht="16.5" customHeight="1">
      <c r="A12" s="25" t="s">
        <v>147</v>
      </c>
      <c r="B12" s="25" t="s">
        <v>5</v>
      </c>
      <c r="C12" s="115">
        <v>1567</v>
      </c>
      <c r="D12" s="116">
        <v>0.42593095949986409</v>
      </c>
      <c r="E12" s="108">
        <v>305.6755781403923</v>
      </c>
      <c r="F12" s="90">
        <v>53.074612526197456</v>
      </c>
      <c r="G12" s="135"/>
      <c r="H12" s="115">
        <v>967</v>
      </c>
      <c r="I12" s="116">
        <v>0.42135076252723314</v>
      </c>
      <c r="J12" s="108">
        <v>188.63323807387323</v>
      </c>
      <c r="K12" s="90">
        <v>52.182867187506758</v>
      </c>
      <c r="L12" s="151"/>
      <c r="M12" s="115">
        <v>556</v>
      </c>
      <c r="N12" s="116">
        <v>0.44373503591380686</v>
      </c>
      <c r="O12" s="108">
        <v>108.45923512830767</v>
      </c>
      <c r="P12" s="90">
        <v>55.852015562363228</v>
      </c>
    </row>
    <row r="13" spans="1:16" s="65" customFormat="1" ht="16.5" customHeight="1">
      <c r="A13" s="25" t="s">
        <v>147</v>
      </c>
      <c r="B13" s="25" t="s">
        <v>6</v>
      </c>
      <c r="C13" s="115">
        <v>52</v>
      </c>
      <c r="D13" s="116">
        <v>1.4134275618374558E-2</v>
      </c>
      <c r="E13" s="108">
        <v>143.11664006165026</v>
      </c>
      <c r="F13" s="90">
        <v>44.741108400465166</v>
      </c>
      <c r="G13" s="135"/>
      <c r="H13" s="115">
        <v>20</v>
      </c>
      <c r="I13" s="116">
        <v>8.7145969498910684E-3</v>
      </c>
      <c r="J13" s="108">
        <v>55.044861562173168</v>
      </c>
      <c r="K13" s="90">
        <v>43.781464569752991</v>
      </c>
      <c r="L13" s="151"/>
      <c r="M13" s="115">
        <v>31</v>
      </c>
      <c r="N13" s="116">
        <v>2.4740622505985636E-2</v>
      </c>
      <c r="O13" s="108">
        <v>85.319535421368414</v>
      </c>
      <c r="P13" s="90">
        <v>51.019357954204565</v>
      </c>
    </row>
    <row r="14" spans="1:16" s="65" customFormat="1" ht="16.5" customHeight="1">
      <c r="A14" s="25" t="s">
        <v>147</v>
      </c>
      <c r="B14" s="25" t="s">
        <v>7</v>
      </c>
      <c r="C14" s="115">
        <v>499</v>
      </c>
      <c r="D14" s="116">
        <v>0.13563468333786355</v>
      </c>
      <c r="E14" s="108">
        <v>1434.3202069560218</v>
      </c>
      <c r="F14" s="90">
        <v>110.93402512991825</v>
      </c>
      <c r="G14" s="135"/>
      <c r="H14" s="115">
        <v>434</v>
      </c>
      <c r="I14" s="116">
        <v>0.18910675381263617</v>
      </c>
      <c r="J14" s="108">
        <v>1247.4849094567405</v>
      </c>
      <c r="K14" s="90">
        <v>118.77428356713355</v>
      </c>
      <c r="L14" s="151"/>
      <c r="M14" s="115">
        <v>37</v>
      </c>
      <c r="N14" s="116">
        <v>2.9529130087789304E-2</v>
      </c>
      <c r="O14" s="108">
        <v>106.35240011497557</v>
      </c>
      <c r="P14" s="90">
        <v>55.412009322642618</v>
      </c>
    </row>
    <row r="15" spans="1:16" s="65" customFormat="1" ht="16.5" customHeight="1">
      <c r="A15" s="25" t="s">
        <v>147</v>
      </c>
      <c r="B15" s="25" t="s">
        <v>8</v>
      </c>
      <c r="C15" s="115">
        <v>16</v>
      </c>
      <c r="D15" s="116">
        <v>4.349007882576787E-3</v>
      </c>
      <c r="E15" s="108">
        <v>187.85957496771164</v>
      </c>
      <c r="F15" s="90">
        <v>47.034832984569064</v>
      </c>
      <c r="G15" s="135"/>
      <c r="H15" s="115">
        <v>9</v>
      </c>
      <c r="I15" s="116">
        <v>3.9215686274509803E-3</v>
      </c>
      <c r="J15" s="108">
        <v>105.67101091933779</v>
      </c>
      <c r="K15" s="90">
        <v>46.965354327548084</v>
      </c>
      <c r="L15" s="151"/>
      <c r="M15" s="115">
        <v>7</v>
      </c>
      <c r="N15" s="116">
        <v>5.5865921787709499E-3</v>
      </c>
      <c r="O15" s="108">
        <v>82.188564048373834</v>
      </c>
      <c r="P15" s="90">
        <v>50.365463875272688</v>
      </c>
    </row>
    <row r="16" spans="1:16" s="65" customFormat="1" ht="16.5" customHeight="1">
      <c r="A16" s="25" t="s">
        <v>147</v>
      </c>
      <c r="B16" s="25" t="s">
        <v>9</v>
      </c>
      <c r="C16" s="115">
        <v>35</v>
      </c>
      <c r="D16" s="116">
        <v>9.5134547431367216E-3</v>
      </c>
      <c r="E16" s="108">
        <v>117.61543114456617</v>
      </c>
      <c r="F16" s="90">
        <v>43.433801449316526</v>
      </c>
      <c r="G16" s="135"/>
      <c r="H16" s="115">
        <v>6</v>
      </c>
      <c r="I16" s="116">
        <v>2.6143790849673201E-3</v>
      </c>
      <c r="J16" s="108">
        <v>20.162645339068487</v>
      </c>
      <c r="K16" s="90">
        <v>41.587714257470566</v>
      </c>
      <c r="L16" s="151"/>
      <c r="M16" s="115">
        <v>28</v>
      </c>
      <c r="N16" s="116">
        <v>2.23463687150838E-2</v>
      </c>
      <c r="O16" s="108">
        <v>94.09234491565293</v>
      </c>
      <c r="P16" s="90">
        <v>52.851533180522075</v>
      </c>
    </row>
    <row r="17" spans="1:16" s="65" customFormat="1" ht="16.5" customHeight="1">
      <c r="A17" s="25" t="s">
        <v>147</v>
      </c>
      <c r="B17" s="25" t="s">
        <v>10</v>
      </c>
      <c r="C17" s="115">
        <v>30</v>
      </c>
      <c r="D17" s="116">
        <v>8.1543897798314752E-3</v>
      </c>
      <c r="E17" s="108">
        <v>140.08872285780996</v>
      </c>
      <c r="F17" s="90">
        <v>44.58588371206104</v>
      </c>
      <c r="G17" s="135"/>
      <c r="H17" s="115">
        <v>7</v>
      </c>
      <c r="I17" s="116">
        <v>3.0501089324618735E-3</v>
      </c>
      <c r="J17" s="108">
        <v>32.687368666822323</v>
      </c>
      <c r="K17" s="90">
        <v>42.375396884508227</v>
      </c>
      <c r="L17" s="151"/>
      <c r="M17" s="115">
        <v>17</v>
      </c>
      <c r="N17" s="116">
        <v>1.3567438148443736E-2</v>
      </c>
      <c r="O17" s="108">
        <v>79.383609619425641</v>
      </c>
      <c r="P17" s="90">
        <v>49.779657467528786</v>
      </c>
    </row>
    <row r="18" spans="1:16" s="65" customFormat="1" ht="16.5" customHeight="1">
      <c r="A18" s="25" t="s">
        <v>148</v>
      </c>
      <c r="B18" s="25" t="s">
        <v>11</v>
      </c>
      <c r="C18" s="115">
        <v>84</v>
      </c>
      <c r="D18" s="116">
        <v>2.2832291383528134E-2</v>
      </c>
      <c r="E18" s="108">
        <v>236.60638837248607</v>
      </c>
      <c r="F18" s="90">
        <v>49.533814433551065</v>
      </c>
      <c r="G18" s="135"/>
      <c r="H18" s="115">
        <v>42</v>
      </c>
      <c r="I18" s="116">
        <v>1.8300653594771243E-2</v>
      </c>
      <c r="J18" s="108">
        <v>118.30319418624303</v>
      </c>
      <c r="K18" s="90">
        <v>47.759795133984774</v>
      </c>
      <c r="L18" s="151"/>
      <c r="M18" s="115">
        <v>38</v>
      </c>
      <c r="N18" s="116">
        <v>3.0327214684756583E-2</v>
      </c>
      <c r="O18" s="108">
        <v>107.03622331136275</v>
      </c>
      <c r="P18" s="90">
        <v>55.554823767709287</v>
      </c>
    </row>
    <row r="19" spans="1:16" s="65" customFormat="1" ht="16.5" customHeight="1">
      <c r="A19" s="25" t="s">
        <v>148</v>
      </c>
      <c r="B19" s="25" t="s">
        <v>12</v>
      </c>
      <c r="C19" s="115">
        <v>103</v>
      </c>
      <c r="D19" s="116">
        <v>2.7996738244088066E-2</v>
      </c>
      <c r="E19" s="108">
        <v>234.84883031601987</v>
      </c>
      <c r="F19" s="90">
        <v>49.443714082946656</v>
      </c>
      <c r="G19" s="135"/>
      <c r="H19" s="115">
        <v>52</v>
      </c>
      <c r="I19" s="116">
        <v>2.2657952069716776E-2</v>
      </c>
      <c r="J19" s="108">
        <v>118.56445802362168</v>
      </c>
      <c r="K19" s="90">
        <v>47.776226074644384</v>
      </c>
      <c r="L19" s="151"/>
      <c r="M19" s="115">
        <v>48</v>
      </c>
      <c r="N19" s="116">
        <v>3.830806065442937E-2</v>
      </c>
      <c r="O19" s="108">
        <v>109.44411509872771</v>
      </c>
      <c r="P19" s="90">
        <v>56.057704821189098</v>
      </c>
    </row>
    <row r="20" spans="1:16" s="65" customFormat="1" ht="16.5" customHeight="1">
      <c r="A20" s="25" t="s">
        <v>148</v>
      </c>
      <c r="B20" s="25" t="s">
        <v>13</v>
      </c>
      <c r="C20" s="115">
        <v>56</v>
      </c>
      <c r="D20" s="116">
        <v>1.5221527589018754E-2</v>
      </c>
      <c r="E20" s="108">
        <v>143.1566030983179</v>
      </c>
      <c r="F20" s="90">
        <v>44.743157085913552</v>
      </c>
      <c r="G20" s="135"/>
      <c r="H20" s="115">
        <v>22</v>
      </c>
      <c r="I20" s="116">
        <v>9.5860566448801744E-3</v>
      </c>
      <c r="J20" s="108">
        <v>56.240094074339176</v>
      </c>
      <c r="K20" s="90">
        <v>43.856633007447542</v>
      </c>
      <c r="L20" s="151"/>
      <c r="M20" s="115">
        <v>30</v>
      </c>
      <c r="N20" s="116">
        <v>2.3942537909018357E-2</v>
      </c>
      <c r="O20" s="108">
        <v>76.691037374098883</v>
      </c>
      <c r="P20" s="90">
        <v>49.217321745298428</v>
      </c>
    </row>
    <row r="21" spans="1:16" s="65" customFormat="1" ht="16.5" customHeight="1">
      <c r="A21" s="25" t="s">
        <v>148</v>
      </c>
      <c r="B21" s="25" t="s">
        <v>14</v>
      </c>
      <c r="C21" s="115">
        <v>17</v>
      </c>
      <c r="D21" s="116">
        <v>4.6208208752378365E-3</v>
      </c>
      <c r="E21" s="108">
        <v>102.22489476849069</v>
      </c>
      <c r="F21" s="90">
        <v>42.644813160495822</v>
      </c>
      <c r="G21" s="135"/>
      <c r="H21" s="115">
        <v>5</v>
      </c>
      <c r="I21" s="116">
        <v>2.1786492374727671E-3</v>
      </c>
      <c r="J21" s="108">
        <v>30.066145520144318</v>
      </c>
      <c r="K21" s="90">
        <v>42.210547579641585</v>
      </c>
      <c r="L21" s="151"/>
      <c r="M21" s="115">
        <v>12</v>
      </c>
      <c r="N21" s="116">
        <v>9.5770151636073424E-3</v>
      </c>
      <c r="O21" s="108">
        <v>72.158749248346368</v>
      </c>
      <c r="P21" s="90">
        <v>48.270766821479917</v>
      </c>
    </row>
    <row r="22" spans="1:16" s="65" customFormat="1" ht="16.5" customHeight="1">
      <c r="A22" s="25" t="s">
        <v>148</v>
      </c>
      <c r="B22" s="25" t="s">
        <v>15</v>
      </c>
      <c r="C22" s="115">
        <v>8</v>
      </c>
      <c r="D22" s="116">
        <v>2.1745039412883935E-3</v>
      </c>
      <c r="E22" s="108">
        <v>81.732733959950963</v>
      </c>
      <c r="F22" s="90">
        <v>41.594292600621003</v>
      </c>
      <c r="G22" s="135"/>
      <c r="H22" s="115">
        <v>0</v>
      </c>
      <c r="I22" s="116">
        <v>0</v>
      </c>
      <c r="J22" s="108">
        <v>0</v>
      </c>
      <c r="K22" s="90">
        <v>40.319681021677368</v>
      </c>
      <c r="L22" s="151"/>
      <c r="M22" s="115">
        <v>8</v>
      </c>
      <c r="N22" s="116">
        <v>6.3846767757382286E-3</v>
      </c>
      <c r="O22" s="108">
        <v>81.732733959950963</v>
      </c>
      <c r="P22" s="90">
        <v>50.270265114150313</v>
      </c>
    </row>
    <row r="23" spans="1:16" s="65" customFormat="1" ht="16.5" customHeight="1">
      <c r="A23" s="25" t="s">
        <v>39</v>
      </c>
      <c r="B23" s="25" t="s">
        <v>16</v>
      </c>
      <c r="C23" s="115">
        <v>205</v>
      </c>
      <c r="D23" s="116">
        <v>5.5721663495515085E-2</v>
      </c>
      <c r="E23" s="108">
        <v>261.02014311543456</v>
      </c>
      <c r="F23" s="90">
        <v>50.78537358052597</v>
      </c>
      <c r="G23" s="135"/>
      <c r="H23" s="115">
        <v>131</v>
      </c>
      <c r="I23" s="116">
        <v>5.7080610021786493E-2</v>
      </c>
      <c r="J23" s="108">
        <v>166.79823779571672</v>
      </c>
      <c r="K23" s="90">
        <v>50.809659178803308</v>
      </c>
      <c r="L23" s="151"/>
      <c r="M23" s="115">
        <v>70</v>
      </c>
      <c r="N23" s="116">
        <v>5.5865921787709494E-2</v>
      </c>
      <c r="O23" s="108">
        <v>89.128829356489845</v>
      </c>
      <c r="P23" s="90">
        <v>51.814917687063009</v>
      </c>
    </row>
    <row r="24" spans="1:16" s="65" customFormat="1" ht="16.5" customHeight="1">
      <c r="A24" s="25" t="s">
        <v>39</v>
      </c>
      <c r="B24" s="25" t="s">
        <v>17</v>
      </c>
      <c r="C24" s="115">
        <v>2</v>
      </c>
      <c r="D24" s="116">
        <v>5.4362598532209838E-4</v>
      </c>
      <c r="E24" s="108">
        <v>49.71414367387522</v>
      </c>
      <c r="F24" s="90">
        <v>39.952875294364389</v>
      </c>
      <c r="G24" s="135"/>
      <c r="H24" s="115">
        <v>0</v>
      </c>
      <c r="I24" s="116">
        <v>0</v>
      </c>
      <c r="J24" s="108">
        <v>0</v>
      </c>
      <c r="K24" s="90">
        <v>40.319681021677368</v>
      </c>
      <c r="L24" s="151"/>
      <c r="M24" s="115">
        <v>2</v>
      </c>
      <c r="N24" s="116">
        <v>1.5961691939345571E-3</v>
      </c>
      <c r="O24" s="108">
        <v>49.71414367387522</v>
      </c>
      <c r="P24" s="90">
        <v>43.583277559937741</v>
      </c>
    </row>
    <row r="25" spans="1:16" s="65" customFormat="1" ht="16.5" customHeight="1">
      <c r="A25" s="25" t="s">
        <v>39</v>
      </c>
      <c r="B25" s="25" t="s">
        <v>18</v>
      </c>
      <c r="C25" s="115">
        <v>20</v>
      </c>
      <c r="D25" s="116">
        <v>5.436259853220984E-3</v>
      </c>
      <c r="E25" s="108">
        <v>185.25379770285292</v>
      </c>
      <c r="F25" s="90">
        <v>46.90124909281824</v>
      </c>
      <c r="G25" s="135"/>
      <c r="H25" s="115">
        <v>12</v>
      </c>
      <c r="I25" s="116">
        <v>5.2287581699346402E-3</v>
      </c>
      <c r="J25" s="108">
        <v>111.15227862171174</v>
      </c>
      <c r="K25" s="90">
        <v>47.310072468645487</v>
      </c>
      <c r="L25" s="151"/>
      <c r="M25" s="115">
        <v>7</v>
      </c>
      <c r="N25" s="116">
        <v>5.5865921787709499E-3</v>
      </c>
      <c r="O25" s="108">
        <v>64.838829195998514</v>
      </c>
      <c r="P25" s="90">
        <v>46.742023243122951</v>
      </c>
    </row>
    <row r="26" spans="1:16" s="65" customFormat="1" ht="16.5" customHeight="1">
      <c r="A26" s="25" t="s">
        <v>39</v>
      </c>
      <c r="B26" s="25" t="s">
        <v>19</v>
      </c>
      <c r="C26" s="115">
        <v>35</v>
      </c>
      <c r="D26" s="116">
        <v>9.5134547431367216E-3</v>
      </c>
      <c r="E26" s="108">
        <v>160.98615519065359</v>
      </c>
      <c r="F26" s="90">
        <v>45.657180317595014</v>
      </c>
      <c r="G26" s="135"/>
      <c r="H26" s="115">
        <v>20</v>
      </c>
      <c r="I26" s="116">
        <v>8.7145969498910684E-3</v>
      </c>
      <c r="J26" s="108">
        <v>91.992088680373485</v>
      </c>
      <c r="K26" s="90">
        <v>46.105083875077845</v>
      </c>
      <c r="L26" s="151"/>
      <c r="M26" s="115">
        <v>14</v>
      </c>
      <c r="N26" s="116">
        <v>1.11731843575419E-2</v>
      </c>
      <c r="O26" s="108">
        <v>64.394462076261448</v>
      </c>
      <c r="P26" s="90">
        <v>46.649218488989995</v>
      </c>
    </row>
    <row r="27" spans="1:16" s="65" customFormat="1" ht="16.5" hidden="1" customHeight="1">
      <c r="A27" s="25">
        <v>0</v>
      </c>
      <c r="B27" s="25">
        <v>0</v>
      </c>
      <c r="C27" s="115">
        <v>0</v>
      </c>
      <c r="D27" s="116">
        <v>0</v>
      </c>
      <c r="E27" s="108" t="e">
        <v>#DIV/0!</v>
      </c>
      <c r="F27" s="90" t="e">
        <v>#DIV/0!</v>
      </c>
      <c r="G27" s="135"/>
      <c r="H27" s="115">
        <v>0</v>
      </c>
      <c r="I27" s="116">
        <v>0</v>
      </c>
      <c r="J27" s="108" t="e">
        <v>#DIV/0!</v>
      </c>
      <c r="K27" s="90" t="e">
        <v>#DIV/0!</v>
      </c>
      <c r="L27" s="151"/>
      <c r="M27" s="115">
        <v>0</v>
      </c>
      <c r="N27" s="116">
        <v>0</v>
      </c>
      <c r="O27" s="108" t="e">
        <v>#DIV/0!</v>
      </c>
      <c r="P27" s="90" t="e">
        <v>#DIV/0!</v>
      </c>
    </row>
    <row r="28" spans="1:16" s="65" customFormat="1" ht="16.5" hidden="1" customHeight="1">
      <c r="A28" s="25">
        <v>0</v>
      </c>
      <c r="B28" s="25">
        <v>0</v>
      </c>
      <c r="C28" s="115">
        <v>0</v>
      </c>
      <c r="D28" s="116">
        <v>0</v>
      </c>
      <c r="E28" s="108" t="e">
        <v>#DIV/0!</v>
      </c>
      <c r="F28" s="90" t="e">
        <v>#DIV/0!</v>
      </c>
      <c r="G28" s="135"/>
      <c r="H28" s="115">
        <v>0</v>
      </c>
      <c r="I28" s="116">
        <v>0</v>
      </c>
      <c r="J28" s="108" t="e">
        <v>#DIV/0!</v>
      </c>
      <c r="K28" s="90" t="e">
        <v>#DIV/0!</v>
      </c>
      <c r="L28" s="151"/>
      <c r="M28" s="115">
        <v>0</v>
      </c>
      <c r="N28" s="116">
        <v>0</v>
      </c>
      <c r="O28" s="108" t="e">
        <v>#DIV/0!</v>
      </c>
      <c r="P28" s="90" t="e">
        <v>#DIV/0!</v>
      </c>
    </row>
    <row r="29" spans="1:16" s="65" customFormat="1" ht="16.5" hidden="1" customHeight="1">
      <c r="A29" s="25">
        <v>0</v>
      </c>
      <c r="B29" s="25">
        <v>0</v>
      </c>
      <c r="C29" s="115">
        <v>0</v>
      </c>
      <c r="D29" s="116">
        <v>0</v>
      </c>
      <c r="E29" s="108" t="e">
        <v>#DIV/0!</v>
      </c>
      <c r="F29" s="90" t="e">
        <v>#DIV/0!</v>
      </c>
      <c r="G29" s="135"/>
      <c r="H29" s="115">
        <v>0</v>
      </c>
      <c r="I29" s="116">
        <v>0</v>
      </c>
      <c r="J29" s="108" t="e">
        <v>#DIV/0!</v>
      </c>
      <c r="K29" s="90" t="e">
        <v>#DIV/0!</v>
      </c>
      <c r="L29" s="151"/>
      <c r="M29" s="115">
        <v>0</v>
      </c>
      <c r="N29" s="116">
        <v>0</v>
      </c>
      <c r="O29" s="108" t="e">
        <v>#DIV/0!</v>
      </c>
      <c r="P29" s="90" t="e">
        <v>#DIV/0!</v>
      </c>
    </row>
    <row r="30" spans="1:16" s="65" customFormat="1" ht="16.5" hidden="1" customHeight="1">
      <c r="A30" s="25">
        <v>0</v>
      </c>
      <c r="B30" s="25">
        <v>0</v>
      </c>
      <c r="C30" s="115">
        <v>0</v>
      </c>
      <c r="D30" s="116">
        <v>0</v>
      </c>
      <c r="E30" s="108" t="e">
        <v>#DIV/0!</v>
      </c>
      <c r="F30" s="90" t="e">
        <v>#DIV/0!</v>
      </c>
      <c r="G30" s="135"/>
      <c r="H30" s="115">
        <v>0</v>
      </c>
      <c r="I30" s="116">
        <v>0</v>
      </c>
      <c r="J30" s="108" t="e">
        <v>#DIV/0!</v>
      </c>
      <c r="K30" s="90" t="e">
        <v>#DIV/0!</v>
      </c>
      <c r="L30" s="151"/>
      <c r="M30" s="115">
        <v>0</v>
      </c>
      <c r="N30" s="116">
        <v>0</v>
      </c>
      <c r="O30" s="108" t="e">
        <v>#DIV/0!</v>
      </c>
      <c r="P30" s="90" t="e">
        <v>#DIV/0!</v>
      </c>
    </row>
    <row r="31" spans="1:16" s="65" customFormat="1" ht="16.5" hidden="1" customHeight="1">
      <c r="A31" s="25">
        <v>0</v>
      </c>
      <c r="B31" s="25">
        <v>0</v>
      </c>
      <c r="C31" s="115">
        <v>0</v>
      </c>
      <c r="D31" s="116">
        <v>0</v>
      </c>
      <c r="E31" s="108" t="e">
        <v>#DIV/0!</v>
      </c>
      <c r="F31" s="90" t="e">
        <v>#DIV/0!</v>
      </c>
      <c r="G31" s="135"/>
      <c r="H31" s="115">
        <v>0</v>
      </c>
      <c r="I31" s="116">
        <v>0</v>
      </c>
      <c r="J31" s="108" t="e">
        <v>#DIV/0!</v>
      </c>
      <c r="K31" s="90" t="e">
        <v>#DIV/0!</v>
      </c>
      <c r="L31" s="151"/>
      <c r="M31" s="115">
        <v>0</v>
      </c>
      <c r="N31" s="116">
        <v>0</v>
      </c>
      <c r="O31" s="108" t="e">
        <v>#DIV/0!</v>
      </c>
      <c r="P31" s="90" t="e">
        <v>#DIV/0!</v>
      </c>
    </row>
    <row r="32" spans="1:16" s="65" customFormat="1" ht="16.5" hidden="1" customHeight="1">
      <c r="A32" s="25">
        <v>0</v>
      </c>
      <c r="B32" s="25">
        <v>0</v>
      </c>
      <c r="C32" s="115">
        <v>0</v>
      </c>
      <c r="D32" s="116">
        <v>0</v>
      </c>
      <c r="E32" s="108" t="e">
        <v>#DIV/0!</v>
      </c>
      <c r="F32" s="90" t="e">
        <v>#DIV/0!</v>
      </c>
      <c r="G32" s="135"/>
      <c r="H32" s="115">
        <v>0</v>
      </c>
      <c r="I32" s="116">
        <v>0</v>
      </c>
      <c r="J32" s="108" t="e">
        <v>#DIV/0!</v>
      </c>
      <c r="K32" s="90" t="e">
        <v>#DIV/0!</v>
      </c>
      <c r="L32" s="151"/>
      <c r="M32" s="115">
        <v>0</v>
      </c>
      <c r="N32" s="116">
        <v>0</v>
      </c>
      <c r="O32" s="108" t="e">
        <v>#DIV/0!</v>
      </c>
      <c r="P32" s="90" t="e">
        <v>#DIV/0!</v>
      </c>
    </row>
    <row r="33" spans="1:16" s="65" customFormat="1" ht="16.5" hidden="1" customHeight="1">
      <c r="A33" s="25">
        <v>0</v>
      </c>
      <c r="B33" s="25">
        <v>0</v>
      </c>
      <c r="C33" s="115">
        <v>0</v>
      </c>
      <c r="D33" s="116">
        <v>0</v>
      </c>
      <c r="E33" s="108" t="e">
        <v>#DIV/0!</v>
      </c>
      <c r="F33" s="90" t="e">
        <v>#DIV/0!</v>
      </c>
      <c r="G33" s="135"/>
      <c r="H33" s="115">
        <v>0</v>
      </c>
      <c r="I33" s="116">
        <v>0</v>
      </c>
      <c r="J33" s="108" t="e">
        <v>#DIV/0!</v>
      </c>
      <c r="K33" s="90" t="e">
        <v>#DIV/0!</v>
      </c>
      <c r="L33" s="151"/>
      <c r="M33" s="115">
        <v>0</v>
      </c>
      <c r="N33" s="116">
        <v>0</v>
      </c>
      <c r="O33" s="108" t="e">
        <v>#DIV/0!</v>
      </c>
      <c r="P33" s="90" t="e">
        <v>#DIV/0!</v>
      </c>
    </row>
    <row r="34" spans="1:16" s="65" customFormat="1" ht="16.5" hidden="1" customHeight="1">
      <c r="A34" s="25">
        <v>0</v>
      </c>
      <c r="B34" s="25">
        <v>0</v>
      </c>
      <c r="C34" s="115">
        <v>0</v>
      </c>
      <c r="D34" s="116">
        <v>0</v>
      </c>
      <c r="E34" s="108" t="e">
        <v>#DIV/0!</v>
      </c>
      <c r="F34" s="90" t="e">
        <v>#DIV/0!</v>
      </c>
      <c r="G34" s="135"/>
      <c r="H34" s="115">
        <v>0</v>
      </c>
      <c r="I34" s="116">
        <v>0</v>
      </c>
      <c r="J34" s="108" t="e">
        <v>#DIV/0!</v>
      </c>
      <c r="K34" s="90" t="e">
        <v>#DIV/0!</v>
      </c>
      <c r="L34" s="151"/>
      <c r="M34" s="115">
        <v>0</v>
      </c>
      <c r="N34" s="116">
        <v>0</v>
      </c>
      <c r="O34" s="108" t="e">
        <v>#DIV/0!</v>
      </c>
      <c r="P34" s="90" t="e">
        <v>#DIV/0!</v>
      </c>
    </row>
    <row r="35" spans="1:16" s="65" customFormat="1" ht="16.5" hidden="1" customHeight="1">
      <c r="A35" s="25">
        <v>0</v>
      </c>
      <c r="B35" s="25">
        <v>0</v>
      </c>
      <c r="C35" s="115">
        <v>0</v>
      </c>
      <c r="D35" s="116">
        <v>0</v>
      </c>
      <c r="E35" s="108" t="e">
        <v>#DIV/0!</v>
      </c>
      <c r="F35" s="90" t="e">
        <v>#DIV/0!</v>
      </c>
      <c r="G35" s="135"/>
      <c r="H35" s="115">
        <v>0</v>
      </c>
      <c r="I35" s="116">
        <v>0</v>
      </c>
      <c r="J35" s="108" t="e">
        <v>#DIV/0!</v>
      </c>
      <c r="K35" s="90" t="e">
        <v>#DIV/0!</v>
      </c>
      <c r="L35" s="151"/>
      <c r="M35" s="115">
        <v>0</v>
      </c>
      <c r="N35" s="116">
        <v>0</v>
      </c>
      <c r="O35" s="108" t="e">
        <v>#DIV/0!</v>
      </c>
      <c r="P35" s="90" t="e">
        <v>#DIV/0!</v>
      </c>
    </row>
    <row r="36" spans="1:16" s="65" customFormat="1" ht="16.5" hidden="1" customHeight="1">
      <c r="A36" s="25">
        <v>0</v>
      </c>
      <c r="B36" s="25">
        <v>0</v>
      </c>
      <c r="C36" s="115">
        <v>0</v>
      </c>
      <c r="D36" s="116">
        <v>0</v>
      </c>
      <c r="E36" s="108" t="e">
        <v>#DIV/0!</v>
      </c>
      <c r="F36" s="90" t="e">
        <v>#DIV/0!</v>
      </c>
      <c r="G36" s="135"/>
      <c r="H36" s="115">
        <v>0</v>
      </c>
      <c r="I36" s="116">
        <v>0</v>
      </c>
      <c r="J36" s="108" t="e">
        <v>#DIV/0!</v>
      </c>
      <c r="K36" s="90" t="e">
        <v>#DIV/0!</v>
      </c>
      <c r="L36" s="151"/>
      <c r="M36" s="115">
        <v>0</v>
      </c>
      <c r="N36" s="116">
        <v>0</v>
      </c>
      <c r="O36" s="108" t="e">
        <v>#DIV/0!</v>
      </c>
      <c r="P36" s="90" t="e">
        <v>#DIV/0!</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37</v>
      </c>
      <c r="B196" s="204"/>
      <c r="C196" s="215" t="s">
        <v>87</v>
      </c>
      <c r="D196" s="215"/>
      <c r="E196" s="215"/>
      <c r="F196" s="215"/>
      <c r="G196" s="117"/>
      <c r="H196" s="215" t="s">
        <v>88</v>
      </c>
      <c r="I196" s="215"/>
      <c r="J196" s="215"/>
      <c r="K196" s="215"/>
      <c r="L196" s="117"/>
      <c r="M196" s="215" t="s">
        <v>88</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157</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89</v>
      </c>
      <c r="B3" s="10" t="s">
        <v>22</v>
      </c>
      <c r="C3" s="157" t="s">
        <v>90</v>
      </c>
      <c r="D3" s="10" t="s">
        <v>57</v>
      </c>
      <c r="E3" s="157" t="s">
        <v>91</v>
      </c>
      <c r="F3" s="148"/>
      <c r="G3" s="157" t="s">
        <v>92</v>
      </c>
      <c r="H3" s="10" t="s">
        <v>57</v>
      </c>
      <c r="I3" s="69"/>
      <c r="J3" s="158" t="s">
        <v>93</v>
      </c>
      <c r="K3" s="10" t="s">
        <v>57</v>
      </c>
      <c r="L3" s="148"/>
      <c r="N3" s="159"/>
      <c r="O3" s="16"/>
      <c r="P3" s="160"/>
    </row>
    <row r="4" spans="1:16" s="65" customFormat="1" ht="16.5" customHeight="1" thickTop="1">
      <c r="A4" s="19" t="s">
        <v>36</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143</v>
      </c>
      <c r="B5" s="25"/>
      <c r="C5" s="165">
        <v>359030.32027729269</v>
      </c>
      <c r="D5" s="80">
        <v>56.392806064229639</v>
      </c>
      <c r="E5" s="166">
        <v>1.0533584164661975</v>
      </c>
      <c r="F5" s="77"/>
      <c r="G5" s="116">
        <v>0.53674645994258863</v>
      </c>
      <c r="H5" s="80">
        <v>45.338533006156446</v>
      </c>
      <c r="I5" s="77"/>
      <c r="J5" s="165">
        <v>294769.98165459471</v>
      </c>
      <c r="K5" s="80">
        <v>58.785187816864664</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144</v>
      </c>
      <c r="B7" s="25" t="s">
        <v>0</v>
      </c>
      <c r="C7" s="170">
        <v>406042.99088321801</v>
      </c>
      <c r="D7" s="90">
        <v>65.911144322396424</v>
      </c>
      <c r="E7" s="166">
        <v>1.1228236124153199</v>
      </c>
      <c r="F7" s="91"/>
      <c r="G7" s="116">
        <v>0.63</v>
      </c>
      <c r="H7" s="90">
        <v>57.786466478134798</v>
      </c>
      <c r="I7" s="91"/>
      <c r="J7" s="170">
        <v>314517.08448827302</v>
      </c>
      <c r="K7" s="90">
        <v>63.013320399551041</v>
      </c>
      <c r="L7" s="171"/>
    </row>
    <row r="8" spans="1:16" s="65" customFormat="1" ht="16.5" customHeight="1">
      <c r="A8" s="25" t="s">
        <v>145</v>
      </c>
      <c r="B8" s="25" t="s">
        <v>1</v>
      </c>
      <c r="C8" s="170">
        <v>386698.24833212298</v>
      </c>
      <c r="D8" s="90">
        <v>61.994544802622116</v>
      </c>
      <c r="E8" s="166">
        <v>1.08947600205474</v>
      </c>
      <c r="F8" s="91"/>
      <c r="G8" s="116">
        <v>0.46899999999999997</v>
      </c>
      <c r="H8" s="90">
        <v>36.295407932210608</v>
      </c>
      <c r="I8" s="91"/>
      <c r="J8" s="170">
        <v>315222.28930080403</v>
      </c>
      <c r="K8" s="90">
        <v>63.164314673011972</v>
      </c>
      <c r="L8" s="171"/>
    </row>
    <row r="9" spans="1:16" s="65" customFormat="1" ht="16.5" customHeight="1">
      <c r="A9" s="25" t="s">
        <v>145</v>
      </c>
      <c r="B9" s="25" t="s">
        <v>2</v>
      </c>
      <c r="C9" s="170">
        <v>366168.77874694503</v>
      </c>
      <c r="D9" s="90">
        <v>57.838081592726482</v>
      </c>
      <c r="E9" s="166">
        <v>1.0717916888427199</v>
      </c>
      <c r="F9" s="91"/>
      <c r="G9" s="116">
        <v>0.42399999999999999</v>
      </c>
      <c r="H9" s="90">
        <v>30.28859032620695</v>
      </c>
      <c r="I9" s="91"/>
      <c r="J9" s="170">
        <v>268638.94215253502</v>
      </c>
      <c r="K9" s="90">
        <v>53.190164563646356</v>
      </c>
      <c r="L9" s="171"/>
    </row>
    <row r="10" spans="1:16" s="65" customFormat="1" ht="16.5" customHeight="1">
      <c r="A10" s="25" t="s">
        <v>146</v>
      </c>
      <c r="B10" s="25" t="s">
        <v>3</v>
      </c>
      <c r="C10" s="170">
        <v>354110.269692045</v>
      </c>
      <c r="D10" s="90">
        <v>55.39667661414525</v>
      </c>
      <c r="E10" s="166">
        <v>1.0386390932448699</v>
      </c>
      <c r="F10" s="91"/>
      <c r="G10" s="116">
        <v>0.52100000000000002</v>
      </c>
      <c r="H10" s="90">
        <v>43.236619388037056</v>
      </c>
      <c r="I10" s="91"/>
      <c r="J10" s="170">
        <v>277009.455162686</v>
      </c>
      <c r="K10" s="90">
        <v>54.982409182520769</v>
      </c>
      <c r="L10" s="171"/>
    </row>
    <row r="11" spans="1:16" s="65" customFormat="1" ht="16.5" customHeight="1">
      <c r="A11" s="25" t="s">
        <v>146</v>
      </c>
      <c r="B11" s="25" t="s">
        <v>4</v>
      </c>
      <c r="C11" s="170">
        <v>444999.71117877302</v>
      </c>
      <c r="D11" s="90">
        <v>73.798448668709156</v>
      </c>
      <c r="E11" s="166">
        <v>1.1198539156235201</v>
      </c>
      <c r="F11" s="91"/>
      <c r="G11" s="116" t="s">
        <v>20</v>
      </c>
      <c r="H11" s="90" t="s">
        <v>20</v>
      </c>
      <c r="I11" s="91"/>
      <c r="J11" s="170">
        <v>207943.20184949</v>
      </c>
      <c r="K11" s="90">
        <v>40.194352501134674</v>
      </c>
      <c r="L11" s="171"/>
    </row>
    <row r="12" spans="1:16" s="65" customFormat="1" ht="16.5" customHeight="1">
      <c r="A12" s="25" t="s">
        <v>147</v>
      </c>
      <c r="B12" s="25" t="s">
        <v>5</v>
      </c>
      <c r="C12" s="170">
        <v>350063.66165485099</v>
      </c>
      <c r="D12" s="90">
        <v>54.577387184300044</v>
      </c>
      <c r="E12" s="166">
        <v>1.0592623180065901</v>
      </c>
      <c r="F12" s="91"/>
      <c r="G12" s="116">
        <v>0.56700000000000006</v>
      </c>
      <c r="H12" s="90">
        <v>49.376921829729689</v>
      </c>
      <c r="I12" s="91"/>
      <c r="J12" s="170">
        <v>299260.37188388198</v>
      </c>
      <c r="K12" s="90">
        <v>59.746643550261965</v>
      </c>
      <c r="L12" s="171"/>
    </row>
    <row r="13" spans="1:16" s="65" customFormat="1" ht="16.5" customHeight="1">
      <c r="A13" s="25" t="s">
        <v>147</v>
      </c>
      <c r="B13" s="25" t="s">
        <v>6</v>
      </c>
      <c r="C13" s="170">
        <v>385566.58502684103</v>
      </c>
      <c r="D13" s="90">
        <v>61.765424567689728</v>
      </c>
      <c r="E13" s="166">
        <v>1.11367925035348</v>
      </c>
      <c r="F13" s="91"/>
      <c r="G13" s="116">
        <v>0.60399999999999998</v>
      </c>
      <c r="H13" s="90">
        <v>54.315860750221574</v>
      </c>
      <c r="I13" s="91"/>
      <c r="J13" s="170">
        <v>293227.30979752901</v>
      </c>
      <c r="K13" s="90">
        <v>58.454880064978724</v>
      </c>
      <c r="L13" s="171"/>
    </row>
    <row r="14" spans="1:16" s="65" customFormat="1" ht="16.5" customHeight="1">
      <c r="A14" s="25" t="s">
        <v>147</v>
      </c>
      <c r="B14" s="25" t="s">
        <v>7</v>
      </c>
      <c r="C14" s="170">
        <v>376859.03777066898</v>
      </c>
      <c r="D14" s="90">
        <v>60.00246621805767</v>
      </c>
      <c r="E14" s="166">
        <v>1.0871919709826301</v>
      </c>
      <c r="F14" s="91"/>
      <c r="G14" s="116">
        <v>0.47200000000000003</v>
      </c>
      <c r="H14" s="90">
        <v>36.695862439277519</v>
      </c>
      <c r="I14" s="91"/>
      <c r="J14" s="170">
        <v>339778.496306605</v>
      </c>
      <c r="K14" s="90">
        <v>68.42214412895342</v>
      </c>
      <c r="L14" s="171"/>
    </row>
    <row r="15" spans="1:16" s="65" customFormat="1" ht="16.5" customHeight="1">
      <c r="A15" s="25" t="s">
        <v>147</v>
      </c>
      <c r="B15" s="25" t="s">
        <v>8</v>
      </c>
      <c r="C15" s="170">
        <v>434789.43148904602</v>
      </c>
      <c r="D15" s="90">
        <v>71.731242221069849</v>
      </c>
      <c r="E15" s="166">
        <v>1.19184766506307</v>
      </c>
      <c r="F15" s="91"/>
      <c r="G15" s="116" t="s">
        <v>20</v>
      </c>
      <c r="H15" s="90" t="s">
        <v>20</v>
      </c>
      <c r="I15" s="91"/>
      <c r="J15" s="170">
        <v>341761.58638743497</v>
      </c>
      <c r="K15" s="90">
        <v>68.846751619772746</v>
      </c>
      <c r="L15" s="171"/>
    </row>
    <row r="16" spans="1:16" s="65" customFormat="1" ht="16.5" customHeight="1">
      <c r="A16" s="25" t="s">
        <v>147</v>
      </c>
      <c r="B16" s="25" t="s">
        <v>9</v>
      </c>
      <c r="C16" s="170">
        <v>380426.21851608698</v>
      </c>
      <c r="D16" s="90">
        <v>60.72468923847525</v>
      </c>
      <c r="E16" s="166">
        <v>1.0724906021335101</v>
      </c>
      <c r="F16" s="91"/>
      <c r="G16" s="116">
        <v>0.53200000000000003</v>
      </c>
      <c r="H16" s="90">
        <v>44.704952580615732</v>
      </c>
      <c r="I16" s="91"/>
      <c r="J16" s="170">
        <v>255034.285500575</v>
      </c>
      <c r="K16" s="90">
        <v>50.277216140229534</v>
      </c>
      <c r="L16" s="171"/>
    </row>
    <row r="17" spans="1:12" s="65" customFormat="1" ht="16.5" customHeight="1">
      <c r="A17" s="25" t="s">
        <v>147</v>
      </c>
      <c r="B17" s="25" t="s">
        <v>10</v>
      </c>
      <c r="C17" s="170">
        <v>316932.38065876998</v>
      </c>
      <c r="D17" s="90">
        <v>47.869520233058907</v>
      </c>
      <c r="E17" s="166">
        <v>0.93141768136622805</v>
      </c>
      <c r="F17" s="91"/>
      <c r="G17" s="116">
        <v>0.68099999999999994</v>
      </c>
      <c r="H17" s="90">
        <v>64.594193098272271</v>
      </c>
      <c r="I17" s="91"/>
      <c r="J17" s="170">
        <v>272689.44534151501</v>
      </c>
      <c r="K17" s="90">
        <v>54.057434291962814</v>
      </c>
      <c r="L17" s="171"/>
    </row>
    <row r="18" spans="1:12" s="65" customFormat="1" ht="16.5" customHeight="1">
      <c r="A18" s="25" t="s">
        <v>148</v>
      </c>
      <c r="B18" s="25" t="s">
        <v>11</v>
      </c>
      <c r="C18" s="170">
        <v>361250.74444723799</v>
      </c>
      <c r="D18" s="90">
        <v>56.842360366373128</v>
      </c>
      <c r="E18" s="166">
        <v>1.0428221400834501</v>
      </c>
      <c r="F18" s="91"/>
      <c r="G18" s="116">
        <v>0.52100000000000002</v>
      </c>
      <c r="H18" s="90">
        <v>43.236619388037056</v>
      </c>
      <c r="I18" s="91"/>
      <c r="J18" s="170">
        <v>268131.46632124297</v>
      </c>
      <c r="K18" s="90">
        <v>53.081506847358362</v>
      </c>
      <c r="L18" s="171"/>
    </row>
    <row r="19" spans="1:12" s="65" customFormat="1" ht="16.5" customHeight="1">
      <c r="A19" s="25" t="s">
        <v>148</v>
      </c>
      <c r="B19" s="25" t="s">
        <v>12</v>
      </c>
      <c r="C19" s="170">
        <v>374656.19546998898</v>
      </c>
      <c r="D19" s="90">
        <v>59.556471598372568</v>
      </c>
      <c r="E19" s="166">
        <v>1.09477514003119</v>
      </c>
      <c r="F19" s="91"/>
      <c r="G19" s="116">
        <v>0.48200000000000004</v>
      </c>
      <c r="H19" s="90">
        <v>38.030710796167227</v>
      </c>
      <c r="I19" s="91"/>
      <c r="J19" s="170">
        <v>279227.94412840297</v>
      </c>
      <c r="K19" s="90">
        <v>55.457418886945895</v>
      </c>
      <c r="L19" s="171"/>
    </row>
    <row r="20" spans="1:12" s="65" customFormat="1" ht="16.5" customHeight="1">
      <c r="A20" s="25" t="s">
        <v>148</v>
      </c>
      <c r="B20" s="25" t="s">
        <v>13</v>
      </c>
      <c r="C20" s="170">
        <v>363509.75233718898</v>
      </c>
      <c r="D20" s="90">
        <v>57.299726454010603</v>
      </c>
      <c r="E20" s="166">
        <v>1.0115628488259201</v>
      </c>
      <c r="F20" s="91"/>
      <c r="G20" s="116">
        <v>0.5</v>
      </c>
      <c r="H20" s="90">
        <v>40.433437838568679</v>
      </c>
      <c r="I20" s="91"/>
      <c r="J20" s="170">
        <v>304022.18125116901</v>
      </c>
      <c r="K20" s="90">
        <v>60.766213940305718</v>
      </c>
      <c r="L20" s="171"/>
    </row>
    <row r="21" spans="1:12" s="65" customFormat="1" ht="16.5" customHeight="1">
      <c r="A21" s="25" t="s">
        <v>148</v>
      </c>
      <c r="B21" s="25" t="s">
        <v>14</v>
      </c>
      <c r="C21" s="170">
        <v>338613.493628809</v>
      </c>
      <c r="D21" s="90">
        <v>52.25914890980863</v>
      </c>
      <c r="E21" s="166">
        <v>0.97525373161523699</v>
      </c>
      <c r="F21" s="91"/>
      <c r="G21" s="116">
        <v>0.46299999999999997</v>
      </c>
      <c r="H21" s="90">
        <v>35.494498918076786</v>
      </c>
      <c r="I21" s="91"/>
      <c r="J21" s="170">
        <v>330573.33498605498</v>
      </c>
      <c r="K21" s="90">
        <v>66.451189562295497</v>
      </c>
      <c r="L21" s="171"/>
    </row>
    <row r="22" spans="1:12" s="65" customFormat="1" ht="16.5" customHeight="1">
      <c r="A22" s="25" t="s">
        <v>148</v>
      </c>
      <c r="B22" s="25" t="s">
        <v>15</v>
      </c>
      <c r="C22" s="170">
        <v>405927.00164293498</v>
      </c>
      <c r="D22" s="90">
        <v>65.887660763409187</v>
      </c>
      <c r="E22" s="166">
        <v>1.1516534448754301</v>
      </c>
      <c r="F22" s="91"/>
      <c r="G22" s="116" t="s">
        <v>20</v>
      </c>
      <c r="H22" s="90" t="s">
        <v>20</v>
      </c>
      <c r="I22" s="91"/>
      <c r="J22" s="170">
        <v>242419.47826087</v>
      </c>
      <c r="K22" s="90">
        <v>47.576208404373759</v>
      </c>
      <c r="L22" s="171"/>
    </row>
    <row r="23" spans="1:12" s="65" customFormat="1" ht="16.5" customHeight="1">
      <c r="A23" s="25" t="s">
        <v>39</v>
      </c>
      <c r="B23" s="25" t="s">
        <v>16</v>
      </c>
      <c r="C23" s="170">
        <v>304996.95539269201</v>
      </c>
      <c r="D23" s="90">
        <v>45.453035198845981</v>
      </c>
      <c r="E23" s="166">
        <v>0.91571088718976901</v>
      </c>
      <c r="F23" s="91"/>
      <c r="G23" s="116">
        <v>0.58899999999999997</v>
      </c>
      <c r="H23" s="90">
        <v>52.313588214887019</v>
      </c>
      <c r="I23" s="91"/>
      <c r="J23" s="170">
        <v>308673.67613876698</v>
      </c>
      <c r="K23" s="90">
        <v>61.762164447987793</v>
      </c>
      <c r="L23" s="171"/>
    </row>
    <row r="24" spans="1:12" s="65" customFormat="1" ht="16.5" customHeight="1">
      <c r="A24" s="25" t="s">
        <v>39</v>
      </c>
      <c r="B24" s="25" t="s">
        <v>17</v>
      </c>
      <c r="C24" s="170">
        <v>388838.21028395998</v>
      </c>
      <c r="D24" s="90">
        <v>62.427808462283778</v>
      </c>
      <c r="E24" s="166">
        <v>1.0549927417771201</v>
      </c>
      <c r="F24" s="91"/>
      <c r="G24" s="116" t="s">
        <v>20</v>
      </c>
      <c r="H24" s="90" t="s">
        <v>20</v>
      </c>
      <c r="I24" s="91"/>
      <c r="J24" s="170">
        <v>334557.83516483498</v>
      </c>
      <c r="K24" s="90">
        <v>67.304327117384702</v>
      </c>
      <c r="L24" s="171"/>
    </row>
    <row r="25" spans="1:12" s="65" customFormat="1" ht="16.5" customHeight="1">
      <c r="A25" s="25" t="s">
        <v>39</v>
      </c>
      <c r="B25" s="25" t="s">
        <v>18</v>
      </c>
      <c r="C25" s="170">
        <v>356049.17255968601</v>
      </c>
      <c r="D25" s="90">
        <v>55.789233197425389</v>
      </c>
      <c r="E25" s="166">
        <v>0.96664943124460001</v>
      </c>
      <c r="F25" s="91"/>
      <c r="G25" s="116" t="s">
        <v>20</v>
      </c>
      <c r="H25" s="90" t="s">
        <v>20</v>
      </c>
      <c r="I25" s="91"/>
      <c r="J25" s="170">
        <v>300138.27079130203</v>
      </c>
      <c r="K25" s="90">
        <v>59.934614059456706</v>
      </c>
      <c r="L25" s="171"/>
    </row>
    <row r="26" spans="1:12" s="65" customFormat="1" ht="16.5" customHeight="1">
      <c r="A26" s="25" t="s">
        <v>39</v>
      </c>
      <c r="B26" s="25" t="s">
        <v>19</v>
      </c>
      <c r="C26" s="170">
        <v>337227.00809622899</v>
      </c>
      <c r="D26" s="90">
        <v>51.978436537610662</v>
      </c>
      <c r="E26" s="166">
        <v>0.96486396376094796</v>
      </c>
      <c r="F26" s="91"/>
      <c r="G26" s="116">
        <v>0.627</v>
      </c>
      <c r="H26" s="90">
        <v>57.386011971067887</v>
      </c>
      <c r="I26" s="91"/>
      <c r="J26" s="170">
        <v>300615.756901666</v>
      </c>
      <c r="K26" s="90">
        <v>60.03685055450179</v>
      </c>
      <c r="L26" s="171"/>
    </row>
    <row r="27" spans="1:12" s="65" customFormat="1" ht="16.5" hidden="1" customHeight="1">
      <c r="A27" s="25">
        <v>0</v>
      </c>
      <c r="B27" s="25">
        <v>0</v>
      </c>
      <c r="C27" s="170" t="s">
        <v>20</v>
      </c>
      <c r="D27" s="90" t="s">
        <v>20</v>
      </c>
      <c r="E27" s="166" t="s">
        <v>20</v>
      </c>
      <c r="F27" s="91"/>
      <c r="G27" s="116" t="s">
        <v>20</v>
      </c>
      <c r="H27" s="90" t="s">
        <v>20</v>
      </c>
      <c r="I27" s="91"/>
      <c r="J27" s="170" t="s">
        <v>20</v>
      </c>
      <c r="K27" s="90" t="s">
        <v>20</v>
      </c>
      <c r="L27" s="171"/>
    </row>
    <row r="28" spans="1:12" s="65" customFormat="1" ht="16.5" hidden="1" customHeight="1">
      <c r="A28" s="25">
        <v>0</v>
      </c>
      <c r="B28" s="25">
        <v>0</v>
      </c>
      <c r="C28" s="170" t="s">
        <v>20</v>
      </c>
      <c r="D28" s="90" t="s">
        <v>20</v>
      </c>
      <c r="E28" s="166" t="s">
        <v>20</v>
      </c>
      <c r="F28" s="91"/>
      <c r="G28" s="116" t="s">
        <v>20</v>
      </c>
      <c r="H28" s="90" t="s">
        <v>20</v>
      </c>
      <c r="I28" s="91"/>
      <c r="J28" s="170" t="s">
        <v>20</v>
      </c>
      <c r="K28" s="90" t="s">
        <v>20</v>
      </c>
      <c r="L28" s="94"/>
    </row>
    <row r="29" spans="1:12" s="65" customFormat="1" ht="16.5" hidden="1" customHeight="1">
      <c r="A29" s="25">
        <v>0</v>
      </c>
      <c r="B29" s="25">
        <v>0</v>
      </c>
      <c r="C29" s="170" t="s">
        <v>20</v>
      </c>
      <c r="D29" s="90" t="s">
        <v>20</v>
      </c>
      <c r="E29" s="166" t="s">
        <v>20</v>
      </c>
      <c r="F29" s="91"/>
      <c r="G29" s="116" t="s">
        <v>20</v>
      </c>
      <c r="H29" s="90" t="s">
        <v>20</v>
      </c>
      <c r="I29" s="91"/>
      <c r="J29" s="170" t="s">
        <v>20</v>
      </c>
      <c r="K29" s="90" t="s">
        <v>20</v>
      </c>
      <c r="L29" s="62"/>
    </row>
    <row r="30" spans="1:12" s="65" customFormat="1" ht="16.5" hidden="1" customHeight="1">
      <c r="A30" s="25">
        <v>0</v>
      </c>
      <c r="B30" s="25">
        <v>0</v>
      </c>
      <c r="C30" s="170" t="s">
        <v>20</v>
      </c>
      <c r="D30" s="90" t="s">
        <v>20</v>
      </c>
      <c r="E30" s="166" t="s">
        <v>20</v>
      </c>
      <c r="F30" s="91"/>
      <c r="G30" s="116" t="s">
        <v>20</v>
      </c>
      <c r="H30" s="90" t="s">
        <v>20</v>
      </c>
      <c r="I30" s="91"/>
      <c r="J30" s="170" t="s">
        <v>20</v>
      </c>
      <c r="K30" s="90" t="s">
        <v>20</v>
      </c>
      <c r="L30" s="172"/>
    </row>
    <row r="31" spans="1:12" s="65" customFormat="1" ht="16.5" hidden="1" customHeight="1">
      <c r="A31" s="25">
        <v>0</v>
      </c>
      <c r="B31" s="25">
        <v>0</v>
      </c>
      <c r="C31" s="170" t="s">
        <v>20</v>
      </c>
      <c r="D31" s="90" t="s">
        <v>20</v>
      </c>
      <c r="E31" s="166" t="s">
        <v>20</v>
      </c>
      <c r="F31" s="91"/>
      <c r="G31" s="116" t="s">
        <v>20</v>
      </c>
      <c r="H31" s="90" t="s">
        <v>20</v>
      </c>
      <c r="I31" s="91"/>
      <c r="J31" s="170" t="s">
        <v>20</v>
      </c>
      <c r="K31" s="90" t="s">
        <v>20</v>
      </c>
      <c r="L31" s="171"/>
    </row>
    <row r="32" spans="1:12" s="65" customFormat="1" ht="16.5" hidden="1" customHeight="1">
      <c r="A32" s="25">
        <v>0</v>
      </c>
      <c r="B32" s="25">
        <v>0</v>
      </c>
      <c r="C32" s="170" t="s">
        <v>20</v>
      </c>
      <c r="D32" s="90" t="s">
        <v>20</v>
      </c>
      <c r="E32" s="166" t="s">
        <v>20</v>
      </c>
      <c r="F32" s="91"/>
      <c r="G32" s="116" t="s">
        <v>20</v>
      </c>
      <c r="H32" s="90" t="s">
        <v>20</v>
      </c>
      <c r="I32" s="91"/>
      <c r="J32" s="170" t="s">
        <v>20</v>
      </c>
      <c r="K32" s="90" t="s">
        <v>20</v>
      </c>
      <c r="L32" s="172"/>
    </row>
    <row r="33" spans="1:12" s="65" customFormat="1" ht="16.5" hidden="1" customHeight="1">
      <c r="A33" s="25">
        <v>0</v>
      </c>
      <c r="B33" s="25">
        <v>0</v>
      </c>
      <c r="C33" s="170" t="s">
        <v>20</v>
      </c>
      <c r="D33" s="90" t="s">
        <v>20</v>
      </c>
      <c r="E33" s="166" t="s">
        <v>20</v>
      </c>
      <c r="F33" s="91"/>
      <c r="G33" s="116" t="s">
        <v>20</v>
      </c>
      <c r="H33" s="90" t="s">
        <v>20</v>
      </c>
      <c r="I33" s="91"/>
      <c r="J33" s="170" t="s">
        <v>20</v>
      </c>
      <c r="K33" s="90" t="s">
        <v>20</v>
      </c>
      <c r="L33" s="172"/>
    </row>
    <row r="34" spans="1:12" s="65" customFormat="1" ht="16.5" hidden="1" customHeight="1">
      <c r="A34" s="25">
        <v>0</v>
      </c>
      <c r="B34" s="25">
        <v>0</v>
      </c>
      <c r="C34" s="170" t="s">
        <v>20</v>
      </c>
      <c r="D34" s="90" t="s">
        <v>20</v>
      </c>
      <c r="E34" s="166" t="s">
        <v>20</v>
      </c>
      <c r="F34" s="91"/>
      <c r="G34" s="116" t="s">
        <v>20</v>
      </c>
      <c r="H34" s="90" t="s">
        <v>20</v>
      </c>
      <c r="I34" s="91"/>
      <c r="J34" s="170" t="s">
        <v>20</v>
      </c>
      <c r="K34" s="90" t="s">
        <v>20</v>
      </c>
      <c r="L34" s="172"/>
    </row>
    <row r="35" spans="1:12" s="65" customFormat="1" ht="16.5" hidden="1" customHeight="1">
      <c r="A35" s="25">
        <v>0</v>
      </c>
      <c r="B35" s="25">
        <v>0</v>
      </c>
      <c r="C35" s="170" t="s">
        <v>20</v>
      </c>
      <c r="D35" s="90" t="s">
        <v>20</v>
      </c>
      <c r="E35" s="166" t="s">
        <v>20</v>
      </c>
      <c r="F35" s="91"/>
      <c r="G35" s="116" t="s">
        <v>20</v>
      </c>
      <c r="H35" s="90" t="s">
        <v>20</v>
      </c>
      <c r="I35" s="91"/>
      <c r="J35" s="170" t="s">
        <v>20</v>
      </c>
      <c r="K35" s="90" t="s">
        <v>20</v>
      </c>
      <c r="L35" s="172"/>
    </row>
    <row r="36" spans="1:12" s="65" customFormat="1" ht="16.5" hidden="1" customHeight="1">
      <c r="A36" s="25">
        <v>0</v>
      </c>
      <c r="B36" s="25">
        <v>0</v>
      </c>
      <c r="C36" s="170" t="s">
        <v>20</v>
      </c>
      <c r="D36" s="90" t="s">
        <v>20</v>
      </c>
      <c r="E36" s="166" t="s">
        <v>20</v>
      </c>
      <c r="F36" s="91"/>
      <c r="G36" s="116" t="s">
        <v>20</v>
      </c>
      <c r="H36" s="90" t="s">
        <v>20</v>
      </c>
      <c r="I36" s="91"/>
      <c r="J36" s="170" t="s">
        <v>20</v>
      </c>
      <c r="K36" s="90" t="s">
        <v>20</v>
      </c>
      <c r="L36" s="172"/>
    </row>
    <row r="37" spans="1:12" s="65" customFormat="1" ht="16.5" hidden="1" customHeight="1">
      <c r="A37" s="25">
        <v>0</v>
      </c>
      <c r="B37" s="25">
        <v>0</v>
      </c>
      <c r="C37" s="170" t="s">
        <v>20</v>
      </c>
      <c r="D37" s="90" t="s">
        <v>20</v>
      </c>
      <c r="E37" s="166" t="s">
        <v>20</v>
      </c>
      <c r="F37" s="91"/>
      <c r="G37" s="116" t="s">
        <v>20</v>
      </c>
      <c r="H37" s="90" t="s">
        <v>20</v>
      </c>
      <c r="I37" s="91"/>
      <c r="J37" s="170" t="s">
        <v>20</v>
      </c>
      <c r="K37" s="90" t="s">
        <v>20</v>
      </c>
      <c r="L37" s="172"/>
    </row>
    <row r="38" spans="1:12" s="65" customFormat="1" ht="16.5" hidden="1" customHeight="1">
      <c r="A38" s="25">
        <v>0</v>
      </c>
      <c r="B38" s="25">
        <v>0</v>
      </c>
      <c r="C38" s="170" t="s">
        <v>20</v>
      </c>
      <c r="D38" s="90" t="s">
        <v>20</v>
      </c>
      <c r="E38" s="166" t="s">
        <v>20</v>
      </c>
      <c r="F38" s="91"/>
      <c r="G38" s="116" t="s">
        <v>20</v>
      </c>
      <c r="H38" s="90" t="s">
        <v>20</v>
      </c>
      <c r="I38" s="91"/>
      <c r="J38" s="170" t="s">
        <v>20</v>
      </c>
      <c r="K38" s="90" t="s">
        <v>20</v>
      </c>
      <c r="L38" s="172"/>
    </row>
    <row r="39" spans="1:12" s="65" customFormat="1" ht="16.5" hidden="1" customHeight="1">
      <c r="A39" s="25">
        <v>0</v>
      </c>
      <c r="B39" s="25">
        <v>0</v>
      </c>
      <c r="C39" s="170" t="s">
        <v>20</v>
      </c>
      <c r="D39" s="90" t="s">
        <v>20</v>
      </c>
      <c r="E39" s="166" t="s">
        <v>20</v>
      </c>
      <c r="F39" s="91"/>
      <c r="G39" s="116" t="s">
        <v>20</v>
      </c>
      <c r="H39" s="90" t="s">
        <v>20</v>
      </c>
      <c r="I39" s="91"/>
      <c r="J39" s="170" t="s">
        <v>20</v>
      </c>
      <c r="K39" s="90" t="s">
        <v>20</v>
      </c>
      <c r="L39" s="172"/>
    </row>
    <row r="40" spans="1:12" s="65" customFormat="1" ht="16.5" hidden="1" customHeight="1">
      <c r="A40" s="25">
        <v>0</v>
      </c>
      <c r="B40" s="25">
        <v>0</v>
      </c>
      <c r="C40" s="170" t="s">
        <v>20</v>
      </c>
      <c r="D40" s="90" t="s">
        <v>20</v>
      </c>
      <c r="E40" s="166" t="s">
        <v>20</v>
      </c>
      <c r="F40" s="91"/>
      <c r="G40" s="116" t="s">
        <v>20</v>
      </c>
      <c r="H40" s="90" t="s">
        <v>20</v>
      </c>
      <c r="I40" s="91"/>
      <c r="J40" s="170" t="s">
        <v>20</v>
      </c>
      <c r="K40" s="90" t="s">
        <v>20</v>
      </c>
      <c r="L40" s="172"/>
    </row>
    <row r="41" spans="1:12" s="65" customFormat="1" ht="16.5" hidden="1" customHeight="1">
      <c r="A41" s="25">
        <v>0</v>
      </c>
      <c r="B41" s="25">
        <v>0</v>
      </c>
      <c r="C41" s="170" t="s">
        <v>20</v>
      </c>
      <c r="D41" s="90" t="s">
        <v>20</v>
      </c>
      <c r="E41" s="166" t="s">
        <v>20</v>
      </c>
      <c r="F41" s="91"/>
      <c r="G41" s="116" t="s">
        <v>20</v>
      </c>
      <c r="H41" s="90" t="s">
        <v>20</v>
      </c>
      <c r="I41" s="91"/>
      <c r="J41" s="170" t="s">
        <v>20</v>
      </c>
      <c r="K41" s="90" t="s">
        <v>20</v>
      </c>
      <c r="L41" s="4"/>
    </row>
    <row r="42" spans="1:12" s="65" customFormat="1" ht="16.5" hidden="1" customHeight="1">
      <c r="A42" s="25">
        <v>0</v>
      </c>
      <c r="B42" s="25">
        <v>0</v>
      </c>
      <c r="C42" s="170" t="s">
        <v>20</v>
      </c>
      <c r="D42" s="90" t="s">
        <v>20</v>
      </c>
      <c r="E42" s="166" t="s">
        <v>20</v>
      </c>
      <c r="F42" s="91"/>
      <c r="G42" s="116" t="s">
        <v>20</v>
      </c>
      <c r="H42" s="90" t="s">
        <v>20</v>
      </c>
      <c r="I42" s="91"/>
      <c r="J42" s="170" t="s">
        <v>20</v>
      </c>
      <c r="K42" s="90" t="s">
        <v>20</v>
      </c>
      <c r="L42" s="4"/>
    </row>
    <row r="43" spans="1:12" s="65" customFormat="1" ht="16.5" hidden="1" customHeight="1">
      <c r="A43" s="25">
        <v>0</v>
      </c>
      <c r="B43" s="25">
        <v>0</v>
      </c>
      <c r="C43" s="170" t="s">
        <v>20</v>
      </c>
      <c r="D43" s="90" t="s">
        <v>20</v>
      </c>
      <c r="E43" s="166" t="s">
        <v>20</v>
      </c>
      <c r="F43" s="91"/>
      <c r="G43" s="116" t="s">
        <v>20</v>
      </c>
      <c r="H43" s="90" t="s">
        <v>20</v>
      </c>
      <c r="I43" s="91"/>
      <c r="J43" s="170" t="s">
        <v>20</v>
      </c>
      <c r="K43" s="90" t="s">
        <v>20</v>
      </c>
      <c r="L43" s="4"/>
    </row>
    <row r="44" spans="1:12" s="65" customFormat="1" ht="16.5" hidden="1" customHeight="1">
      <c r="A44" s="25">
        <v>0</v>
      </c>
      <c r="B44" s="25">
        <v>0</v>
      </c>
      <c r="C44" s="170" t="s">
        <v>20</v>
      </c>
      <c r="D44" s="90" t="s">
        <v>20</v>
      </c>
      <c r="E44" s="166" t="s">
        <v>20</v>
      </c>
      <c r="F44" s="91"/>
      <c r="G44" s="116" t="s">
        <v>20</v>
      </c>
      <c r="H44" s="90" t="s">
        <v>20</v>
      </c>
      <c r="I44" s="91"/>
      <c r="J44" s="170" t="s">
        <v>20</v>
      </c>
      <c r="K44" s="90" t="s">
        <v>20</v>
      </c>
      <c r="L44" s="4"/>
    </row>
    <row r="45" spans="1:12" s="65" customFormat="1" ht="16.5" hidden="1" customHeight="1">
      <c r="A45" s="25">
        <v>0</v>
      </c>
      <c r="B45" s="25">
        <v>0</v>
      </c>
      <c r="C45" s="170" t="s">
        <v>20</v>
      </c>
      <c r="D45" s="90" t="s">
        <v>20</v>
      </c>
      <c r="E45" s="166" t="s">
        <v>20</v>
      </c>
      <c r="F45" s="91"/>
      <c r="G45" s="116" t="s">
        <v>20</v>
      </c>
      <c r="H45" s="90" t="s">
        <v>20</v>
      </c>
      <c r="I45" s="91"/>
      <c r="J45" s="170" t="s">
        <v>20</v>
      </c>
      <c r="K45" s="90" t="s">
        <v>20</v>
      </c>
      <c r="L45" s="4"/>
    </row>
    <row r="46" spans="1:12" s="65" customFormat="1" ht="16.5" hidden="1" customHeight="1">
      <c r="A46" s="25">
        <v>0</v>
      </c>
      <c r="B46" s="25">
        <v>0</v>
      </c>
      <c r="C46" s="170" t="s">
        <v>20</v>
      </c>
      <c r="D46" s="90" t="s">
        <v>20</v>
      </c>
      <c r="E46" s="166" t="s">
        <v>20</v>
      </c>
      <c r="F46" s="91"/>
      <c r="G46" s="116" t="s">
        <v>20</v>
      </c>
      <c r="H46" s="90" t="s">
        <v>20</v>
      </c>
      <c r="I46" s="91"/>
      <c r="J46" s="170" t="s">
        <v>20</v>
      </c>
      <c r="K46" s="90" t="s">
        <v>20</v>
      </c>
      <c r="L46" s="4"/>
    </row>
    <row r="47" spans="1:12" s="65" customFormat="1" ht="16.5" hidden="1" customHeight="1">
      <c r="A47" s="25">
        <v>0</v>
      </c>
      <c r="B47" s="25">
        <v>0</v>
      </c>
      <c r="C47" s="170" t="s">
        <v>20</v>
      </c>
      <c r="D47" s="90" t="s">
        <v>20</v>
      </c>
      <c r="E47" s="166" t="s">
        <v>20</v>
      </c>
      <c r="F47" s="91"/>
      <c r="G47" s="116" t="s">
        <v>20</v>
      </c>
      <c r="H47" s="90" t="s">
        <v>20</v>
      </c>
      <c r="I47" s="91"/>
      <c r="J47" s="170" t="s">
        <v>20</v>
      </c>
      <c r="K47" s="90" t="s">
        <v>20</v>
      </c>
      <c r="L47" s="4"/>
    </row>
    <row r="48" spans="1:12" s="65" customFormat="1" ht="16.5" hidden="1" customHeight="1">
      <c r="A48" s="25">
        <v>0</v>
      </c>
      <c r="B48" s="25">
        <v>0</v>
      </c>
      <c r="C48" s="170" t="s">
        <v>20</v>
      </c>
      <c r="D48" s="90" t="s">
        <v>20</v>
      </c>
      <c r="E48" s="166" t="s">
        <v>20</v>
      </c>
      <c r="F48" s="91"/>
      <c r="G48" s="116" t="s">
        <v>20</v>
      </c>
      <c r="H48" s="90" t="s">
        <v>20</v>
      </c>
      <c r="I48" s="91"/>
      <c r="J48" s="170" t="s">
        <v>20</v>
      </c>
      <c r="K48" s="90" t="s">
        <v>20</v>
      </c>
      <c r="L48" s="4"/>
    </row>
    <row r="49" spans="1:12" s="65" customFormat="1" ht="16.5" hidden="1" customHeight="1">
      <c r="A49" s="25">
        <v>0</v>
      </c>
      <c r="B49" s="25">
        <v>0</v>
      </c>
      <c r="C49" s="170" t="s">
        <v>20</v>
      </c>
      <c r="D49" s="90" t="s">
        <v>20</v>
      </c>
      <c r="E49" s="166" t="s">
        <v>20</v>
      </c>
      <c r="F49" s="91"/>
      <c r="G49" s="116" t="s">
        <v>20</v>
      </c>
      <c r="H49" s="90" t="s">
        <v>20</v>
      </c>
      <c r="I49" s="91"/>
      <c r="J49" s="170" t="s">
        <v>20</v>
      </c>
      <c r="K49" s="90" t="s">
        <v>20</v>
      </c>
      <c r="L49" s="4"/>
    </row>
    <row r="50" spans="1:12" s="65" customFormat="1" ht="16.5" hidden="1" customHeight="1">
      <c r="A50" s="25">
        <v>0</v>
      </c>
      <c r="B50" s="25">
        <v>0</v>
      </c>
      <c r="C50" s="170" t="s">
        <v>20</v>
      </c>
      <c r="D50" s="90" t="s">
        <v>20</v>
      </c>
      <c r="E50" s="166" t="s">
        <v>20</v>
      </c>
      <c r="F50" s="91"/>
      <c r="G50" s="116" t="s">
        <v>20</v>
      </c>
      <c r="H50" s="90" t="s">
        <v>20</v>
      </c>
      <c r="I50" s="91"/>
      <c r="J50" s="170" t="s">
        <v>20</v>
      </c>
      <c r="K50" s="90" t="s">
        <v>20</v>
      </c>
      <c r="L50" s="4"/>
    </row>
    <row r="51" spans="1:12" s="65" customFormat="1" ht="16.5" hidden="1" customHeight="1">
      <c r="A51" s="25">
        <v>0</v>
      </c>
      <c r="B51" s="25">
        <v>0</v>
      </c>
      <c r="C51" s="170" t="s">
        <v>20</v>
      </c>
      <c r="D51" s="90" t="s">
        <v>20</v>
      </c>
      <c r="E51" s="166" t="s">
        <v>20</v>
      </c>
      <c r="F51" s="91"/>
      <c r="G51" s="116" t="s">
        <v>20</v>
      </c>
      <c r="H51" s="90" t="s">
        <v>20</v>
      </c>
      <c r="I51" s="91"/>
      <c r="J51" s="170" t="s">
        <v>20</v>
      </c>
      <c r="K51" s="90" t="s">
        <v>20</v>
      </c>
      <c r="L51" s="4"/>
    </row>
    <row r="52" spans="1:12" s="65" customFormat="1" ht="16.5" hidden="1" customHeight="1">
      <c r="A52" s="25">
        <v>0</v>
      </c>
      <c r="B52" s="25">
        <v>0</v>
      </c>
      <c r="C52" s="170" t="s">
        <v>20</v>
      </c>
      <c r="D52" s="90" t="s">
        <v>20</v>
      </c>
      <c r="E52" s="166" t="s">
        <v>20</v>
      </c>
      <c r="F52" s="91"/>
      <c r="G52" s="116" t="s">
        <v>20</v>
      </c>
      <c r="H52" s="90" t="s">
        <v>20</v>
      </c>
      <c r="I52" s="91"/>
      <c r="J52" s="170" t="s">
        <v>20</v>
      </c>
      <c r="K52" s="90" t="s">
        <v>20</v>
      </c>
      <c r="L52" s="4"/>
    </row>
    <row r="53" spans="1:12" s="65" customFormat="1" ht="16.5" hidden="1" customHeight="1">
      <c r="A53" s="25">
        <v>0</v>
      </c>
      <c r="B53" s="25">
        <v>0</v>
      </c>
      <c r="C53" s="170" t="s">
        <v>20</v>
      </c>
      <c r="D53" s="90" t="s">
        <v>20</v>
      </c>
      <c r="E53" s="166" t="s">
        <v>20</v>
      </c>
      <c r="F53" s="91"/>
      <c r="G53" s="116" t="s">
        <v>20</v>
      </c>
      <c r="H53" s="90" t="s">
        <v>20</v>
      </c>
      <c r="I53" s="91"/>
      <c r="J53" s="170" t="s">
        <v>20</v>
      </c>
      <c r="K53" s="90" t="s">
        <v>20</v>
      </c>
      <c r="L53" s="4"/>
    </row>
    <row r="54" spans="1:12" s="65" customFormat="1" ht="16.5" hidden="1" customHeight="1">
      <c r="A54" s="25">
        <v>0</v>
      </c>
      <c r="B54" s="25">
        <v>0</v>
      </c>
      <c r="C54" s="170" t="s">
        <v>20</v>
      </c>
      <c r="D54" s="90" t="s">
        <v>20</v>
      </c>
      <c r="E54" s="166" t="s">
        <v>20</v>
      </c>
      <c r="F54" s="91"/>
      <c r="G54" s="116" t="s">
        <v>20</v>
      </c>
      <c r="H54" s="90" t="s">
        <v>20</v>
      </c>
      <c r="I54" s="91"/>
      <c r="J54" s="170" t="s">
        <v>20</v>
      </c>
      <c r="K54" s="90" t="s">
        <v>20</v>
      </c>
      <c r="L54" s="4"/>
    </row>
    <row r="55" spans="1:12" s="65" customFormat="1" ht="16.5" hidden="1" customHeight="1">
      <c r="A55" s="25">
        <v>0</v>
      </c>
      <c r="B55" s="25">
        <v>0</v>
      </c>
      <c r="C55" s="170" t="s">
        <v>20</v>
      </c>
      <c r="D55" s="90" t="s">
        <v>20</v>
      </c>
      <c r="E55" s="166" t="s">
        <v>20</v>
      </c>
      <c r="F55" s="91"/>
      <c r="G55" s="116" t="s">
        <v>20</v>
      </c>
      <c r="H55" s="90" t="s">
        <v>20</v>
      </c>
      <c r="I55" s="91"/>
      <c r="J55" s="170" t="s">
        <v>20</v>
      </c>
      <c r="K55" s="90" t="s">
        <v>20</v>
      </c>
      <c r="L55" s="4"/>
    </row>
    <row r="56" spans="1:12" s="65" customFormat="1" ht="16.5" hidden="1" customHeight="1">
      <c r="A56" s="25">
        <v>0</v>
      </c>
      <c r="B56" s="25">
        <v>0</v>
      </c>
      <c r="C56" s="170" t="s">
        <v>20</v>
      </c>
      <c r="D56" s="90" t="s">
        <v>20</v>
      </c>
      <c r="E56" s="166" t="s">
        <v>20</v>
      </c>
      <c r="F56" s="91"/>
      <c r="G56" s="116" t="s">
        <v>20</v>
      </c>
      <c r="H56" s="90" t="s">
        <v>20</v>
      </c>
      <c r="I56" s="91"/>
      <c r="J56" s="170" t="s">
        <v>20</v>
      </c>
      <c r="K56" s="90" t="s">
        <v>20</v>
      </c>
      <c r="L56" s="4"/>
    </row>
    <row r="57" spans="1:12" s="65" customFormat="1" ht="16.5" hidden="1" customHeight="1">
      <c r="A57" s="25">
        <v>0</v>
      </c>
      <c r="B57" s="25">
        <v>0</v>
      </c>
      <c r="C57" s="170" t="s">
        <v>20</v>
      </c>
      <c r="D57" s="90" t="s">
        <v>20</v>
      </c>
      <c r="E57" s="166" t="s">
        <v>20</v>
      </c>
      <c r="F57" s="91"/>
      <c r="G57" s="116" t="s">
        <v>20</v>
      </c>
      <c r="H57" s="90" t="s">
        <v>20</v>
      </c>
      <c r="I57" s="91"/>
      <c r="J57" s="170" t="s">
        <v>20</v>
      </c>
      <c r="K57" s="90" t="s">
        <v>20</v>
      </c>
      <c r="L57" s="4"/>
    </row>
    <row r="58" spans="1:12" s="65" customFormat="1" ht="16.5" hidden="1" customHeight="1">
      <c r="A58" s="25">
        <v>0</v>
      </c>
      <c r="B58" s="25">
        <v>0</v>
      </c>
      <c r="C58" s="170" t="s">
        <v>20</v>
      </c>
      <c r="D58" s="90" t="s">
        <v>20</v>
      </c>
      <c r="E58" s="166" t="s">
        <v>20</v>
      </c>
      <c r="F58" s="91"/>
      <c r="G58" s="116" t="s">
        <v>20</v>
      </c>
      <c r="H58" s="90" t="s">
        <v>20</v>
      </c>
      <c r="I58" s="91"/>
      <c r="J58" s="170" t="s">
        <v>20</v>
      </c>
      <c r="K58" s="90" t="s">
        <v>20</v>
      </c>
      <c r="L58" s="4"/>
    </row>
    <row r="59" spans="1:12" s="65" customFormat="1" ht="16.5" hidden="1" customHeight="1">
      <c r="A59" s="25">
        <v>0</v>
      </c>
      <c r="B59" s="25">
        <v>0</v>
      </c>
      <c r="C59" s="170" t="s">
        <v>20</v>
      </c>
      <c r="D59" s="90" t="s">
        <v>20</v>
      </c>
      <c r="E59" s="166" t="s">
        <v>20</v>
      </c>
      <c r="F59" s="91"/>
      <c r="G59" s="116" t="s">
        <v>20</v>
      </c>
      <c r="H59" s="90" t="s">
        <v>20</v>
      </c>
      <c r="I59" s="91"/>
      <c r="J59" s="170" t="s">
        <v>20</v>
      </c>
      <c r="K59" s="90" t="s">
        <v>20</v>
      </c>
      <c r="L59" s="4"/>
    </row>
    <row r="60" spans="1:12" s="65" customFormat="1" ht="16.5" hidden="1" customHeight="1">
      <c r="A60" s="25">
        <v>0</v>
      </c>
      <c r="B60" s="25">
        <v>0</v>
      </c>
      <c r="C60" s="170" t="s">
        <v>20</v>
      </c>
      <c r="D60" s="90" t="s">
        <v>20</v>
      </c>
      <c r="E60" s="166" t="s">
        <v>20</v>
      </c>
      <c r="F60" s="91"/>
      <c r="G60" s="116" t="s">
        <v>20</v>
      </c>
      <c r="H60" s="90" t="s">
        <v>20</v>
      </c>
      <c r="I60" s="91"/>
      <c r="J60" s="170" t="s">
        <v>20</v>
      </c>
      <c r="K60" s="90" t="s">
        <v>20</v>
      </c>
      <c r="L60" s="4"/>
    </row>
    <row r="61" spans="1:12" s="65" customFormat="1" ht="16.5" hidden="1" customHeight="1">
      <c r="A61" s="25">
        <v>0</v>
      </c>
      <c r="B61" s="25">
        <v>0</v>
      </c>
      <c r="C61" s="170" t="s">
        <v>20</v>
      </c>
      <c r="D61" s="90" t="s">
        <v>20</v>
      </c>
      <c r="E61" s="166" t="s">
        <v>20</v>
      </c>
      <c r="F61" s="91"/>
      <c r="G61" s="116" t="s">
        <v>20</v>
      </c>
      <c r="H61" s="90" t="s">
        <v>20</v>
      </c>
      <c r="I61" s="91"/>
      <c r="J61" s="170" t="s">
        <v>20</v>
      </c>
      <c r="K61" s="90" t="s">
        <v>20</v>
      </c>
      <c r="L61" s="4"/>
    </row>
    <row r="62" spans="1:12" s="65" customFormat="1" ht="16.5" hidden="1" customHeight="1">
      <c r="A62" s="25">
        <v>0</v>
      </c>
      <c r="B62" s="25">
        <v>0</v>
      </c>
      <c r="C62" s="170" t="s">
        <v>20</v>
      </c>
      <c r="D62" s="90" t="s">
        <v>20</v>
      </c>
      <c r="E62" s="166" t="s">
        <v>20</v>
      </c>
      <c r="F62" s="91"/>
      <c r="G62" s="116" t="s">
        <v>20</v>
      </c>
      <c r="H62" s="90" t="s">
        <v>20</v>
      </c>
      <c r="I62" s="91"/>
      <c r="J62" s="170" t="s">
        <v>20</v>
      </c>
      <c r="K62" s="90" t="s">
        <v>20</v>
      </c>
      <c r="L62" s="4"/>
    </row>
    <row r="63" spans="1:12" s="65" customFormat="1" ht="16.5" hidden="1" customHeight="1">
      <c r="A63" s="25">
        <v>0</v>
      </c>
      <c r="B63" s="25">
        <v>0</v>
      </c>
      <c r="C63" s="170" t="s">
        <v>20</v>
      </c>
      <c r="D63" s="90" t="s">
        <v>20</v>
      </c>
      <c r="E63" s="166" t="s">
        <v>20</v>
      </c>
      <c r="F63" s="91"/>
      <c r="G63" s="116" t="s">
        <v>20</v>
      </c>
      <c r="H63" s="90" t="s">
        <v>20</v>
      </c>
      <c r="I63" s="91"/>
      <c r="J63" s="170" t="s">
        <v>20</v>
      </c>
      <c r="K63" s="90" t="s">
        <v>20</v>
      </c>
      <c r="L63" s="4"/>
    </row>
    <row r="64" spans="1:12" s="65" customFormat="1" ht="16.5" hidden="1" customHeight="1">
      <c r="A64" s="25">
        <v>0</v>
      </c>
      <c r="B64" s="25">
        <v>0</v>
      </c>
      <c r="C64" s="170" t="s">
        <v>20</v>
      </c>
      <c r="D64" s="90" t="s">
        <v>20</v>
      </c>
      <c r="E64" s="166" t="s">
        <v>20</v>
      </c>
      <c r="F64" s="91"/>
      <c r="G64" s="116" t="s">
        <v>20</v>
      </c>
      <c r="H64" s="90" t="s">
        <v>20</v>
      </c>
      <c r="I64" s="91"/>
      <c r="J64" s="170" t="s">
        <v>20</v>
      </c>
      <c r="K64" s="90" t="s">
        <v>20</v>
      </c>
      <c r="L64" s="4"/>
    </row>
    <row r="65" spans="1:12" s="65" customFormat="1" ht="16.5" hidden="1" customHeight="1">
      <c r="A65" s="25">
        <v>0</v>
      </c>
      <c r="B65" s="25">
        <v>0</v>
      </c>
      <c r="C65" s="170" t="s">
        <v>20</v>
      </c>
      <c r="D65" s="90" t="s">
        <v>20</v>
      </c>
      <c r="E65" s="166" t="s">
        <v>20</v>
      </c>
      <c r="F65" s="91"/>
      <c r="G65" s="116" t="s">
        <v>20</v>
      </c>
      <c r="H65" s="90" t="s">
        <v>20</v>
      </c>
      <c r="I65" s="91"/>
      <c r="J65" s="170" t="s">
        <v>20</v>
      </c>
      <c r="K65" s="90" t="s">
        <v>20</v>
      </c>
      <c r="L65" s="4"/>
    </row>
    <row r="66" spans="1:12" s="65" customFormat="1" ht="16.5" hidden="1" customHeight="1">
      <c r="A66" s="25">
        <v>0</v>
      </c>
      <c r="B66" s="25">
        <v>0</v>
      </c>
      <c r="C66" s="170" t="s">
        <v>20</v>
      </c>
      <c r="D66" s="90" t="s">
        <v>20</v>
      </c>
      <c r="E66" s="166" t="s">
        <v>20</v>
      </c>
      <c r="F66" s="91"/>
      <c r="G66" s="116" t="s">
        <v>20</v>
      </c>
      <c r="H66" s="90" t="s">
        <v>20</v>
      </c>
      <c r="I66" s="91"/>
      <c r="J66" s="170" t="s">
        <v>20</v>
      </c>
      <c r="K66" s="90" t="s">
        <v>20</v>
      </c>
      <c r="L66" s="4"/>
    </row>
    <row r="67" spans="1:12" s="65" customFormat="1" ht="16.5" hidden="1" customHeight="1">
      <c r="A67" s="25">
        <v>0</v>
      </c>
      <c r="B67" s="25">
        <v>0</v>
      </c>
      <c r="C67" s="170" t="s">
        <v>20</v>
      </c>
      <c r="D67" s="90" t="s">
        <v>20</v>
      </c>
      <c r="E67" s="166" t="s">
        <v>20</v>
      </c>
      <c r="F67" s="91"/>
      <c r="G67" s="116" t="s">
        <v>20</v>
      </c>
      <c r="H67" s="90" t="s">
        <v>20</v>
      </c>
      <c r="I67" s="91"/>
      <c r="J67" s="170" t="s">
        <v>20</v>
      </c>
      <c r="K67" s="90" t="s">
        <v>20</v>
      </c>
      <c r="L67" s="4"/>
    </row>
    <row r="68" spans="1:12" s="65" customFormat="1" ht="16.5" hidden="1" customHeight="1">
      <c r="A68" s="25">
        <v>0</v>
      </c>
      <c r="B68" s="25">
        <v>0</v>
      </c>
      <c r="C68" s="170" t="s">
        <v>20</v>
      </c>
      <c r="D68" s="90" t="s">
        <v>20</v>
      </c>
      <c r="E68" s="166" t="s">
        <v>20</v>
      </c>
      <c r="F68" s="91"/>
      <c r="G68" s="116" t="s">
        <v>20</v>
      </c>
      <c r="H68" s="90" t="s">
        <v>20</v>
      </c>
      <c r="I68" s="91"/>
      <c r="J68" s="170" t="s">
        <v>20</v>
      </c>
      <c r="K68" s="90" t="s">
        <v>20</v>
      </c>
      <c r="L68" s="4"/>
    </row>
    <row r="69" spans="1:12" s="65" customFormat="1" ht="16.5" hidden="1" customHeight="1">
      <c r="A69" s="25">
        <v>0</v>
      </c>
      <c r="B69" s="25">
        <v>0</v>
      </c>
      <c r="C69" s="170" t="s">
        <v>20</v>
      </c>
      <c r="D69" s="90" t="s">
        <v>20</v>
      </c>
      <c r="E69" s="166" t="s">
        <v>20</v>
      </c>
      <c r="F69" s="91"/>
      <c r="G69" s="116" t="s">
        <v>20</v>
      </c>
      <c r="H69" s="90" t="s">
        <v>20</v>
      </c>
      <c r="I69" s="91"/>
      <c r="J69" s="170" t="s">
        <v>20</v>
      </c>
      <c r="K69" s="90" t="s">
        <v>20</v>
      </c>
      <c r="L69" s="4"/>
    </row>
    <row r="70" spans="1:12" s="65" customFormat="1" ht="16.5" hidden="1" customHeight="1">
      <c r="A70" s="25">
        <v>0</v>
      </c>
      <c r="B70" s="25">
        <v>0</v>
      </c>
      <c r="C70" s="170" t="s">
        <v>20</v>
      </c>
      <c r="D70" s="90" t="s">
        <v>20</v>
      </c>
      <c r="E70" s="166" t="s">
        <v>20</v>
      </c>
      <c r="F70" s="91"/>
      <c r="G70" s="116" t="s">
        <v>20</v>
      </c>
      <c r="H70" s="90" t="s">
        <v>20</v>
      </c>
      <c r="I70" s="91"/>
      <c r="J70" s="170" t="s">
        <v>20</v>
      </c>
      <c r="K70" s="90" t="s">
        <v>20</v>
      </c>
      <c r="L70" s="4"/>
    </row>
    <row r="71" spans="1:12" s="65" customFormat="1" ht="16.5" hidden="1" customHeight="1">
      <c r="A71" s="25">
        <v>0</v>
      </c>
      <c r="B71" s="25">
        <v>0</v>
      </c>
      <c r="C71" s="170" t="s">
        <v>20</v>
      </c>
      <c r="D71" s="90" t="s">
        <v>20</v>
      </c>
      <c r="E71" s="166" t="s">
        <v>20</v>
      </c>
      <c r="F71" s="91"/>
      <c r="G71" s="116" t="s">
        <v>20</v>
      </c>
      <c r="H71" s="90" t="s">
        <v>20</v>
      </c>
      <c r="I71" s="91"/>
      <c r="J71" s="170" t="s">
        <v>20</v>
      </c>
      <c r="K71" s="90" t="s">
        <v>20</v>
      </c>
      <c r="L71" s="4"/>
    </row>
    <row r="72" spans="1:12" s="65" customFormat="1" ht="16.5" hidden="1" customHeight="1">
      <c r="A72" s="25">
        <v>0</v>
      </c>
      <c r="B72" s="25">
        <v>0</v>
      </c>
      <c r="C72" s="170" t="s">
        <v>20</v>
      </c>
      <c r="D72" s="90" t="s">
        <v>20</v>
      </c>
      <c r="E72" s="166" t="s">
        <v>20</v>
      </c>
      <c r="F72" s="91"/>
      <c r="G72" s="116" t="s">
        <v>20</v>
      </c>
      <c r="H72" s="90" t="s">
        <v>20</v>
      </c>
      <c r="I72" s="91"/>
      <c r="J72" s="170" t="s">
        <v>20</v>
      </c>
      <c r="K72" s="90" t="s">
        <v>20</v>
      </c>
      <c r="L72" s="4"/>
    </row>
    <row r="73" spans="1:12" s="65" customFormat="1" ht="16.5" hidden="1" customHeight="1">
      <c r="A73" s="25">
        <v>0</v>
      </c>
      <c r="B73" s="25">
        <v>0</v>
      </c>
      <c r="C73" s="170" t="s">
        <v>20</v>
      </c>
      <c r="D73" s="90" t="s">
        <v>20</v>
      </c>
      <c r="E73" s="166" t="s">
        <v>20</v>
      </c>
      <c r="F73" s="91"/>
      <c r="G73" s="116" t="s">
        <v>20</v>
      </c>
      <c r="H73" s="90" t="s">
        <v>20</v>
      </c>
      <c r="I73" s="91"/>
      <c r="J73" s="170" t="s">
        <v>20</v>
      </c>
      <c r="K73" s="90" t="s">
        <v>20</v>
      </c>
      <c r="L73" s="4"/>
    </row>
    <row r="74" spans="1:12" s="65" customFormat="1" ht="16.5" hidden="1" customHeight="1">
      <c r="A74" s="25">
        <v>0</v>
      </c>
      <c r="B74" s="25">
        <v>0</v>
      </c>
      <c r="C74" s="170" t="s">
        <v>20</v>
      </c>
      <c r="D74" s="90" t="s">
        <v>20</v>
      </c>
      <c r="E74" s="166" t="s">
        <v>20</v>
      </c>
      <c r="F74" s="91"/>
      <c r="G74" s="116" t="s">
        <v>20</v>
      </c>
      <c r="H74" s="90" t="s">
        <v>20</v>
      </c>
      <c r="I74" s="91"/>
      <c r="J74" s="170" t="s">
        <v>20</v>
      </c>
      <c r="K74" s="90" t="s">
        <v>20</v>
      </c>
      <c r="L74" s="4"/>
    </row>
    <row r="75" spans="1:12" s="65" customFormat="1" ht="16.5" hidden="1" customHeight="1">
      <c r="A75" s="25">
        <v>0</v>
      </c>
      <c r="B75" s="25">
        <v>0</v>
      </c>
      <c r="C75" s="170" t="s">
        <v>20</v>
      </c>
      <c r="D75" s="90" t="s">
        <v>20</v>
      </c>
      <c r="E75" s="166" t="s">
        <v>20</v>
      </c>
      <c r="F75" s="91"/>
      <c r="G75" s="116" t="s">
        <v>20</v>
      </c>
      <c r="H75" s="90" t="s">
        <v>20</v>
      </c>
      <c r="I75" s="91"/>
      <c r="J75" s="170" t="s">
        <v>20</v>
      </c>
      <c r="K75" s="90" t="s">
        <v>20</v>
      </c>
      <c r="L75" s="4"/>
    </row>
    <row r="76" spans="1:12" s="65" customFormat="1" ht="16.5" hidden="1" customHeight="1">
      <c r="A76" s="25">
        <v>0</v>
      </c>
      <c r="B76" s="25">
        <v>0</v>
      </c>
      <c r="C76" s="170" t="s">
        <v>20</v>
      </c>
      <c r="D76" s="90" t="s">
        <v>20</v>
      </c>
      <c r="E76" s="166" t="s">
        <v>20</v>
      </c>
      <c r="F76" s="91"/>
      <c r="G76" s="116" t="s">
        <v>20</v>
      </c>
      <c r="H76" s="90" t="s">
        <v>20</v>
      </c>
      <c r="I76" s="91"/>
      <c r="J76" s="170" t="s">
        <v>20</v>
      </c>
      <c r="K76" s="90" t="s">
        <v>20</v>
      </c>
      <c r="L76" s="4"/>
    </row>
    <row r="77" spans="1:12" s="65" customFormat="1" ht="16.5" hidden="1" customHeight="1">
      <c r="A77" s="25">
        <v>0</v>
      </c>
      <c r="B77" s="25">
        <v>0</v>
      </c>
      <c r="C77" s="170" t="s">
        <v>20</v>
      </c>
      <c r="D77" s="90" t="s">
        <v>20</v>
      </c>
      <c r="E77" s="166" t="s">
        <v>20</v>
      </c>
      <c r="F77" s="91"/>
      <c r="G77" s="116" t="s">
        <v>20</v>
      </c>
      <c r="H77" s="90" t="s">
        <v>20</v>
      </c>
      <c r="I77" s="91"/>
      <c r="J77" s="170" t="s">
        <v>20</v>
      </c>
      <c r="K77" s="90" t="s">
        <v>20</v>
      </c>
      <c r="L77" s="4"/>
    </row>
    <row r="78" spans="1:12" s="65" customFormat="1" ht="16.5" hidden="1" customHeight="1">
      <c r="A78" s="25">
        <v>0</v>
      </c>
      <c r="B78" s="25">
        <v>0</v>
      </c>
      <c r="C78" s="170" t="s">
        <v>20</v>
      </c>
      <c r="D78" s="90" t="s">
        <v>20</v>
      </c>
      <c r="E78" s="166" t="s">
        <v>20</v>
      </c>
      <c r="F78" s="91"/>
      <c r="G78" s="116" t="s">
        <v>20</v>
      </c>
      <c r="H78" s="90" t="s">
        <v>20</v>
      </c>
      <c r="I78" s="91"/>
      <c r="J78" s="170" t="s">
        <v>20</v>
      </c>
      <c r="K78" s="90" t="s">
        <v>20</v>
      </c>
      <c r="L78" s="4"/>
    </row>
    <row r="79" spans="1:12" s="65" customFormat="1" ht="16.5" hidden="1" customHeight="1">
      <c r="A79" s="25">
        <v>0</v>
      </c>
      <c r="B79" s="25">
        <v>0</v>
      </c>
      <c r="C79" s="170" t="s">
        <v>20</v>
      </c>
      <c r="D79" s="90" t="s">
        <v>20</v>
      </c>
      <c r="E79" s="166" t="s">
        <v>20</v>
      </c>
      <c r="F79" s="91"/>
      <c r="G79" s="116" t="s">
        <v>20</v>
      </c>
      <c r="H79" s="90" t="s">
        <v>20</v>
      </c>
      <c r="I79" s="91"/>
      <c r="J79" s="170" t="s">
        <v>20</v>
      </c>
      <c r="K79" s="90" t="s">
        <v>20</v>
      </c>
      <c r="L79" s="4"/>
    </row>
    <row r="80" spans="1:12" s="65" customFormat="1" ht="16.5" hidden="1" customHeight="1">
      <c r="A80" s="25">
        <v>0</v>
      </c>
      <c r="B80" s="25">
        <v>0</v>
      </c>
      <c r="C80" s="170" t="s">
        <v>20</v>
      </c>
      <c r="D80" s="90" t="s">
        <v>20</v>
      </c>
      <c r="E80" s="166" t="s">
        <v>20</v>
      </c>
      <c r="F80" s="91"/>
      <c r="G80" s="116" t="s">
        <v>20</v>
      </c>
      <c r="H80" s="90" t="s">
        <v>20</v>
      </c>
      <c r="I80" s="91"/>
      <c r="J80" s="170" t="s">
        <v>20</v>
      </c>
      <c r="K80" s="90" t="s">
        <v>20</v>
      </c>
      <c r="L80" s="4"/>
    </row>
    <row r="81" spans="1:12" s="65" customFormat="1" ht="16.5" hidden="1" customHeight="1">
      <c r="A81" s="25">
        <v>0</v>
      </c>
      <c r="B81" s="25">
        <v>0</v>
      </c>
      <c r="C81" s="170" t="s">
        <v>20</v>
      </c>
      <c r="D81" s="90" t="s">
        <v>20</v>
      </c>
      <c r="E81" s="166" t="s">
        <v>20</v>
      </c>
      <c r="F81" s="91"/>
      <c r="G81" s="116" t="s">
        <v>20</v>
      </c>
      <c r="H81" s="90" t="s">
        <v>20</v>
      </c>
      <c r="I81" s="91"/>
      <c r="J81" s="170" t="s">
        <v>20</v>
      </c>
      <c r="K81" s="90" t="s">
        <v>20</v>
      </c>
      <c r="L81" s="4"/>
    </row>
    <row r="82" spans="1:12" s="65" customFormat="1" ht="16.5" hidden="1" customHeight="1">
      <c r="A82" s="25">
        <v>0</v>
      </c>
      <c r="B82" s="25">
        <v>0</v>
      </c>
      <c r="C82" s="170" t="s">
        <v>20</v>
      </c>
      <c r="D82" s="90" t="s">
        <v>20</v>
      </c>
      <c r="E82" s="166" t="s">
        <v>20</v>
      </c>
      <c r="F82" s="91"/>
      <c r="G82" s="116" t="s">
        <v>20</v>
      </c>
      <c r="H82" s="90" t="s">
        <v>20</v>
      </c>
      <c r="I82" s="91"/>
      <c r="J82" s="170" t="s">
        <v>20</v>
      </c>
      <c r="K82" s="90" t="s">
        <v>20</v>
      </c>
      <c r="L82" s="4"/>
    </row>
    <row r="83" spans="1:12" s="65" customFormat="1" ht="16.5" hidden="1" customHeight="1">
      <c r="A83" s="25">
        <v>0</v>
      </c>
      <c r="B83" s="25">
        <v>0</v>
      </c>
      <c r="C83" s="170" t="s">
        <v>20</v>
      </c>
      <c r="D83" s="90" t="s">
        <v>20</v>
      </c>
      <c r="E83" s="166" t="s">
        <v>20</v>
      </c>
      <c r="F83" s="91"/>
      <c r="G83" s="116" t="s">
        <v>20</v>
      </c>
      <c r="H83" s="90" t="s">
        <v>20</v>
      </c>
      <c r="I83" s="91"/>
      <c r="J83" s="170" t="s">
        <v>20</v>
      </c>
      <c r="K83" s="90" t="s">
        <v>20</v>
      </c>
      <c r="L83" s="4"/>
    </row>
    <row r="84" spans="1:12" s="65" customFormat="1" ht="16.5" hidden="1" customHeight="1">
      <c r="A84" s="25">
        <v>0</v>
      </c>
      <c r="B84" s="25">
        <v>0</v>
      </c>
      <c r="C84" s="170" t="s">
        <v>20</v>
      </c>
      <c r="D84" s="90" t="s">
        <v>20</v>
      </c>
      <c r="E84" s="166" t="s">
        <v>20</v>
      </c>
      <c r="F84" s="91"/>
      <c r="G84" s="116" t="s">
        <v>20</v>
      </c>
      <c r="H84" s="90" t="s">
        <v>20</v>
      </c>
      <c r="I84" s="91"/>
      <c r="J84" s="170" t="s">
        <v>20</v>
      </c>
      <c r="K84" s="90" t="s">
        <v>20</v>
      </c>
      <c r="L84" s="4"/>
    </row>
    <row r="85" spans="1:12" s="65" customFormat="1" ht="16.5" hidden="1" customHeight="1">
      <c r="A85" s="25">
        <v>0</v>
      </c>
      <c r="B85" s="25">
        <v>0</v>
      </c>
      <c r="C85" s="170" t="s">
        <v>20</v>
      </c>
      <c r="D85" s="90" t="s">
        <v>20</v>
      </c>
      <c r="E85" s="166" t="s">
        <v>20</v>
      </c>
      <c r="F85" s="91"/>
      <c r="G85" s="116" t="s">
        <v>20</v>
      </c>
      <c r="H85" s="90" t="s">
        <v>20</v>
      </c>
      <c r="I85" s="91"/>
      <c r="J85" s="170" t="s">
        <v>20</v>
      </c>
      <c r="K85" s="90" t="s">
        <v>20</v>
      </c>
      <c r="L85" s="4"/>
    </row>
    <row r="86" spans="1:12" s="65" customFormat="1" ht="16.5" hidden="1" customHeight="1">
      <c r="A86" s="25">
        <v>0</v>
      </c>
      <c r="B86" s="25">
        <v>0</v>
      </c>
      <c r="C86" s="170" t="s">
        <v>20</v>
      </c>
      <c r="D86" s="90" t="s">
        <v>20</v>
      </c>
      <c r="E86" s="166" t="s">
        <v>20</v>
      </c>
      <c r="F86" s="91"/>
      <c r="G86" s="116" t="s">
        <v>20</v>
      </c>
      <c r="H86" s="90" t="s">
        <v>20</v>
      </c>
      <c r="I86" s="91"/>
      <c r="J86" s="170" t="s">
        <v>20</v>
      </c>
      <c r="K86" s="90" t="s">
        <v>20</v>
      </c>
      <c r="L86" s="4"/>
    </row>
    <row r="87" spans="1:12" s="65" customFormat="1" ht="16.5" hidden="1" customHeight="1">
      <c r="A87" s="25">
        <v>0</v>
      </c>
      <c r="B87" s="25">
        <v>0</v>
      </c>
      <c r="C87" s="170" t="s">
        <v>20</v>
      </c>
      <c r="D87" s="90" t="s">
        <v>20</v>
      </c>
      <c r="E87" s="166" t="s">
        <v>20</v>
      </c>
      <c r="F87" s="91"/>
      <c r="G87" s="116" t="s">
        <v>20</v>
      </c>
      <c r="H87" s="90" t="s">
        <v>20</v>
      </c>
      <c r="I87" s="91"/>
      <c r="J87" s="170" t="s">
        <v>20</v>
      </c>
      <c r="K87" s="90" t="s">
        <v>20</v>
      </c>
      <c r="L87" s="4"/>
    </row>
    <row r="88" spans="1:12" s="65" customFormat="1" ht="16.5" hidden="1" customHeight="1">
      <c r="A88" s="25">
        <v>0</v>
      </c>
      <c r="B88" s="25">
        <v>0</v>
      </c>
      <c r="C88" s="170" t="s">
        <v>20</v>
      </c>
      <c r="D88" s="90" t="s">
        <v>20</v>
      </c>
      <c r="E88" s="166" t="s">
        <v>20</v>
      </c>
      <c r="F88" s="91"/>
      <c r="G88" s="116" t="s">
        <v>20</v>
      </c>
      <c r="H88" s="90" t="s">
        <v>20</v>
      </c>
      <c r="I88" s="91"/>
      <c r="J88" s="170" t="s">
        <v>20</v>
      </c>
      <c r="K88" s="90" t="s">
        <v>20</v>
      </c>
      <c r="L88" s="4"/>
    </row>
    <row r="89" spans="1:12" s="65" customFormat="1" ht="16.5" hidden="1" customHeight="1">
      <c r="A89" s="25">
        <v>0</v>
      </c>
      <c r="B89" s="25">
        <v>0</v>
      </c>
      <c r="C89" s="170" t="s">
        <v>20</v>
      </c>
      <c r="D89" s="90" t="s">
        <v>20</v>
      </c>
      <c r="E89" s="166" t="s">
        <v>20</v>
      </c>
      <c r="F89" s="91"/>
      <c r="G89" s="116" t="s">
        <v>20</v>
      </c>
      <c r="H89" s="90" t="s">
        <v>20</v>
      </c>
      <c r="I89" s="91"/>
      <c r="J89" s="170" t="s">
        <v>20</v>
      </c>
      <c r="K89" s="90" t="s">
        <v>20</v>
      </c>
      <c r="L89" s="4"/>
    </row>
    <row r="90" spans="1:12" s="65" customFormat="1" ht="16.5" hidden="1" customHeight="1">
      <c r="A90" s="25">
        <v>0</v>
      </c>
      <c r="B90" s="25">
        <v>0</v>
      </c>
      <c r="C90" s="170" t="s">
        <v>20</v>
      </c>
      <c r="D90" s="90" t="s">
        <v>20</v>
      </c>
      <c r="E90" s="166" t="s">
        <v>20</v>
      </c>
      <c r="F90" s="91"/>
      <c r="G90" s="116" t="s">
        <v>20</v>
      </c>
      <c r="H90" s="90" t="s">
        <v>20</v>
      </c>
      <c r="I90" s="91"/>
      <c r="J90" s="170" t="s">
        <v>20</v>
      </c>
      <c r="K90" s="90" t="s">
        <v>20</v>
      </c>
      <c r="L90" s="4"/>
    </row>
    <row r="91" spans="1:12" s="65" customFormat="1" ht="16.5" hidden="1" customHeight="1">
      <c r="A91" s="25">
        <v>0</v>
      </c>
      <c r="B91" s="25">
        <v>0</v>
      </c>
      <c r="C91" s="170" t="s">
        <v>20</v>
      </c>
      <c r="D91" s="90" t="s">
        <v>20</v>
      </c>
      <c r="E91" s="166" t="s">
        <v>20</v>
      </c>
      <c r="F91" s="91"/>
      <c r="G91" s="116" t="s">
        <v>20</v>
      </c>
      <c r="H91" s="90" t="s">
        <v>20</v>
      </c>
      <c r="I91" s="91"/>
      <c r="J91" s="170" t="s">
        <v>20</v>
      </c>
      <c r="K91" s="90" t="s">
        <v>20</v>
      </c>
      <c r="L91" s="4"/>
    </row>
    <row r="92" spans="1:12" s="65" customFormat="1" ht="16.5" hidden="1" customHeight="1">
      <c r="A92" s="25">
        <v>0</v>
      </c>
      <c r="B92" s="25">
        <v>0</v>
      </c>
      <c r="C92" s="170" t="s">
        <v>20</v>
      </c>
      <c r="D92" s="90" t="s">
        <v>20</v>
      </c>
      <c r="E92" s="166" t="s">
        <v>20</v>
      </c>
      <c r="F92" s="91"/>
      <c r="G92" s="116" t="s">
        <v>20</v>
      </c>
      <c r="H92" s="90" t="s">
        <v>20</v>
      </c>
      <c r="I92" s="91"/>
      <c r="J92" s="170" t="s">
        <v>20</v>
      </c>
      <c r="K92" s="90" t="s">
        <v>20</v>
      </c>
      <c r="L92" s="4"/>
    </row>
    <row r="93" spans="1:12" s="65" customFormat="1" ht="16.5" hidden="1" customHeight="1">
      <c r="A93" s="25">
        <v>0</v>
      </c>
      <c r="B93" s="25">
        <v>0</v>
      </c>
      <c r="C93" s="170" t="s">
        <v>20</v>
      </c>
      <c r="D93" s="90" t="s">
        <v>20</v>
      </c>
      <c r="E93" s="166" t="s">
        <v>20</v>
      </c>
      <c r="F93" s="91"/>
      <c r="G93" s="116" t="s">
        <v>20</v>
      </c>
      <c r="H93" s="90" t="s">
        <v>20</v>
      </c>
      <c r="I93" s="91"/>
      <c r="J93" s="170" t="s">
        <v>20</v>
      </c>
      <c r="K93" s="90" t="s">
        <v>20</v>
      </c>
      <c r="L93" s="4"/>
    </row>
    <row r="94" spans="1:12" s="65" customFormat="1" ht="16.5" hidden="1" customHeight="1">
      <c r="A94" s="25">
        <v>0</v>
      </c>
      <c r="B94" s="25">
        <v>0</v>
      </c>
      <c r="C94" s="170" t="s">
        <v>20</v>
      </c>
      <c r="D94" s="90" t="s">
        <v>20</v>
      </c>
      <c r="E94" s="166" t="s">
        <v>20</v>
      </c>
      <c r="F94" s="91"/>
      <c r="G94" s="116" t="s">
        <v>20</v>
      </c>
      <c r="H94" s="90" t="s">
        <v>20</v>
      </c>
      <c r="I94" s="91"/>
      <c r="J94" s="170" t="s">
        <v>20</v>
      </c>
      <c r="K94" s="90" t="s">
        <v>20</v>
      </c>
      <c r="L94" s="4"/>
    </row>
    <row r="95" spans="1:12" s="65" customFormat="1" ht="16.5" hidden="1" customHeight="1">
      <c r="A95" s="25">
        <v>0</v>
      </c>
      <c r="B95" s="25">
        <v>0</v>
      </c>
      <c r="C95" s="170" t="s">
        <v>20</v>
      </c>
      <c r="D95" s="90" t="s">
        <v>20</v>
      </c>
      <c r="E95" s="166" t="s">
        <v>20</v>
      </c>
      <c r="F95" s="91"/>
      <c r="G95" s="116" t="s">
        <v>20</v>
      </c>
      <c r="H95" s="90" t="s">
        <v>20</v>
      </c>
      <c r="I95" s="91"/>
      <c r="J95" s="170" t="s">
        <v>20</v>
      </c>
      <c r="K95" s="90" t="s">
        <v>20</v>
      </c>
      <c r="L95" s="4"/>
    </row>
    <row r="96" spans="1:12" s="65" customFormat="1" ht="16.5" hidden="1" customHeight="1">
      <c r="A96" s="25">
        <v>0</v>
      </c>
      <c r="B96" s="25">
        <v>0</v>
      </c>
      <c r="C96" s="170" t="s">
        <v>20</v>
      </c>
      <c r="D96" s="90" t="s">
        <v>20</v>
      </c>
      <c r="E96" s="166" t="s">
        <v>20</v>
      </c>
      <c r="F96" s="91"/>
      <c r="G96" s="116" t="s">
        <v>20</v>
      </c>
      <c r="H96" s="90" t="s">
        <v>20</v>
      </c>
      <c r="I96" s="91"/>
      <c r="J96" s="170" t="s">
        <v>20</v>
      </c>
      <c r="K96" s="90" t="s">
        <v>20</v>
      </c>
      <c r="L96" s="4"/>
    </row>
    <row r="97" spans="1:12" s="65" customFormat="1" ht="16.5" hidden="1" customHeight="1">
      <c r="A97" s="25">
        <v>0</v>
      </c>
      <c r="B97" s="25">
        <v>0</v>
      </c>
      <c r="C97" s="170" t="s">
        <v>20</v>
      </c>
      <c r="D97" s="90" t="s">
        <v>20</v>
      </c>
      <c r="E97" s="166" t="s">
        <v>20</v>
      </c>
      <c r="F97" s="91"/>
      <c r="G97" s="116" t="s">
        <v>20</v>
      </c>
      <c r="H97" s="90" t="s">
        <v>20</v>
      </c>
      <c r="I97" s="91"/>
      <c r="J97" s="170" t="s">
        <v>20</v>
      </c>
      <c r="K97" s="90" t="s">
        <v>20</v>
      </c>
      <c r="L97" s="4"/>
    </row>
    <row r="98" spans="1:12" s="65" customFormat="1" ht="16.5" hidden="1" customHeight="1">
      <c r="A98" s="25">
        <v>0</v>
      </c>
      <c r="B98" s="25">
        <v>0</v>
      </c>
      <c r="C98" s="170" t="s">
        <v>20</v>
      </c>
      <c r="D98" s="90" t="s">
        <v>20</v>
      </c>
      <c r="E98" s="166" t="s">
        <v>20</v>
      </c>
      <c r="F98" s="91"/>
      <c r="G98" s="116" t="s">
        <v>20</v>
      </c>
      <c r="H98" s="90" t="s">
        <v>20</v>
      </c>
      <c r="I98" s="91"/>
      <c r="J98" s="170" t="s">
        <v>20</v>
      </c>
      <c r="K98" s="90" t="s">
        <v>20</v>
      </c>
      <c r="L98" s="4"/>
    </row>
    <row r="99" spans="1:12" s="65" customFormat="1" ht="16.5" hidden="1" customHeight="1">
      <c r="A99" s="25">
        <v>0</v>
      </c>
      <c r="B99" s="25">
        <v>0</v>
      </c>
      <c r="C99" s="170" t="s">
        <v>20</v>
      </c>
      <c r="D99" s="90" t="s">
        <v>20</v>
      </c>
      <c r="E99" s="166" t="s">
        <v>20</v>
      </c>
      <c r="F99" s="91"/>
      <c r="G99" s="116" t="s">
        <v>20</v>
      </c>
      <c r="H99" s="90" t="s">
        <v>20</v>
      </c>
      <c r="I99" s="91"/>
      <c r="J99" s="170" t="s">
        <v>20</v>
      </c>
      <c r="K99" s="90" t="s">
        <v>20</v>
      </c>
      <c r="L99" s="4"/>
    </row>
    <row r="100" spans="1:12" s="65" customFormat="1" ht="16.5" hidden="1" customHeight="1">
      <c r="A100" s="25">
        <v>0</v>
      </c>
      <c r="B100" s="25">
        <v>0</v>
      </c>
      <c r="C100" s="170" t="s">
        <v>20</v>
      </c>
      <c r="D100" s="90" t="s">
        <v>20</v>
      </c>
      <c r="E100" s="166" t="s">
        <v>20</v>
      </c>
      <c r="F100" s="91"/>
      <c r="G100" s="116" t="s">
        <v>20</v>
      </c>
      <c r="H100" s="90" t="s">
        <v>20</v>
      </c>
      <c r="I100" s="91"/>
      <c r="J100" s="170" t="s">
        <v>20</v>
      </c>
      <c r="K100" s="90" t="s">
        <v>20</v>
      </c>
      <c r="L100" s="4"/>
    </row>
    <row r="101" spans="1:12" s="65" customFormat="1" ht="16.5" hidden="1" customHeight="1">
      <c r="A101" s="25">
        <v>0</v>
      </c>
      <c r="B101" s="25">
        <v>0</v>
      </c>
      <c r="C101" s="170" t="s">
        <v>20</v>
      </c>
      <c r="D101" s="90" t="s">
        <v>20</v>
      </c>
      <c r="E101" s="166" t="s">
        <v>20</v>
      </c>
      <c r="F101" s="91"/>
      <c r="G101" s="116" t="s">
        <v>20</v>
      </c>
      <c r="H101" s="90" t="s">
        <v>20</v>
      </c>
      <c r="I101" s="91"/>
      <c r="J101" s="170" t="s">
        <v>20</v>
      </c>
      <c r="K101" s="90" t="s">
        <v>20</v>
      </c>
      <c r="L101" s="4"/>
    </row>
    <row r="102" spans="1:12" s="65" customFormat="1" ht="16.5" hidden="1" customHeight="1">
      <c r="A102" s="25">
        <v>0</v>
      </c>
      <c r="B102" s="25">
        <v>0</v>
      </c>
      <c r="C102" s="170" t="s">
        <v>20</v>
      </c>
      <c r="D102" s="90" t="s">
        <v>20</v>
      </c>
      <c r="E102" s="166" t="s">
        <v>20</v>
      </c>
      <c r="F102" s="91"/>
      <c r="G102" s="116" t="s">
        <v>20</v>
      </c>
      <c r="H102" s="90" t="s">
        <v>20</v>
      </c>
      <c r="I102" s="91"/>
      <c r="J102" s="170" t="s">
        <v>20</v>
      </c>
      <c r="K102" s="90" t="s">
        <v>20</v>
      </c>
      <c r="L102" s="4"/>
    </row>
    <row r="103" spans="1:12" s="65" customFormat="1" ht="16.5" hidden="1" customHeight="1">
      <c r="A103" s="25">
        <v>0</v>
      </c>
      <c r="B103" s="25">
        <v>0</v>
      </c>
      <c r="C103" s="170" t="s">
        <v>20</v>
      </c>
      <c r="D103" s="90" t="s">
        <v>20</v>
      </c>
      <c r="E103" s="166" t="s">
        <v>20</v>
      </c>
      <c r="F103" s="91"/>
      <c r="G103" s="116" t="s">
        <v>20</v>
      </c>
      <c r="H103" s="90" t="s">
        <v>20</v>
      </c>
      <c r="I103" s="91"/>
      <c r="J103" s="170" t="s">
        <v>20</v>
      </c>
      <c r="K103" s="90" t="s">
        <v>20</v>
      </c>
      <c r="L103" s="4"/>
    </row>
    <row r="104" spans="1:12" s="65" customFormat="1" ht="16.5" hidden="1" customHeight="1">
      <c r="A104" s="25">
        <v>0</v>
      </c>
      <c r="B104" s="25">
        <v>0</v>
      </c>
      <c r="C104" s="170" t="s">
        <v>20</v>
      </c>
      <c r="D104" s="90" t="s">
        <v>20</v>
      </c>
      <c r="E104" s="166" t="s">
        <v>20</v>
      </c>
      <c r="F104" s="91"/>
      <c r="G104" s="116" t="s">
        <v>20</v>
      </c>
      <c r="H104" s="90" t="s">
        <v>20</v>
      </c>
      <c r="I104" s="91"/>
      <c r="J104" s="170" t="s">
        <v>20</v>
      </c>
      <c r="K104" s="90" t="s">
        <v>20</v>
      </c>
      <c r="L104" s="4"/>
    </row>
    <row r="105" spans="1:12" s="65" customFormat="1" ht="16.5" hidden="1" customHeight="1">
      <c r="A105" s="25">
        <v>0</v>
      </c>
      <c r="B105" s="25">
        <v>0</v>
      </c>
      <c r="C105" s="170" t="s">
        <v>20</v>
      </c>
      <c r="D105" s="90" t="s">
        <v>20</v>
      </c>
      <c r="E105" s="166" t="s">
        <v>20</v>
      </c>
      <c r="F105" s="91"/>
      <c r="G105" s="116" t="s">
        <v>20</v>
      </c>
      <c r="H105" s="90" t="s">
        <v>20</v>
      </c>
      <c r="I105" s="91"/>
      <c r="J105" s="170" t="s">
        <v>20</v>
      </c>
      <c r="K105" s="90" t="s">
        <v>20</v>
      </c>
      <c r="L105" s="4"/>
    </row>
    <row r="106" spans="1:12" s="65" customFormat="1" ht="16.5" hidden="1" customHeight="1">
      <c r="A106" s="25">
        <v>0</v>
      </c>
      <c r="B106" s="25">
        <v>0</v>
      </c>
      <c r="C106" s="170" t="s">
        <v>20</v>
      </c>
      <c r="D106" s="90" t="s">
        <v>20</v>
      </c>
      <c r="E106" s="166" t="s">
        <v>20</v>
      </c>
      <c r="F106" s="91"/>
      <c r="G106" s="116" t="s">
        <v>20</v>
      </c>
      <c r="H106" s="90" t="s">
        <v>20</v>
      </c>
      <c r="I106" s="91"/>
      <c r="J106" s="170" t="s">
        <v>20</v>
      </c>
      <c r="K106" s="90" t="s">
        <v>20</v>
      </c>
      <c r="L106" s="4"/>
    </row>
    <row r="107" spans="1:12" s="65" customFormat="1" ht="16.5" hidden="1" customHeight="1">
      <c r="A107" s="25">
        <v>0</v>
      </c>
      <c r="B107" s="25">
        <v>0</v>
      </c>
      <c r="C107" s="170" t="s">
        <v>20</v>
      </c>
      <c r="D107" s="90" t="s">
        <v>20</v>
      </c>
      <c r="E107" s="166" t="s">
        <v>20</v>
      </c>
      <c r="F107" s="91"/>
      <c r="G107" s="116" t="s">
        <v>20</v>
      </c>
      <c r="H107" s="90" t="s">
        <v>20</v>
      </c>
      <c r="I107" s="91"/>
      <c r="J107" s="170" t="s">
        <v>20</v>
      </c>
      <c r="K107" s="90" t="s">
        <v>20</v>
      </c>
      <c r="L107" s="4"/>
    </row>
    <row r="108" spans="1:12" s="65" customFormat="1" ht="16.5" hidden="1" customHeight="1">
      <c r="A108" s="25">
        <v>0</v>
      </c>
      <c r="B108" s="25">
        <v>0</v>
      </c>
      <c r="C108" s="170" t="s">
        <v>20</v>
      </c>
      <c r="D108" s="90" t="s">
        <v>20</v>
      </c>
      <c r="E108" s="166" t="s">
        <v>20</v>
      </c>
      <c r="F108" s="91"/>
      <c r="G108" s="116" t="s">
        <v>20</v>
      </c>
      <c r="H108" s="90" t="s">
        <v>20</v>
      </c>
      <c r="I108" s="91"/>
      <c r="J108" s="170" t="s">
        <v>20</v>
      </c>
      <c r="K108" s="90" t="s">
        <v>20</v>
      </c>
      <c r="L108" s="4"/>
    </row>
    <row r="109" spans="1:12" s="65" customFormat="1" ht="16.5" hidden="1" customHeight="1">
      <c r="A109" s="25">
        <v>0</v>
      </c>
      <c r="B109" s="25">
        <v>0</v>
      </c>
      <c r="C109" s="170" t="s">
        <v>20</v>
      </c>
      <c r="D109" s="90" t="s">
        <v>20</v>
      </c>
      <c r="E109" s="166" t="s">
        <v>20</v>
      </c>
      <c r="F109" s="91"/>
      <c r="G109" s="116" t="s">
        <v>20</v>
      </c>
      <c r="H109" s="90" t="s">
        <v>20</v>
      </c>
      <c r="I109" s="91"/>
      <c r="J109" s="170" t="s">
        <v>20</v>
      </c>
      <c r="K109" s="90" t="s">
        <v>20</v>
      </c>
      <c r="L109" s="4"/>
    </row>
    <row r="110" spans="1:12" s="65" customFormat="1" ht="16.5" hidden="1" customHeight="1">
      <c r="A110" s="25">
        <v>0</v>
      </c>
      <c r="B110" s="25">
        <v>0</v>
      </c>
      <c r="C110" s="170" t="s">
        <v>20</v>
      </c>
      <c r="D110" s="90" t="s">
        <v>20</v>
      </c>
      <c r="E110" s="166" t="s">
        <v>20</v>
      </c>
      <c r="F110" s="91"/>
      <c r="G110" s="116" t="s">
        <v>20</v>
      </c>
      <c r="H110" s="90" t="s">
        <v>20</v>
      </c>
      <c r="I110" s="91"/>
      <c r="J110" s="170" t="s">
        <v>20</v>
      </c>
      <c r="K110" s="90" t="s">
        <v>20</v>
      </c>
      <c r="L110" s="4"/>
    </row>
    <row r="111" spans="1:12" s="65" customFormat="1" ht="16.5" hidden="1" customHeight="1">
      <c r="A111" s="25">
        <v>0</v>
      </c>
      <c r="B111" s="25">
        <v>0</v>
      </c>
      <c r="C111" s="170" t="s">
        <v>20</v>
      </c>
      <c r="D111" s="90" t="s">
        <v>20</v>
      </c>
      <c r="E111" s="166" t="s">
        <v>20</v>
      </c>
      <c r="F111" s="91"/>
      <c r="G111" s="116" t="s">
        <v>20</v>
      </c>
      <c r="H111" s="90" t="s">
        <v>20</v>
      </c>
      <c r="I111" s="91"/>
      <c r="J111" s="170" t="s">
        <v>20</v>
      </c>
      <c r="K111" s="90" t="s">
        <v>20</v>
      </c>
      <c r="L111" s="4"/>
    </row>
    <row r="112" spans="1:12" s="65" customFormat="1" ht="16.5" hidden="1" customHeight="1">
      <c r="A112" s="25">
        <v>0</v>
      </c>
      <c r="B112" s="25">
        <v>0</v>
      </c>
      <c r="C112" s="170" t="s">
        <v>20</v>
      </c>
      <c r="D112" s="90" t="s">
        <v>20</v>
      </c>
      <c r="E112" s="166" t="s">
        <v>20</v>
      </c>
      <c r="F112" s="91"/>
      <c r="G112" s="116" t="s">
        <v>20</v>
      </c>
      <c r="H112" s="90" t="s">
        <v>20</v>
      </c>
      <c r="I112" s="91"/>
      <c r="J112" s="170" t="s">
        <v>20</v>
      </c>
      <c r="K112" s="90" t="s">
        <v>20</v>
      </c>
      <c r="L112" s="4"/>
    </row>
    <row r="113" spans="1:12" s="65" customFormat="1" ht="16.5" hidden="1" customHeight="1">
      <c r="A113" s="25">
        <v>0</v>
      </c>
      <c r="B113" s="25">
        <v>0</v>
      </c>
      <c r="C113" s="170" t="s">
        <v>20</v>
      </c>
      <c r="D113" s="90" t="s">
        <v>20</v>
      </c>
      <c r="E113" s="166" t="s">
        <v>20</v>
      </c>
      <c r="F113" s="91"/>
      <c r="G113" s="116" t="s">
        <v>20</v>
      </c>
      <c r="H113" s="90" t="s">
        <v>20</v>
      </c>
      <c r="I113" s="91"/>
      <c r="J113" s="170" t="s">
        <v>20</v>
      </c>
      <c r="K113" s="90" t="s">
        <v>20</v>
      </c>
      <c r="L113" s="4"/>
    </row>
    <row r="114" spans="1:12" s="65" customFormat="1" ht="16.5" hidden="1" customHeight="1">
      <c r="A114" s="25">
        <v>0</v>
      </c>
      <c r="B114" s="25">
        <v>0</v>
      </c>
      <c r="C114" s="170" t="s">
        <v>20</v>
      </c>
      <c r="D114" s="90" t="s">
        <v>20</v>
      </c>
      <c r="E114" s="166" t="s">
        <v>20</v>
      </c>
      <c r="F114" s="91"/>
      <c r="G114" s="116" t="s">
        <v>20</v>
      </c>
      <c r="H114" s="90" t="s">
        <v>20</v>
      </c>
      <c r="I114" s="91"/>
      <c r="J114" s="170" t="s">
        <v>20</v>
      </c>
      <c r="K114" s="90" t="s">
        <v>20</v>
      </c>
      <c r="L114" s="4"/>
    </row>
    <row r="115" spans="1:12" s="65" customFormat="1" ht="16.5" hidden="1" customHeight="1">
      <c r="A115" s="25">
        <v>0</v>
      </c>
      <c r="B115" s="25">
        <v>0</v>
      </c>
      <c r="C115" s="170" t="s">
        <v>20</v>
      </c>
      <c r="D115" s="90" t="s">
        <v>20</v>
      </c>
      <c r="E115" s="166" t="s">
        <v>20</v>
      </c>
      <c r="F115" s="91"/>
      <c r="G115" s="116" t="s">
        <v>20</v>
      </c>
      <c r="H115" s="90" t="s">
        <v>20</v>
      </c>
      <c r="I115" s="91"/>
      <c r="J115" s="170" t="s">
        <v>20</v>
      </c>
      <c r="K115" s="90" t="s">
        <v>20</v>
      </c>
      <c r="L115" s="4"/>
    </row>
    <row r="116" spans="1:12" s="65" customFormat="1" ht="16.5" hidden="1" customHeight="1">
      <c r="A116" s="25">
        <v>0</v>
      </c>
      <c r="B116" s="25">
        <v>0</v>
      </c>
      <c r="C116" s="170" t="s">
        <v>20</v>
      </c>
      <c r="D116" s="90" t="s">
        <v>20</v>
      </c>
      <c r="E116" s="166" t="s">
        <v>20</v>
      </c>
      <c r="F116" s="91"/>
      <c r="G116" s="116" t="s">
        <v>20</v>
      </c>
      <c r="H116" s="90" t="s">
        <v>20</v>
      </c>
      <c r="I116" s="91"/>
      <c r="J116" s="170" t="s">
        <v>20</v>
      </c>
      <c r="K116" s="90" t="s">
        <v>20</v>
      </c>
      <c r="L116" s="4"/>
    </row>
    <row r="117" spans="1:12" s="65" customFormat="1" ht="16.5" hidden="1" customHeight="1">
      <c r="A117" s="25">
        <v>0</v>
      </c>
      <c r="B117" s="25">
        <v>0</v>
      </c>
      <c r="C117" s="170" t="s">
        <v>20</v>
      </c>
      <c r="D117" s="90" t="s">
        <v>20</v>
      </c>
      <c r="E117" s="166" t="s">
        <v>20</v>
      </c>
      <c r="F117" s="91"/>
      <c r="G117" s="116" t="s">
        <v>20</v>
      </c>
      <c r="H117" s="90" t="s">
        <v>20</v>
      </c>
      <c r="I117" s="91"/>
      <c r="J117" s="170" t="s">
        <v>20</v>
      </c>
      <c r="K117" s="90" t="s">
        <v>20</v>
      </c>
      <c r="L117" s="4"/>
    </row>
    <row r="118" spans="1:12" s="65" customFormat="1" ht="16.5" hidden="1" customHeight="1">
      <c r="A118" s="25">
        <v>0</v>
      </c>
      <c r="B118" s="25">
        <v>0</v>
      </c>
      <c r="C118" s="170" t="s">
        <v>20</v>
      </c>
      <c r="D118" s="90" t="s">
        <v>20</v>
      </c>
      <c r="E118" s="166" t="s">
        <v>20</v>
      </c>
      <c r="F118" s="91"/>
      <c r="G118" s="116" t="s">
        <v>20</v>
      </c>
      <c r="H118" s="90" t="s">
        <v>20</v>
      </c>
      <c r="I118" s="91"/>
      <c r="J118" s="170" t="s">
        <v>20</v>
      </c>
      <c r="K118" s="90" t="s">
        <v>20</v>
      </c>
      <c r="L118" s="4"/>
    </row>
    <row r="119" spans="1:12" s="65" customFormat="1" ht="16.5" hidden="1" customHeight="1">
      <c r="A119" s="25">
        <v>0</v>
      </c>
      <c r="B119" s="25">
        <v>0</v>
      </c>
      <c r="C119" s="170" t="s">
        <v>20</v>
      </c>
      <c r="D119" s="90" t="s">
        <v>20</v>
      </c>
      <c r="E119" s="166" t="s">
        <v>20</v>
      </c>
      <c r="F119" s="91"/>
      <c r="G119" s="116" t="s">
        <v>20</v>
      </c>
      <c r="H119" s="90" t="s">
        <v>20</v>
      </c>
      <c r="I119" s="91"/>
      <c r="J119" s="170" t="s">
        <v>20</v>
      </c>
      <c r="K119" s="90" t="s">
        <v>20</v>
      </c>
      <c r="L119" s="4"/>
    </row>
    <row r="120" spans="1:12" s="65" customFormat="1" ht="16.5" hidden="1" customHeight="1">
      <c r="A120" s="25">
        <v>0</v>
      </c>
      <c r="B120" s="25">
        <v>0</v>
      </c>
      <c r="C120" s="170" t="s">
        <v>20</v>
      </c>
      <c r="D120" s="90" t="s">
        <v>20</v>
      </c>
      <c r="E120" s="166" t="s">
        <v>20</v>
      </c>
      <c r="F120" s="91"/>
      <c r="G120" s="116" t="s">
        <v>20</v>
      </c>
      <c r="H120" s="90" t="s">
        <v>20</v>
      </c>
      <c r="I120" s="91"/>
      <c r="J120" s="170" t="s">
        <v>20</v>
      </c>
      <c r="K120" s="90" t="s">
        <v>20</v>
      </c>
      <c r="L120" s="4"/>
    </row>
    <row r="121" spans="1:12" s="65" customFormat="1" ht="16.5" hidden="1" customHeight="1">
      <c r="A121" s="25">
        <v>0</v>
      </c>
      <c r="B121" s="25">
        <v>0</v>
      </c>
      <c r="C121" s="170" t="s">
        <v>20</v>
      </c>
      <c r="D121" s="90" t="s">
        <v>20</v>
      </c>
      <c r="E121" s="166" t="s">
        <v>20</v>
      </c>
      <c r="F121" s="91"/>
      <c r="G121" s="116" t="s">
        <v>20</v>
      </c>
      <c r="H121" s="90" t="s">
        <v>20</v>
      </c>
      <c r="I121" s="91"/>
      <c r="J121" s="170" t="s">
        <v>20</v>
      </c>
      <c r="K121" s="90" t="s">
        <v>20</v>
      </c>
      <c r="L121" s="4"/>
    </row>
    <row r="122" spans="1:12" s="65" customFormat="1" ht="16.5" hidden="1" customHeight="1">
      <c r="A122" s="25">
        <v>0</v>
      </c>
      <c r="B122" s="25">
        <v>0</v>
      </c>
      <c r="C122" s="170" t="s">
        <v>20</v>
      </c>
      <c r="D122" s="90" t="s">
        <v>20</v>
      </c>
      <c r="E122" s="166" t="s">
        <v>20</v>
      </c>
      <c r="F122" s="91"/>
      <c r="G122" s="116" t="s">
        <v>20</v>
      </c>
      <c r="H122" s="90" t="s">
        <v>20</v>
      </c>
      <c r="I122" s="91"/>
      <c r="J122" s="170" t="s">
        <v>20</v>
      </c>
      <c r="K122" s="90" t="s">
        <v>20</v>
      </c>
      <c r="L122" s="4"/>
    </row>
    <row r="123" spans="1:12" s="65" customFormat="1" ht="16.5" hidden="1" customHeight="1">
      <c r="A123" s="25">
        <v>0</v>
      </c>
      <c r="B123" s="25">
        <v>0</v>
      </c>
      <c r="C123" s="170" t="s">
        <v>20</v>
      </c>
      <c r="D123" s="90" t="s">
        <v>20</v>
      </c>
      <c r="E123" s="166" t="s">
        <v>20</v>
      </c>
      <c r="F123" s="91"/>
      <c r="G123" s="116" t="s">
        <v>20</v>
      </c>
      <c r="H123" s="90" t="s">
        <v>20</v>
      </c>
      <c r="I123" s="91"/>
      <c r="J123" s="170" t="s">
        <v>20</v>
      </c>
      <c r="K123" s="90" t="s">
        <v>20</v>
      </c>
      <c r="L123" s="4"/>
    </row>
    <row r="124" spans="1:12" s="65" customFormat="1" ht="16.5" hidden="1" customHeight="1">
      <c r="A124" s="25">
        <v>0</v>
      </c>
      <c r="B124" s="25">
        <v>0</v>
      </c>
      <c r="C124" s="170" t="s">
        <v>20</v>
      </c>
      <c r="D124" s="90" t="s">
        <v>20</v>
      </c>
      <c r="E124" s="166" t="s">
        <v>20</v>
      </c>
      <c r="F124" s="91"/>
      <c r="G124" s="116" t="s">
        <v>20</v>
      </c>
      <c r="H124" s="90" t="s">
        <v>20</v>
      </c>
      <c r="I124" s="91"/>
      <c r="J124" s="170" t="s">
        <v>20</v>
      </c>
      <c r="K124" s="90" t="s">
        <v>20</v>
      </c>
      <c r="L124" s="4"/>
    </row>
    <row r="125" spans="1:12" s="65" customFormat="1" ht="16.5" hidden="1" customHeight="1">
      <c r="A125" s="25">
        <v>0</v>
      </c>
      <c r="B125" s="25">
        <v>0</v>
      </c>
      <c r="C125" s="170" t="s">
        <v>20</v>
      </c>
      <c r="D125" s="90" t="s">
        <v>20</v>
      </c>
      <c r="E125" s="166" t="s">
        <v>20</v>
      </c>
      <c r="F125" s="91"/>
      <c r="G125" s="116" t="s">
        <v>20</v>
      </c>
      <c r="H125" s="90" t="s">
        <v>20</v>
      </c>
      <c r="I125" s="91"/>
      <c r="J125" s="170" t="s">
        <v>20</v>
      </c>
      <c r="K125" s="90" t="s">
        <v>20</v>
      </c>
      <c r="L125" s="4"/>
    </row>
    <row r="126" spans="1:12" s="65" customFormat="1" ht="16.5" hidden="1" customHeight="1">
      <c r="A126" s="25">
        <v>0</v>
      </c>
      <c r="B126" s="25">
        <v>0</v>
      </c>
      <c r="C126" s="170" t="s">
        <v>20</v>
      </c>
      <c r="D126" s="90" t="s">
        <v>20</v>
      </c>
      <c r="E126" s="166" t="s">
        <v>20</v>
      </c>
      <c r="F126" s="91"/>
      <c r="G126" s="116" t="s">
        <v>20</v>
      </c>
      <c r="H126" s="90" t="s">
        <v>20</v>
      </c>
      <c r="I126" s="91"/>
      <c r="J126" s="170" t="s">
        <v>20</v>
      </c>
      <c r="K126" s="90" t="s">
        <v>20</v>
      </c>
      <c r="L126" s="4"/>
    </row>
    <row r="127" spans="1:12" s="65" customFormat="1" ht="16.5" hidden="1" customHeight="1">
      <c r="A127" s="25">
        <v>0</v>
      </c>
      <c r="B127" s="25">
        <v>0</v>
      </c>
      <c r="C127" s="170" t="s">
        <v>20</v>
      </c>
      <c r="D127" s="90" t="s">
        <v>20</v>
      </c>
      <c r="E127" s="166" t="s">
        <v>20</v>
      </c>
      <c r="F127" s="91"/>
      <c r="G127" s="116" t="s">
        <v>20</v>
      </c>
      <c r="H127" s="90" t="s">
        <v>20</v>
      </c>
      <c r="I127" s="91"/>
      <c r="J127" s="170" t="s">
        <v>20</v>
      </c>
      <c r="K127" s="90" t="s">
        <v>20</v>
      </c>
      <c r="L127" s="4"/>
    </row>
    <row r="128" spans="1:12" s="65" customFormat="1" ht="16.5" hidden="1" customHeight="1">
      <c r="A128" s="25">
        <v>0</v>
      </c>
      <c r="B128" s="25">
        <v>0</v>
      </c>
      <c r="C128" s="170" t="s">
        <v>20</v>
      </c>
      <c r="D128" s="90" t="s">
        <v>20</v>
      </c>
      <c r="E128" s="166" t="s">
        <v>20</v>
      </c>
      <c r="F128" s="91"/>
      <c r="G128" s="116" t="s">
        <v>20</v>
      </c>
      <c r="H128" s="90" t="s">
        <v>20</v>
      </c>
      <c r="I128" s="91"/>
      <c r="J128" s="170" t="s">
        <v>20</v>
      </c>
      <c r="K128" s="90" t="s">
        <v>20</v>
      </c>
      <c r="L128" s="4"/>
    </row>
    <row r="129" spans="1:12" s="65" customFormat="1" ht="16.5" hidden="1" customHeight="1">
      <c r="A129" s="25">
        <v>0</v>
      </c>
      <c r="B129" s="25">
        <v>0</v>
      </c>
      <c r="C129" s="170" t="s">
        <v>20</v>
      </c>
      <c r="D129" s="90" t="s">
        <v>20</v>
      </c>
      <c r="E129" s="166" t="s">
        <v>20</v>
      </c>
      <c r="F129" s="91"/>
      <c r="G129" s="116" t="s">
        <v>20</v>
      </c>
      <c r="H129" s="90" t="s">
        <v>20</v>
      </c>
      <c r="I129" s="91"/>
      <c r="J129" s="170" t="s">
        <v>20</v>
      </c>
      <c r="K129" s="90" t="s">
        <v>20</v>
      </c>
      <c r="L129" s="4"/>
    </row>
    <row r="130" spans="1:12" s="65" customFormat="1" ht="16.5" hidden="1" customHeight="1">
      <c r="A130" s="25">
        <v>0</v>
      </c>
      <c r="B130" s="25">
        <v>0</v>
      </c>
      <c r="C130" s="170" t="s">
        <v>20</v>
      </c>
      <c r="D130" s="90" t="s">
        <v>20</v>
      </c>
      <c r="E130" s="166" t="s">
        <v>20</v>
      </c>
      <c r="F130" s="91"/>
      <c r="G130" s="116" t="s">
        <v>20</v>
      </c>
      <c r="H130" s="90" t="s">
        <v>20</v>
      </c>
      <c r="I130" s="91"/>
      <c r="J130" s="170" t="s">
        <v>20</v>
      </c>
      <c r="K130" s="90" t="s">
        <v>20</v>
      </c>
      <c r="L130" s="4"/>
    </row>
    <row r="131" spans="1:12" s="65" customFormat="1" ht="16.5" hidden="1" customHeight="1">
      <c r="A131" s="25">
        <v>0</v>
      </c>
      <c r="B131" s="25">
        <v>0</v>
      </c>
      <c r="C131" s="170" t="s">
        <v>20</v>
      </c>
      <c r="D131" s="90" t="s">
        <v>20</v>
      </c>
      <c r="E131" s="166" t="s">
        <v>20</v>
      </c>
      <c r="F131" s="91"/>
      <c r="G131" s="116" t="s">
        <v>20</v>
      </c>
      <c r="H131" s="90" t="s">
        <v>20</v>
      </c>
      <c r="I131" s="91"/>
      <c r="J131" s="170" t="s">
        <v>20</v>
      </c>
      <c r="K131" s="90" t="s">
        <v>20</v>
      </c>
      <c r="L131" s="4"/>
    </row>
    <row r="132" spans="1:12" s="65" customFormat="1" ht="16.5" hidden="1" customHeight="1">
      <c r="A132" s="25">
        <v>0</v>
      </c>
      <c r="B132" s="25">
        <v>0</v>
      </c>
      <c r="C132" s="170" t="s">
        <v>20</v>
      </c>
      <c r="D132" s="90" t="s">
        <v>20</v>
      </c>
      <c r="E132" s="166" t="s">
        <v>20</v>
      </c>
      <c r="F132" s="91"/>
      <c r="G132" s="116" t="s">
        <v>20</v>
      </c>
      <c r="H132" s="90" t="s">
        <v>20</v>
      </c>
      <c r="I132" s="91"/>
      <c r="J132" s="170" t="s">
        <v>20</v>
      </c>
      <c r="K132" s="90" t="s">
        <v>20</v>
      </c>
      <c r="L132" s="4"/>
    </row>
    <row r="133" spans="1:12" s="65" customFormat="1" ht="16.5" hidden="1" customHeight="1">
      <c r="A133" s="25">
        <v>0</v>
      </c>
      <c r="B133" s="25">
        <v>0</v>
      </c>
      <c r="C133" s="170" t="s">
        <v>20</v>
      </c>
      <c r="D133" s="90" t="s">
        <v>20</v>
      </c>
      <c r="E133" s="166" t="s">
        <v>20</v>
      </c>
      <c r="F133" s="91"/>
      <c r="G133" s="116" t="s">
        <v>20</v>
      </c>
      <c r="H133" s="90" t="s">
        <v>20</v>
      </c>
      <c r="I133" s="91"/>
      <c r="J133" s="170" t="s">
        <v>20</v>
      </c>
      <c r="K133" s="90" t="s">
        <v>20</v>
      </c>
      <c r="L133" s="4"/>
    </row>
    <row r="134" spans="1:12" s="65" customFormat="1" ht="16.5" hidden="1" customHeight="1">
      <c r="A134" s="25">
        <v>0</v>
      </c>
      <c r="B134" s="25">
        <v>0</v>
      </c>
      <c r="C134" s="170" t="s">
        <v>20</v>
      </c>
      <c r="D134" s="90" t="s">
        <v>20</v>
      </c>
      <c r="E134" s="166" t="s">
        <v>20</v>
      </c>
      <c r="F134" s="91"/>
      <c r="G134" s="116" t="s">
        <v>20</v>
      </c>
      <c r="H134" s="90" t="s">
        <v>20</v>
      </c>
      <c r="I134" s="91"/>
      <c r="J134" s="170" t="s">
        <v>20</v>
      </c>
      <c r="K134" s="90" t="s">
        <v>20</v>
      </c>
      <c r="L134" s="4"/>
    </row>
    <row r="135" spans="1:12" s="65" customFormat="1" ht="16.5" hidden="1" customHeight="1">
      <c r="A135" s="25">
        <v>0</v>
      </c>
      <c r="B135" s="25">
        <v>0</v>
      </c>
      <c r="C135" s="170" t="s">
        <v>20</v>
      </c>
      <c r="D135" s="90" t="s">
        <v>20</v>
      </c>
      <c r="E135" s="166" t="s">
        <v>20</v>
      </c>
      <c r="F135" s="91"/>
      <c r="G135" s="116" t="s">
        <v>20</v>
      </c>
      <c r="H135" s="90" t="s">
        <v>20</v>
      </c>
      <c r="I135" s="91"/>
      <c r="J135" s="170" t="s">
        <v>20</v>
      </c>
      <c r="K135" s="90" t="s">
        <v>20</v>
      </c>
      <c r="L135" s="4"/>
    </row>
    <row r="136" spans="1:12" s="65" customFormat="1" ht="16.5" hidden="1" customHeight="1">
      <c r="A136" s="25">
        <v>0</v>
      </c>
      <c r="B136" s="25">
        <v>0</v>
      </c>
      <c r="C136" s="170" t="s">
        <v>20</v>
      </c>
      <c r="D136" s="90" t="s">
        <v>20</v>
      </c>
      <c r="E136" s="166" t="s">
        <v>20</v>
      </c>
      <c r="F136" s="91"/>
      <c r="G136" s="116" t="s">
        <v>20</v>
      </c>
      <c r="H136" s="90" t="s">
        <v>20</v>
      </c>
      <c r="I136" s="91"/>
      <c r="J136" s="170" t="s">
        <v>20</v>
      </c>
      <c r="K136" s="90" t="s">
        <v>20</v>
      </c>
      <c r="L136" s="4"/>
    </row>
    <row r="137" spans="1:12" s="65" customFormat="1" ht="16.5" hidden="1" customHeight="1">
      <c r="A137" s="25">
        <v>0</v>
      </c>
      <c r="B137" s="25">
        <v>0</v>
      </c>
      <c r="C137" s="170" t="s">
        <v>20</v>
      </c>
      <c r="D137" s="90" t="s">
        <v>20</v>
      </c>
      <c r="E137" s="166" t="s">
        <v>20</v>
      </c>
      <c r="F137" s="91"/>
      <c r="G137" s="116" t="s">
        <v>20</v>
      </c>
      <c r="H137" s="90" t="s">
        <v>20</v>
      </c>
      <c r="I137" s="91"/>
      <c r="J137" s="170" t="s">
        <v>20</v>
      </c>
      <c r="K137" s="90" t="s">
        <v>20</v>
      </c>
      <c r="L137" s="4"/>
    </row>
    <row r="138" spans="1:12" s="65" customFormat="1" ht="16.5" hidden="1" customHeight="1">
      <c r="A138" s="25">
        <v>0</v>
      </c>
      <c r="B138" s="25">
        <v>0</v>
      </c>
      <c r="C138" s="170" t="s">
        <v>20</v>
      </c>
      <c r="D138" s="90" t="s">
        <v>20</v>
      </c>
      <c r="E138" s="166" t="s">
        <v>20</v>
      </c>
      <c r="F138" s="91"/>
      <c r="G138" s="116" t="s">
        <v>20</v>
      </c>
      <c r="H138" s="90" t="s">
        <v>20</v>
      </c>
      <c r="I138" s="91"/>
      <c r="J138" s="170" t="s">
        <v>20</v>
      </c>
      <c r="K138" s="90" t="s">
        <v>20</v>
      </c>
      <c r="L138" s="4"/>
    </row>
    <row r="139" spans="1:12" s="65" customFormat="1" ht="16.5" hidden="1" customHeight="1">
      <c r="A139" s="25">
        <v>0</v>
      </c>
      <c r="B139" s="25">
        <v>0</v>
      </c>
      <c r="C139" s="170" t="s">
        <v>20</v>
      </c>
      <c r="D139" s="90" t="s">
        <v>20</v>
      </c>
      <c r="E139" s="166" t="s">
        <v>20</v>
      </c>
      <c r="F139" s="91"/>
      <c r="G139" s="116" t="s">
        <v>20</v>
      </c>
      <c r="H139" s="90" t="s">
        <v>20</v>
      </c>
      <c r="I139" s="91"/>
      <c r="J139" s="170" t="s">
        <v>20</v>
      </c>
      <c r="K139" s="90" t="s">
        <v>20</v>
      </c>
      <c r="L139" s="4"/>
    </row>
    <row r="140" spans="1:12" s="65" customFormat="1" ht="16.5" hidden="1" customHeight="1">
      <c r="A140" s="25">
        <v>0</v>
      </c>
      <c r="B140" s="25">
        <v>0</v>
      </c>
      <c r="C140" s="170" t="s">
        <v>20</v>
      </c>
      <c r="D140" s="90" t="s">
        <v>20</v>
      </c>
      <c r="E140" s="166" t="s">
        <v>20</v>
      </c>
      <c r="F140" s="91"/>
      <c r="G140" s="116" t="s">
        <v>20</v>
      </c>
      <c r="H140" s="90" t="s">
        <v>20</v>
      </c>
      <c r="I140" s="91"/>
      <c r="J140" s="170" t="s">
        <v>20</v>
      </c>
      <c r="K140" s="90" t="s">
        <v>20</v>
      </c>
      <c r="L140" s="4"/>
    </row>
    <row r="141" spans="1:12" s="65" customFormat="1" ht="16.5" hidden="1" customHeight="1">
      <c r="A141" s="25">
        <v>0</v>
      </c>
      <c r="B141" s="25">
        <v>0</v>
      </c>
      <c r="C141" s="170" t="s">
        <v>20</v>
      </c>
      <c r="D141" s="90" t="s">
        <v>20</v>
      </c>
      <c r="E141" s="166" t="s">
        <v>20</v>
      </c>
      <c r="F141" s="91"/>
      <c r="G141" s="116" t="s">
        <v>20</v>
      </c>
      <c r="H141" s="90" t="s">
        <v>20</v>
      </c>
      <c r="I141" s="91"/>
      <c r="J141" s="170" t="s">
        <v>20</v>
      </c>
      <c r="K141" s="90" t="s">
        <v>20</v>
      </c>
      <c r="L141" s="4"/>
    </row>
    <row r="142" spans="1:12" s="65" customFormat="1" ht="16.5" hidden="1" customHeight="1">
      <c r="A142" s="25">
        <v>0</v>
      </c>
      <c r="B142" s="25">
        <v>0</v>
      </c>
      <c r="C142" s="170" t="s">
        <v>20</v>
      </c>
      <c r="D142" s="90" t="s">
        <v>20</v>
      </c>
      <c r="E142" s="166" t="s">
        <v>20</v>
      </c>
      <c r="F142" s="91"/>
      <c r="G142" s="116" t="s">
        <v>20</v>
      </c>
      <c r="H142" s="90" t="s">
        <v>20</v>
      </c>
      <c r="I142" s="91"/>
      <c r="J142" s="170" t="s">
        <v>20</v>
      </c>
      <c r="K142" s="90" t="s">
        <v>20</v>
      </c>
      <c r="L142" s="4"/>
    </row>
    <row r="143" spans="1:12" s="65" customFormat="1" ht="16.5" hidden="1" customHeight="1">
      <c r="A143" s="25">
        <v>0</v>
      </c>
      <c r="B143" s="25">
        <v>0</v>
      </c>
      <c r="C143" s="170" t="s">
        <v>20</v>
      </c>
      <c r="D143" s="90" t="s">
        <v>20</v>
      </c>
      <c r="E143" s="166" t="s">
        <v>20</v>
      </c>
      <c r="F143" s="91"/>
      <c r="G143" s="116" t="s">
        <v>20</v>
      </c>
      <c r="H143" s="90" t="s">
        <v>20</v>
      </c>
      <c r="I143" s="91"/>
      <c r="J143" s="170" t="s">
        <v>20</v>
      </c>
      <c r="K143" s="90" t="s">
        <v>20</v>
      </c>
      <c r="L143" s="4"/>
    </row>
    <row r="144" spans="1:12" s="65" customFormat="1" ht="16.5" hidden="1" customHeight="1">
      <c r="A144" s="25">
        <v>0</v>
      </c>
      <c r="B144" s="25">
        <v>0</v>
      </c>
      <c r="C144" s="170" t="s">
        <v>20</v>
      </c>
      <c r="D144" s="90" t="s">
        <v>20</v>
      </c>
      <c r="E144" s="166" t="s">
        <v>20</v>
      </c>
      <c r="F144" s="91"/>
      <c r="G144" s="116" t="s">
        <v>20</v>
      </c>
      <c r="H144" s="90" t="s">
        <v>20</v>
      </c>
      <c r="I144" s="91"/>
      <c r="J144" s="170" t="s">
        <v>20</v>
      </c>
      <c r="K144" s="90" t="s">
        <v>20</v>
      </c>
      <c r="L144" s="4"/>
    </row>
    <row r="145" spans="1:12" s="65" customFormat="1" ht="16.5" hidden="1" customHeight="1">
      <c r="A145" s="25">
        <v>0</v>
      </c>
      <c r="B145" s="25">
        <v>0</v>
      </c>
      <c r="C145" s="170" t="s">
        <v>20</v>
      </c>
      <c r="D145" s="90" t="s">
        <v>20</v>
      </c>
      <c r="E145" s="166" t="s">
        <v>20</v>
      </c>
      <c r="F145" s="91"/>
      <c r="G145" s="116" t="s">
        <v>20</v>
      </c>
      <c r="H145" s="90" t="s">
        <v>20</v>
      </c>
      <c r="I145" s="91"/>
      <c r="J145" s="170" t="s">
        <v>20</v>
      </c>
      <c r="K145" s="90" t="s">
        <v>20</v>
      </c>
      <c r="L145" s="4"/>
    </row>
    <row r="146" spans="1:12" s="65" customFormat="1" ht="16.5" hidden="1" customHeight="1">
      <c r="A146" s="25">
        <v>0</v>
      </c>
      <c r="B146" s="25">
        <v>0</v>
      </c>
      <c r="C146" s="170" t="s">
        <v>20</v>
      </c>
      <c r="D146" s="90" t="s">
        <v>20</v>
      </c>
      <c r="E146" s="166" t="s">
        <v>20</v>
      </c>
      <c r="F146" s="91"/>
      <c r="G146" s="116" t="s">
        <v>20</v>
      </c>
      <c r="H146" s="90" t="s">
        <v>20</v>
      </c>
      <c r="I146" s="91"/>
      <c r="J146" s="170" t="s">
        <v>20</v>
      </c>
      <c r="K146" s="90" t="s">
        <v>20</v>
      </c>
      <c r="L146" s="4"/>
    </row>
    <row r="147" spans="1:12" s="65" customFormat="1" ht="16.5" hidden="1" customHeight="1">
      <c r="A147" s="25">
        <v>0</v>
      </c>
      <c r="B147" s="25">
        <v>0</v>
      </c>
      <c r="C147" s="170" t="s">
        <v>20</v>
      </c>
      <c r="D147" s="90" t="s">
        <v>20</v>
      </c>
      <c r="E147" s="166" t="s">
        <v>20</v>
      </c>
      <c r="F147" s="91"/>
      <c r="G147" s="116" t="s">
        <v>20</v>
      </c>
      <c r="H147" s="90" t="s">
        <v>20</v>
      </c>
      <c r="I147" s="91"/>
      <c r="J147" s="170" t="s">
        <v>20</v>
      </c>
      <c r="K147" s="90" t="s">
        <v>20</v>
      </c>
      <c r="L147" s="4"/>
    </row>
    <row r="148" spans="1:12" s="65" customFormat="1" ht="16.5" hidden="1" customHeight="1">
      <c r="A148" s="25">
        <v>0</v>
      </c>
      <c r="B148" s="25">
        <v>0</v>
      </c>
      <c r="C148" s="170" t="s">
        <v>20</v>
      </c>
      <c r="D148" s="90" t="s">
        <v>20</v>
      </c>
      <c r="E148" s="166" t="s">
        <v>20</v>
      </c>
      <c r="F148" s="91"/>
      <c r="G148" s="116" t="s">
        <v>20</v>
      </c>
      <c r="H148" s="90" t="s">
        <v>20</v>
      </c>
      <c r="I148" s="91"/>
      <c r="J148" s="170" t="s">
        <v>20</v>
      </c>
      <c r="K148" s="90" t="s">
        <v>20</v>
      </c>
      <c r="L148" s="4"/>
    </row>
    <row r="149" spans="1:12" s="65" customFormat="1" ht="16.5" hidden="1" customHeight="1">
      <c r="A149" s="25">
        <v>0</v>
      </c>
      <c r="B149" s="25">
        <v>0</v>
      </c>
      <c r="C149" s="170" t="s">
        <v>20</v>
      </c>
      <c r="D149" s="90" t="s">
        <v>20</v>
      </c>
      <c r="E149" s="166" t="s">
        <v>20</v>
      </c>
      <c r="F149" s="91"/>
      <c r="G149" s="116" t="s">
        <v>20</v>
      </c>
      <c r="H149" s="90" t="s">
        <v>20</v>
      </c>
      <c r="I149" s="91"/>
      <c r="J149" s="170" t="s">
        <v>20</v>
      </c>
      <c r="K149" s="90" t="s">
        <v>20</v>
      </c>
      <c r="L149" s="4"/>
    </row>
    <row r="150" spans="1:12" s="65" customFormat="1" ht="16.5" hidden="1" customHeight="1">
      <c r="A150" s="25">
        <v>0</v>
      </c>
      <c r="B150" s="25">
        <v>0</v>
      </c>
      <c r="C150" s="170" t="s">
        <v>20</v>
      </c>
      <c r="D150" s="90" t="s">
        <v>20</v>
      </c>
      <c r="E150" s="166" t="s">
        <v>20</v>
      </c>
      <c r="F150" s="91"/>
      <c r="G150" s="116" t="s">
        <v>20</v>
      </c>
      <c r="H150" s="90" t="s">
        <v>20</v>
      </c>
      <c r="I150" s="91"/>
      <c r="J150" s="170" t="s">
        <v>20</v>
      </c>
      <c r="K150" s="90" t="s">
        <v>20</v>
      </c>
      <c r="L150" s="4"/>
    </row>
    <row r="151" spans="1:12" s="65" customFormat="1" ht="16.5" hidden="1" customHeight="1">
      <c r="A151" s="25">
        <v>0</v>
      </c>
      <c r="B151" s="25">
        <v>0</v>
      </c>
      <c r="C151" s="170" t="s">
        <v>20</v>
      </c>
      <c r="D151" s="90" t="s">
        <v>20</v>
      </c>
      <c r="E151" s="166" t="s">
        <v>20</v>
      </c>
      <c r="F151" s="91"/>
      <c r="G151" s="116" t="s">
        <v>20</v>
      </c>
      <c r="H151" s="90" t="s">
        <v>20</v>
      </c>
      <c r="I151" s="91"/>
      <c r="J151" s="170" t="s">
        <v>20</v>
      </c>
      <c r="K151" s="90" t="s">
        <v>20</v>
      </c>
      <c r="L151" s="4"/>
    </row>
    <row r="152" spans="1:12" s="65" customFormat="1" ht="16.5" hidden="1" customHeight="1">
      <c r="A152" s="25">
        <v>0</v>
      </c>
      <c r="B152" s="25">
        <v>0</v>
      </c>
      <c r="C152" s="170" t="s">
        <v>20</v>
      </c>
      <c r="D152" s="90" t="s">
        <v>20</v>
      </c>
      <c r="E152" s="166" t="s">
        <v>20</v>
      </c>
      <c r="F152" s="91"/>
      <c r="G152" s="116" t="s">
        <v>20</v>
      </c>
      <c r="H152" s="90" t="s">
        <v>20</v>
      </c>
      <c r="I152" s="91"/>
      <c r="J152" s="170" t="s">
        <v>20</v>
      </c>
      <c r="K152" s="90" t="s">
        <v>20</v>
      </c>
      <c r="L152" s="4"/>
    </row>
    <row r="153" spans="1:12" s="65" customFormat="1" ht="16.5" hidden="1" customHeight="1">
      <c r="A153" s="25">
        <v>0</v>
      </c>
      <c r="B153" s="25">
        <v>0</v>
      </c>
      <c r="C153" s="170" t="s">
        <v>20</v>
      </c>
      <c r="D153" s="90" t="s">
        <v>20</v>
      </c>
      <c r="E153" s="166" t="s">
        <v>20</v>
      </c>
      <c r="F153" s="91"/>
      <c r="G153" s="116" t="s">
        <v>20</v>
      </c>
      <c r="H153" s="90" t="s">
        <v>20</v>
      </c>
      <c r="I153" s="91"/>
      <c r="J153" s="170" t="s">
        <v>20</v>
      </c>
      <c r="K153" s="90" t="s">
        <v>20</v>
      </c>
      <c r="L153" s="4"/>
    </row>
    <row r="154" spans="1:12" s="65" customFormat="1" ht="16.5" hidden="1" customHeight="1">
      <c r="A154" s="25">
        <v>0</v>
      </c>
      <c r="B154" s="25">
        <v>0</v>
      </c>
      <c r="C154" s="170" t="s">
        <v>20</v>
      </c>
      <c r="D154" s="90" t="s">
        <v>20</v>
      </c>
      <c r="E154" s="166" t="s">
        <v>20</v>
      </c>
      <c r="F154" s="91"/>
      <c r="G154" s="116" t="s">
        <v>20</v>
      </c>
      <c r="H154" s="90" t="s">
        <v>20</v>
      </c>
      <c r="I154" s="91"/>
      <c r="J154" s="170" t="s">
        <v>20</v>
      </c>
      <c r="K154" s="90" t="s">
        <v>20</v>
      </c>
      <c r="L154" s="4"/>
    </row>
    <row r="155" spans="1:12" s="65" customFormat="1" ht="16.5" hidden="1" customHeight="1">
      <c r="A155" s="25">
        <v>0</v>
      </c>
      <c r="B155" s="25">
        <v>0</v>
      </c>
      <c r="C155" s="170" t="s">
        <v>20</v>
      </c>
      <c r="D155" s="90" t="s">
        <v>20</v>
      </c>
      <c r="E155" s="166" t="s">
        <v>20</v>
      </c>
      <c r="F155" s="91"/>
      <c r="G155" s="116" t="s">
        <v>20</v>
      </c>
      <c r="H155" s="90" t="s">
        <v>20</v>
      </c>
      <c r="I155" s="91"/>
      <c r="J155" s="170" t="s">
        <v>20</v>
      </c>
      <c r="K155" s="90" t="s">
        <v>20</v>
      </c>
      <c r="L155" s="4"/>
    </row>
    <row r="156" spans="1:12" s="65" customFormat="1" ht="16.5" hidden="1" customHeight="1">
      <c r="A156" s="25">
        <v>0</v>
      </c>
      <c r="B156" s="25">
        <v>0</v>
      </c>
      <c r="C156" s="170" t="s">
        <v>20</v>
      </c>
      <c r="D156" s="90" t="s">
        <v>20</v>
      </c>
      <c r="E156" s="166" t="s">
        <v>20</v>
      </c>
      <c r="F156" s="91"/>
      <c r="G156" s="116" t="s">
        <v>20</v>
      </c>
      <c r="H156" s="90" t="s">
        <v>20</v>
      </c>
      <c r="I156" s="91"/>
      <c r="J156" s="170" t="s">
        <v>20</v>
      </c>
      <c r="K156" s="90" t="s">
        <v>20</v>
      </c>
      <c r="L156" s="4"/>
    </row>
    <row r="157" spans="1:12" s="65" customFormat="1" ht="16.5" hidden="1" customHeight="1">
      <c r="A157" s="25">
        <v>0</v>
      </c>
      <c r="B157" s="25">
        <v>0</v>
      </c>
      <c r="C157" s="170" t="s">
        <v>20</v>
      </c>
      <c r="D157" s="90" t="s">
        <v>20</v>
      </c>
      <c r="E157" s="166" t="s">
        <v>20</v>
      </c>
      <c r="F157" s="91"/>
      <c r="G157" s="116" t="s">
        <v>20</v>
      </c>
      <c r="H157" s="90" t="s">
        <v>20</v>
      </c>
      <c r="I157" s="91"/>
      <c r="J157" s="170" t="s">
        <v>20</v>
      </c>
      <c r="K157" s="90" t="s">
        <v>20</v>
      </c>
      <c r="L157" s="4"/>
    </row>
    <row r="158" spans="1:12" s="65" customFormat="1" ht="16.5" hidden="1" customHeight="1">
      <c r="A158" s="25">
        <v>0</v>
      </c>
      <c r="B158" s="25">
        <v>0</v>
      </c>
      <c r="C158" s="170" t="s">
        <v>20</v>
      </c>
      <c r="D158" s="90" t="s">
        <v>20</v>
      </c>
      <c r="E158" s="166" t="s">
        <v>20</v>
      </c>
      <c r="F158" s="91"/>
      <c r="G158" s="116" t="s">
        <v>20</v>
      </c>
      <c r="H158" s="90" t="s">
        <v>20</v>
      </c>
      <c r="I158" s="91"/>
      <c r="J158" s="170" t="s">
        <v>20</v>
      </c>
      <c r="K158" s="90" t="s">
        <v>20</v>
      </c>
      <c r="L158" s="4"/>
    </row>
    <row r="159" spans="1:12" s="65" customFormat="1" ht="16.5" hidden="1" customHeight="1">
      <c r="A159" s="25">
        <v>0</v>
      </c>
      <c r="B159" s="25">
        <v>0</v>
      </c>
      <c r="C159" s="170" t="s">
        <v>20</v>
      </c>
      <c r="D159" s="90" t="s">
        <v>20</v>
      </c>
      <c r="E159" s="166" t="s">
        <v>20</v>
      </c>
      <c r="F159" s="91"/>
      <c r="G159" s="116" t="s">
        <v>20</v>
      </c>
      <c r="H159" s="90" t="s">
        <v>20</v>
      </c>
      <c r="I159" s="91"/>
      <c r="J159" s="170" t="s">
        <v>20</v>
      </c>
      <c r="K159" s="90" t="s">
        <v>20</v>
      </c>
      <c r="L159" s="4"/>
    </row>
    <row r="160" spans="1:12" s="65" customFormat="1" ht="16.5" hidden="1" customHeight="1">
      <c r="A160" s="25">
        <v>0</v>
      </c>
      <c r="B160" s="25">
        <v>0</v>
      </c>
      <c r="C160" s="170" t="s">
        <v>20</v>
      </c>
      <c r="D160" s="90" t="s">
        <v>20</v>
      </c>
      <c r="E160" s="166" t="s">
        <v>20</v>
      </c>
      <c r="F160" s="91"/>
      <c r="G160" s="116" t="s">
        <v>20</v>
      </c>
      <c r="H160" s="90" t="s">
        <v>20</v>
      </c>
      <c r="I160" s="91"/>
      <c r="J160" s="170" t="s">
        <v>20</v>
      </c>
      <c r="K160" s="90" t="s">
        <v>20</v>
      </c>
      <c r="L160" s="4"/>
    </row>
    <row r="161" spans="1:12" s="65" customFormat="1" ht="16.5" hidden="1" customHeight="1">
      <c r="A161" s="25">
        <v>0</v>
      </c>
      <c r="B161" s="25">
        <v>0</v>
      </c>
      <c r="C161" s="170" t="s">
        <v>20</v>
      </c>
      <c r="D161" s="90" t="s">
        <v>20</v>
      </c>
      <c r="E161" s="166" t="s">
        <v>20</v>
      </c>
      <c r="F161" s="91"/>
      <c r="G161" s="116" t="s">
        <v>20</v>
      </c>
      <c r="H161" s="90" t="s">
        <v>20</v>
      </c>
      <c r="I161" s="91"/>
      <c r="J161" s="170" t="s">
        <v>20</v>
      </c>
      <c r="K161" s="90" t="s">
        <v>20</v>
      </c>
      <c r="L161" s="4"/>
    </row>
    <row r="162" spans="1:12" s="65" customFormat="1" ht="16.5" hidden="1" customHeight="1">
      <c r="A162" s="25">
        <v>0</v>
      </c>
      <c r="B162" s="25">
        <v>0</v>
      </c>
      <c r="C162" s="170" t="s">
        <v>20</v>
      </c>
      <c r="D162" s="90" t="s">
        <v>20</v>
      </c>
      <c r="E162" s="166" t="s">
        <v>20</v>
      </c>
      <c r="F162" s="91"/>
      <c r="G162" s="116" t="s">
        <v>20</v>
      </c>
      <c r="H162" s="90" t="s">
        <v>20</v>
      </c>
      <c r="I162" s="91"/>
      <c r="J162" s="170" t="s">
        <v>20</v>
      </c>
      <c r="K162" s="90" t="s">
        <v>20</v>
      </c>
      <c r="L162" s="4"/>
    </row>
    <row r="163" spans="1:12" s="65" customFormat="1" ht="16.5" hidden="1" customHeight="1">
      <c r="A163" s="25">
        <v>0</v>
      </c>
      <c r="B163" s="25">
        <v>0</v>
      </c>
      <c r="C163" s="170" t="s">
        <v>20</v>
      </c>
      <c r="D163" s="90" t="s">
        <v>20</v>
      </c>
      <c r="E163" s="166" t="s">
        <v>20</v>
      </c>
      <c r="F163" s="91"/>
      <c r="G163" s="116" t="s">
        <v>20</v>
      </c>
      <c r="H163" s="90" t="s">
        <v>20</v>
      </c>
      <c r="I163" s="91"/>
      <c r="J163" s="170" t="s">
        <v>20</v>
      </c>
      <c r="K163" s="90" t="s">
        <v>20</v>
      </c>
      <c r="L163" s="4"/>
    </row>
    <row r="164" spans="1:12" s="65" customFormat="1" ht="16.5" hidden="1" customHeight="1">
      <c r="A164" s="25">
        <v>0</v>
      </c>
      <c r="B164" s="25">
        <v>0</v>
      </c>
      <c r="C164" s="170" t="s">
        <v>20</v>
      </c>
      <c r="D164" s="90" t="s">
        <v>20</v>
      </c>
      <c r="E164" s="166" t="s">
        <v>20</v>
      </c>
      <c r="F164" s="91"/>
      <c r="G164" s="116" t="s">
        <v>20</v>
      </c>
      <c r="H164" s="90" t="s">
        <v>20</v>
      </c>
      <c r="I164" s="91"/>
      <c r="J164" s="170" t="s">
        <v>20</v>
      </c>
      <c r="K164" s="90" t="s">
        <v>20</v>
      </c>
      <c r="L164" s="4"/>
    </row>
    <row r="165" spans="1:12" s="65" customFormat="1" ht="16.5" hidden="1" customHeight="1">
      <c r="A165" s="25">
        <v>0</v>
      </c>
      <c r="B165" s="25">
        <v>0</v>
      </c>
      <c r="C165" s="170" t="s">
        <v>20</v>
      </c>
      <c r="D165" s="90" t="s">
        <v>20</v>
      </c>
      <c r="E165" s="166" t="s">
        <v>20</v>
      </c>
      <c r="F165" s="91"/>
      <c r="G165" s="116" t="s">
        <v>20</v>
      </c>
      <c r="H165" s="90" t="s">
        <v>20</v>
      </c>
      <c r="I165" s="91"/>
      <c r="J165" s="170" t="s">
        <v>20</v>
      </c>
      <c r="K165" s="90" t="s">
        <v>20</v>
      </c>
      <c r="L165" s="4"/>
    </row>
    <row r="166" spans="1:12" s="65" customFormat="1" ht="16.5" hidden="1" customHeight="1">
      <c r="A166" s="25">
        <v>0</v>
      </c>
      <c r="B166" s="25">
        <v>0</v>
      </c>
      <c r="C166" s="170" t="s">
        <v>20</v>
      </c>
      <c r="D166" s="90" t="s">
        <v>20</v>
      </c>
      <c r="E166" s="166" t="s">
        <v>20</v>
      </c>
      <c r="F166" s="91"/>
      <c r="G166" s="116" t="s">
        <v>20</v>
      </c>
      <c r="H166" s="90" t="s">
        <v>20</v>
      </c>
      <c r="I166" s="91"/>
      <c r="J166" s="170" t="s">
        <v>20</v>
      </c>
      <c r="K166" s="90" t="s">
        <v>20</v>
      </c>
      <c r="L166" s="4"/>
    </row>
    <row r="167" spans="1:12" s="65" customFormat="1" ht="16.5" hidden="1" customHeight="1">
      <c r="A167" s="25">
        <v>0</v>
      </c>
      <c r="B167" s="25">
        <v>0</v>
      </c>
      <c r="C167" s="170" t="s">
        <v>20</v>
      </c>
      <c r="D167" s="90" t="s">
        <v>20</v>
      </c>
      <c r="E167" s="166" t="s">
        <v>20</v>
      </c>
      <c r="F167" s="91"/>
      <c r="G167" s="116" t="s">
        <v>20</v>
      </c>
      <c r="H167" s="90" t="s">
        <v>20</v>
      </c>
      <c r="I167" s="91"/>
      <c r="J167" s="170" t="s">
        <v>20</v>
      </c>
      <c r="K167" s="90" t="s">
        <v>20</v>
      </c>
      <c r="L167" s="4"/>
    </row>
    <row r="168" spans="1:12" s="65" customFormat="1" ht="16.5" hidden="1" customHeight="1">
      <c r="A168" s="25">
        <v>0</v>
      </c>
      <c r="B168" s="25">
        <v>0</v>
      </c>
      <c r="C168" s="170" t="s">
        <v>20</v>
      </c>
      <c r="D168" s="90" t="s">
        <v>20</v>
      </c>
      <c r="E168" s="166" t="s">
        <v>20</v>
      </c>
      <c r="F168" s="91"/>
      <c r="G168" s="116" t="s">
        <v>20</v>
      </c>
      <c r="H168" s="90" t="s">
        <v>20</v>
      </c>
      <c r="I168" s="91"/>
      <c r="J168" s="170" t="s">
        <v>20</v>
      </c>
      <c r="K168" s="90" t="s">
        <v>20</v>
      </c>
      <c r="L168" s="4"/>
    </row>
    <row r="169" spans="1:12" s="65" customFormat="1" ht="16.5" hidden="1" customHeight="1">
      <c r="A169" s="25">
        <v>0</v>
      </c>
      <c r="B169" s="25">
        <v>0</v>
      </c>
      <c r="C169" s="170" t="s">
        <v>20</v>
      </c>
      <c r="D169" s="90" t="s">
        <v>20</v>
      </c>
      <c r="E169" s="166" t="s">
        <v>20</v>
      </c>
      <c r="F169" s="91"/>
      <c r="G169" s="116" t="s">
        <v>20</v>
      </c>
      <c r="H169" s="90" t="s">
        <v>20</v>
      </c>
      <c r="I169" s="91"/>
      <c r="J169" s="170" t="s">
        <v>20</v>
      </c>
      <c r="K169" s="90" t="s">
        <v>20</v>
      </c>
      <c r="L169" s="4"/>
    </row>
    <row r="170" spans="1:12" s="65" customFormat="1" ht="16.5" hidden="1" customHeight="1">
      <c r="A170" s="25">
        <v>0</v>
      </c>
      <c r="B170" s="25">
        <v>0</v>
      </c>
      <c r="C170" s="170" t="s">
        <v>20</v>
      </c>
      <c r="D170" s="90" t="s">
        <v>20</v>
      </c>
      <c r="E170" s="166" t="s">
        <v>20</v>
      </c>
      <c r="F170" s="91"/>
      <c r="G170" s="116" t="s">
        <v>20</v>
      </c>
      <c r="H170" s="90" t="s">
        <v>20</v>
      </c>
      <c r="I170" s="91"/>
      <c r="J170" s="170" t="s">
        <v>20</v>
      </c>
      <c r="K170" s="90" t="s">
        <v>20</v>
      </c>
      <c r="L170" s="4"/>
    </row>
    <row r="171" spans="1:12" s="65" customFormat="1" ht="16.5" hidden="1" customHeight="1">
      <c r="A171" s="25">
        <v>0</v>
      </c>
      <c r="B171" s="25">
        <v>0</v>
      </c>
      <c r="C171" s="170" t="s">
        <v>20</v>
      </c>
      <c r="D171" s="90" t="s">
        <v>20</v>
      </c>
      <c r="E171" s="166" t="s">
        <v>20</v>
      </c>
      <c r="F171" s="91"/>
      <c r="G171" s="116" t="s">
        <v>20</v>
      </c>
      <c r="H171" s="90" t="s">
        <v>20</v>
      </c>
      <c r="I171" s="91"/>
      <c r="J171" s="170" t="s">
        <v>20</v>
      </c>
      <c r="K171" s="90" t="s">
        <v>20</v>
      </c>
      <c r="L171" s="4"/>
    </row>
    <row r="172" spans="1:12" s="65" customFormat="1" ht="16.5" hidden="1" customHeight="1">
      <c r="A172" s="25">
        <v>0</v>
      </c>
      <c r="B172" s="25">
        <v>0</v>
      </c>
      <c r="C172" s="170" t="s">
        <v>20</v>
      </c>
      <c r="D172" s="90" t="s">
        <v>20</v>
      </c>
      <c r="E172" s="166" t="s">
        <v>20</v>
      </c>
      <c r="F172" s="91"/>
      <c r="G172" s="116" t="s">
        <v>20</v>
      </c>
      <c r="H172" s="90" t="s">
        <v>20</v>
      </c>
      <c r="I172" s="91"/>
      <c r="J172" s="170" t="s">
        <v>20</v>
      </c>
      <c r="K172" s="90" t="s">
        <v>20</v>
      </c>
      <c r="L172" s="4"/>
    </row>
    <row r="173" spans="1:12" s="65" customFormat="1" ht="16.5" hidden="1" customHeight="1">
      <c r="A173" s="25">
        <v>0</v>
      </c>
      <c r="B173" s="25">
        <v>0</v>
      </c>
      <c r="C173" s="170" t="s">
        <v>20</v>
      </c>
      <c r="D173" s="90" t="s">
        <v>20</v>
      </c>
      <c r="E173" s="166" t="s">
        <v>20</v>
      </c>
      <c r="F173" s="91"/>
      <c r="G173" s="116" t="s">
        <v>20</v>
      </c>
      <c r="H173" s="90" t="s">
        <v>20</v>
      </c>
      <c r="I173" s="91"/>
      <c r="J173" s="170" t="s">
        <v>20</v>
      </c>
      <c r="K173" s="90" t="s">
        <v>20</v>
      </c>
      <c r="L173" s="4"/>
    </row>
    <row r="174" spans="1:12" s="65" customFormat="1" ht="16.5" hidden="1" customHeight="1">
      <c r="A174" s="25">
        <v>0</v>
      </c>
      <c r="B174" s="25">
        <v>0</v>
      </c>
      <c r="C174" s="170" t="s">
        <v>20</v>
      </c>
      <c r="D174" s="90" t="s">
        <v>20</v>
      </c>
      <c r="E174" s="166" t="s">
        <v>20</v>
      </c>
      <c r="F174" s="91"/>
      <c r="G174" s="116" t="s">
        <v>20</v>
      </c>
      <c r="H174" s="90" t="s">
        <v>20</v>
      </c>
      <c r="I174" s="91"/>
      <c r="J174" s="170" t="s">
        <v>20</v>
      </c>
      <c r="K174" s="90" t="s">
        <v>20</v>
      </c>
      <c r="L174" s="4"/>
    </row>
    <row r="175" spans="1:12" s="65" customFormat="1" ht="16.5" hidden="1" customHeight="1">
      <c r="A175" s="25">
        <v>0</v>
      </c>
      <c r="B175" s="25">
        <v>0</v>
      </c>
      <c r="C175" s="170" t="s">
        <v>20</v>
      </c>
      <c r="D175" s="90" t="s">
        <v>20</v>
      </c>
      <c r="E175" s="166" t="s">
        <v>20</v>
      </c>
      <c r="F175" s="91"/>
      <c r="G175" s="116" t="s">
        <v>20</v>
      </c>
      <c r="H175" s="90" t="s">
        <v>20</v>
      </c>
      <c r="I175" s="91"/>
      <c r="J175" s="170" t="s">
        <v>20</v>
      </c>
      <c r="K175" s="90" t="s">
        <v>20</v>
      </c>
      <c r="L175" s="4"/>
    </row>
    <row r="176" spans="1:12" s="65" customFormat="1" ht="16.5" hidden="1" customHeight="1">
      <c r="A176" s="25">
        <v>0</v>
      </c>
      <c r="B176" s="25">
        <v>0</v>
      </c>
      <c r="C176" s="170" t="s">
        <v>20</v>
      </c>
      <c r="D176" s="90" t="s">
        <v>20</v>
      </c>
      <c r="E176" s="166" t="s">
        <v>20</v>
      </c>
      <c r="F176" s="91"/>
      <c r="G176" s="116" t="s">
        <v>20</v>
      </c>
      <c r="H176" s="90" t="s">
        <v>20</v>
      </c>
      <c r="I176" s="91"/>
      <c r="J176" s="170" t="s">
        <v>20</v>
      </c>
      <c r="K176" s="90" t="s">
        <v>20</v>
      </c>
      <c r="L176" s="4"/>
    </row>
    <row r="177" spans="1:12" s="65" customFormat="1" ht="16.5" hidden="1" customHeight="1">
      <c r="A177" s="25">
        <v>0</v>
      </c>
      <c r="B177" s="25">
        <v>0</v>
      </c>
      <c r="C177" s="170" t="s">
        <v>20</v>
      </c>
      <c r="D177" s="90" t="s">
        <v>20</v>
      </c>
      <c r="E177" s="166" t="s">
        <v>20</v>
      </c>
      <c r="F177" s="91"/>
      <c r="G177" s="116" t="s">
        <v>20</v>
      </c>
      <c r="H177" s="90" t="s">
        <v>20</v>
      </c>
      <c r="I177" s="91"/>
      <c r="J177" s="170" t="s">
        <v>20</v>
      </c>
      <c r="K177" s="90" t="s">
        <v>20</v>
      </c>
      <c r="L177" s="4"/>
    </row>
    <row r="178" spans="1:12" s="65" customFormat="1" ht="16.5" hidden="1" customHeight="1">
      <c r="A178" s="25">
        <v>0</v>
      </c>
      <c r="B178" s="25">
        <v>0</v>
      </c>
      <c r="C178" s="170" t="s">
        <v>20</v>
      </c>
      <c r="D178" s="90" t="s">
        <v>20</v>
      </c>
      <c r="E178" s="166" t="s">
        <v>20</v>
      </c>
      <c r="F178" s="91"/>
      <c r="G178" s="116" t="s">
        <v>20</v>
      </c>
      <c r="H178" s="90" t="s">
        <v>20</v>
      </c>
      <c r="I178" s="91"/>
      <c r="J178" s="170" t="s">
        <v>20</v>
      </c>
      <c r="K178" s="90" t="s">
        <v>20</v>
      </c>
      <c r="L178" s="4"/>
    </row>
    <row r="179" spans="1:12" s="65" customFormat="1" ht="16.5" hidden="1" customHeight="1">
      <c r="A179" s="25">
        <v>0</v>
      </c>
      <c r="B179" s="25">
        <v>0</v>
      </c>
      <c r="C179" s="170" t="s">
        <v>20</v>
      </c>
      <c r="D179" s="90" t="s">
        <v>20</v>
      </c>
      <c r="E179" s="166" t="s">
        <v>20</v>
      </c>
      <c r="F179" s="91"/>
      <c r="G179" s="116" t="s">
        <v>20</v>
      </c>
      <c r="H179" s="90" t="s">
        <v>20</v>
      </c>
      <c r="I179" s="91"/>
      <c r="J179" s="170" t="s">
        <v>20</v>
      </c>
      <c r="K179" s="90" t="s">
        <v>20</v>
      </c>
      <c r="L179" s="4"/>
    </row>
    <row r="180" spans="1:12" s="65" customFormat="1" ht="16.5" hidden="1" customHeight="1">
      <c r="A180" s="25">
        <v>0</v>
      </c>
      <c r="B180" s="25">
        <v>0</v>
      </c>
      <c r="C180" s="170" t="s">
        <v>20</v>
      </c>
      <c r="D180" s="90" t="s">
        <v>20</v>
      </c>
      <c r="E180" s="166" t="s">
        <v>20</v>
      </c>
      <c r="F180" s="91"/>
      <c r="G180" s="116" t="s">
        <v>20</v>
      </c>
      <c r="H180" s="90" t="s">
        <v>20</v>
      </c>
      <c r="I180" s="91"/>
      <c r="J180" s="170" t="s">
        <v>20</v>
      </c>
      <c r="K180" s="90" t="s">
        <v>20</v>
      </c>
      <c r="L180" s="4"/>
    </row>
    <row r="181" spans="1:12" s="65" customFormat="1" ht="16.5" hidden="1" customHeight="1">
      <c r="A181" s="25">
        <v>0</v>
      </c>
      <c r="B181" s="25">
        <v>0</v>
      </c>
      <c r="C181" s="170" t="s">
        <v>20</v>
      </c>
      <c r="D181" s="90" t="s">
        <v>20</v>
      </c>
      <c r="E181" s="166" t="s">
        <v>20</v>
      </c>
      <c r="F181" s="91"/>
      <c r="G181" s="116" t="s">
        <v>20</v>
      </c>
      <c r="H181" s="90" t="s">
        <v>20</v>
      </c>
      <c r="I181" s="91"/>
      <c r="J181" s="170" t="s">
        <v>20</v>
      </c>
      <c r="K181" s="90" t="s">
        <v>20</v>
      </c>
      <c r="L181" s="4"/>
    </row>
    <row r="182" spans="1:12" s="65" customFormat="1" ht="16.5" hidden="1" customHeight="1">
      <c r="A182" s="25">
        <v>0</v>
      </c>
      <c r="B182" s="25">
        <v>0</v>
      </c>
      <c r="C182" s="170" t="s">
        <v>20</v>
      </c>
      <c r="D182" s="90" t="s">
        <v>20</v>
      </c>
      <c r="E182" s="166" t="s">
        <v>20</v>
      </c>
      <c r="F182" s="91"/>
      <c r="G182" s="116" t="s">
        <v>20</v>
      </c>
      <c r="H182" s="90" t="s">
        <v>20</v>
      </c>
      <c r="I182" s="91"/>
      <c r="J182" s="170" t="s">
        <v>20</v>
      </c>
      <c r="K182" s="90" t="s">
        <v>20</v>
      </c>
      <c r="L182" s="4"/>
    </row>
    <row r="183" spans="1:12" s="65" customFormat="1" ht="16.5" hidden="1" customHeight="1">
      <c r="A183" s="25">
        <v>0</v>
      </c>
      <c r="B183" s="25">
        <v>0</v>
      </c>
      <c r="C183" s="170" t="s">
        <v>20</v>
      </c>
      <c r="D183" s="90" t="s">
        <v>20</v>
      </c>
      <c r="E183" s="166" t="s">
        <v>20</v>
      </c>
      <c r="F183" s="91"/>
      <c r="G183" s="116" t="s">
        <v>20</v>
      </c>
      <c r="H183" s="90" t="s">
        <v>20</v>
      </c>
      <c r="I183" s="91"/>
      <c r="J183" s="170" t="s">
        <v>20</v>
      </c>
      <c r="K183" s="90" t="s">
        <v>20</v>
      </c>
      <c r="L183" s="4"/>
    </row>
    <row r="184" spans="1:12" s="65" customFormat="1" ht="16.5" hidden="1" customHeight="1">
      <c r="A184" s="25">
        <v>0</v>
      </c>
      <c r="B184" s="25">
        <v>0</v>
      </c>
      <c r="C184" s="170" t="s">
        <v>20</v>
      </c>
      <c r="D184" s="90" t="s">
        <v>20</v>
      </c>
      <c r="E184" s="166" t="s">
        <v>20</v>
      </c>
      <c r="F184" s="91"/>
      <c r="G184" s="116" t="s">
        <v>20</v>
      </c>
      <c r="H184" s="90" t="s">
        <v>20</v>
      </c>
      <c r="I184" s="91"/>
      <c r="J184" s="170" t="s">
        <v>20</v>
      </c>
      <c r="K184" s="90" t="s">
        <v>20</v>
      </c>
      <c r="L184" s="4"/>
    </row>
    <row r="185" spans="1:12" s="65" customFormat="1" ht="16.5" hidden="1" customHeight="1">
      <c r="A185" s="25">
        <v>0</v>
      </c>
      <c r="B185" s="25">
        <v>0</v>
      </c>
      <c r="C185" s="170" t="s">
        <v>20</v>
      </c>
      <c r="D185" s="90" t="s">
        <v>20</v>
      </c>
      <c r="E185" s="166" t="s">
        <v>20</v>
      </c>
      <c r="F185" s="91"/>
      <c r="G185" s="116" t="s">
        <v>20</v>
      </c>
      <c r="H185" s="90" t="s">
        <v>20</v>
      </c>
      <c r="I185" s="91"/>
      <c r="J185" s="170" t="s">
        <v>20</v>
      </c>
      <c r="K185" s="90" t="s">
        <v>20</v>
      </c>
      <c r="L185" s="4"/>
    </row>
    <row r="186" spans="1:12" s="65" customFormat="1" ht="16.5" hidden="1" customHeight="1">
      <c r="A186" s="25">
        <v>0</v>
      </c>
      <c r="B186" s="25">
        <v>0</v>
      </c>
      <c r="C186" s="170" t="s">
        <v>20</v>
      </c>
      <c r="D186" s="90" t="s">
        <v>20</v>
      </c>
      <c r="E186" s="166" t="s">
        <v>20</v>
      </c>
      <c r="F186" s="91"/>
      <c r="G186" s="116" t="s">
        <v>20</v>
      </c>
      <c r="H186" s="90" t="s">
        <v>20</v>
      </c>
      <c r="I186" s="91"/>
      <c r="J186" s="170" t="s">
        <v>20</v>
      </c>
      <c r="K186" s="90" t="s">
        <v>20</v>
      </c>
      <c r="L186" s="4"/>
    </row>
    <row r="187" spans="1:12" s="65" customFormat="1" ht="16.5" hidden="1" customHeight="1">
      <c r="A187" s="25">
        <v>0</v>
      </c>
      <c r="B187" s="25">
        <v>0</v>
      </c>
      <c r="C187" s="170" t="s">
        <v>20</v>
      </c>
      <c r="D187" s="90" t="s">
        <v>20</v>
      </c>
      <c r="E187" s="166" t="s">
        <v>20</v>
      </c>
      <c r="F187" s="91"/>
      <c r="G187" s="116" t="s">
        <v>20</v>
      </c>
      <c r="H187" s="90" t="s">
        <v>20</v>
      </c>
      <c r="I187" s="91"/>
      <c r="J187" s="170" t="s">
        <v>20</v>
      </c>
      <c r="K187" s="90" t="s">
        <v>20</v>
      </c>
      <c r="L187" s="4"/>
    </row>
    <row r="188" spans="1:12" s="65" customFormat="1" ht="16.5" hidden="1" customHeight="1">
      <c r="A188" s="25">
        <v>0</v>
      </c>
      <c r="B188" s="25">
        <v>0</v>
      </c>
      <c r="C188" s="170" t="s">
        <v>20</v>
      </c>
      <c r="D188" s="90" t="s">
        <v>20</v>
      </c>
      <c r="E188" s="166" t="s">
        <v>20</v>
      </c>
      <c r="F188" s="91"/>
      <c r="G188" s="116" t="s">
        <v>20</v>
      </c>
      <c r="H188" s="90" t="s">
        <v>20</v>
      </c>
      <c r="I188" s="91"/>
      <c r="J188" s="170" t="s">
        <v>20</v>
      </c>
      <c r="K188" s="90" t="s">
        <v>20</v>
      </c>
      <c r="L188" s="4"/>
    </row>
    <row r="189" spans="1:12" s="65" customFormat="1" ht="16.5" hidden="1" customHeight="1">
      <c r="A189" s="25">
        <v>0</v>
      </c>
      <c r="B189" s="25">
        <v>0</v>
      </c>
      <c r="C189" s="170" t="s">
        <v>20</v>
      </c>
      <c r="D189" s="90" t="s">
        <v>20</v>
      </c>
      <c r="E189" s="166" t="s">
        <v>20</v>
      </c>
      <c r="F189" s="91"/>
      <c r="G189" s="116" t="s">
        <v>20</v>
      </c>
      <c r="H189" s="90" t="s">
        <v>20</v>
      </c>
      <c r="I189" s="91"/>
      <c r="J189" s="170" t="s">
        <v>20</v>
      </c>
      <c r="K189" s="90" t="s">
        <v>20</v>
      </c>
      <c r="L189" s="4"/>
    </row>
    <row r="190" spans="1:12" s="65" customFormat="1" ht="16.5" hidden="1" customHeight="1">
      <c r="A190" s="25">
        <v>0</v>
      </c>
      <c r="B190" s="25">
        <v>0</v>
      </c>
      <c r="C190" s="170" t="s">
        <v>20</v>
      </c>
      <c r="D190" s="90" t="s">
        <v>20</v>
      </c>
      <c r="E190" s="166" t="s">
        <v>20</v>
      </c>
      <c r="F190" s="91"/>
      <c r="G190" s="116" t="s">
        <v>20</v>
      </c>
      <c r="H190" s="90" t="s">
        <v>20</v>
      </c>
      <c r="I190" s="91"/>
      <c r="J190" s="170" t="s">
        <v>20</v>
      </c>
      <c r="K190" s="90" t="s">
        <v>20</v>
      </c>
      <c r="L190" s="4"/>
    </row>
    <row r="191" spans="1:12" s="65" customFormat="1" ht="16.5" hidden="1" customHeight="1">
      <c r="A191" s="25">
        <v>0</v>
      </c>
      <c r="B191" s="25">
        <v>0</v>
      </c>
      <c r="C191" s="170" t="s">
        <v>20</v>
      </c>
      <c r="D191" s="90" t="s">
        <v>20</v>
      </c>
      <c r="E191" s="166" t="s">
        <v>20</v>
      </c>
      <c r="F191" s="91"/>
      <c r="G191" s="116" t="s">
        <v>20</v>
      </c>
      <c r="H191" s="90" t="s">
        <v>20</v>
      </c>
      <c r="I191" s="91"/>
      <c r="J191" s="170" t="s">
        <v>20</v>
      </c>
      <c r="K191" s="90" t="s">
        <v>20</v>
      </c>
      <c r="L191" s="4"/>
    </row>
    <row r="192" spans="1:12" s="65" customFormat="1" ht="16.5" hidden="1" customHeight="1">
      <c r="A192" s="25">
        <v>0</v>
      </c>
      <c r="B192" s="25">
        <v>0</v>
      </c>
      <c r="C192" s="170" t="s">
        <v>20</v>
      </c>
      <c r="D192" s="90" t="s">
        <v>20</v>
      </c>
      <c r="E192" s="166" t="s">
        <v>20</v>
      </c>
      <c r="F192" s="91"/>
      <c r="G192" s="116" t="s">
        <v>20</v>
      </c>
      <c r="H192" s="90" t="s">
        <v>20</v>
      </c>
      <c r="I192" s="91"/>
      <c r="J192" s="170" t="s">
        <v>20</v>
      </c>
      <c r="K192" s="90" t="s">
        <v>20</v>
      </c>
      <c r="L192" s="4"/>
    </row>
    <row r="193" spans="1:18" s="65" customFormat="1" ht="16.5" hidden="1" customHeight="1">
      <c r="A193" s="25">
        <v>0</v>
      </c>
      <c r="B193" s="25">
        <v>0</v>
      </c>
      <c r="C193" s="170" t="s">
        <v>20</v>
      </c>
      <c r="D193" s="90" t="s">
        <v>20</v>
      </c>
      <c r="E193" s="166" t="s">
        <v>20</v>
      </c>
      <c r="F193" s="91"/>
      <c r="G193" s="116" t="s">
        <v>20</v>
      </c>
      <c r="H193" s="90" t="s">
        <v>20</v>
      </c>
      <c r="I193" s="91"/>
      <c r="J193" s="170" t="s">
        <v>20</v>
      </c>
      <c r="K193" s="90" t="s">
        <v>20</v>
      </c>
      <c r="L193" s="4"/>
    </row>
    <row r="194" spans="1:18" s="65" customFormat="1" ht="16.5" hidden="1" customHeight="1">
      <c r="A194" s="25">
        <v>0</v>
      </c>
      <c r="B194" s="25">
        <v>0</v>
      </c>
      <c r="C194" s="170" t="s">
        <v>20</v>
      </c>
      <c r="D194" s="90" t="s">
        <v>20</v>
      </c>
      <c r="E194" s="166" t="s">
        <v>20</v>
      </c>
      <c r="F194" s="91"/>
      <c r="G194" s="116" t="s">
        <v>20</v>
      </c>
      <c r="H194" s="90" t="s">
        <v>20</v>
      </c>
      <c r="I194" s="91"/>
      <c r="J194" s="170" t="s">
        <v>20</v>
      </c>
      <c r="K194" s="90" t="s">
        <v>20</v>
      </c>
      <c r="L194" s="4"/>
    </row>
    <row r="195" spans="1:18" ht="4.5" customHeight="1">
      <c r="A195" s="41"/>
      <c r="B195" s="41"/>
      <c r="C195" s="208"/>
      <c r="D195" s="208"/>
      <c r="E195" s="43"/>
      <c r="F195" s="94"/>
      <c r="G195" s="43"/>
      <c r="H195" s="93"/>
      <c r="I195" s="94"/>
      <c r="J195" s="208"/>
      <c r="K195" s="208"/>
      <c r="L195" s="4"/>
    </row>
    <row r="196" spans="1:18" ht="44.25" customHeight="1">
      <c r="A196" s="203" t="s">
        <v>37</v>
      </c>
      <c r="B196" s="204"/>
      <c r="C196" s="205" t="s">
        <v>94</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95</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156</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83</v>
      </c>
      <c r="B3" s="10" t="s">
        <v>22</v>
      </c>
      <c r="C3" s="71" t="s">
        <v>96</v>
      </c>
      <c r="D3" s="10" t="s">
        <v>75</v>
      </c>
      <c r="E3" s="121" t="s">
        <v>97</v>
      </c>
      <c r="F3" s="10" t="s">
        <v>77</v>
      </c>
      <c r="G3" s="69"/>
      <c r="H3" s="71" t="s">
        <v>98</v>
      </c>
      <c r="I3" s="10" t="s">
        <v>75</v>
      </c>
      <c r="J3" s="121" t="s">
        <v>97</v>
      </c>
      <c r="K3" s="10" t="s">
        <v>77</v>
      </c>
      <c r="L3" s="69"/>
      <c r="M3" s="70" t="s">
        <v>99</v>
      </c>
      <c r="N3" s="10" t="s">
        <v>75</v>
      </c>
      <c r="O3" s="121" t="s">
        <v>97</v>
      </c>
      <c r="P3" s="10" t="s">
        <v>77</v>
      </c>
    </row>
    <row r="4" spans="1:16" s="132" customFormat="1" ht="16.5" customHeight="1" thickTop="1">
      <c r="A4" s="19" t="s">
        <v>36</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143</v>
      </c>
      <c r="B5" s="25"/>
      <c r="C5" s="106">
        <v>25003</v>
      </c>
      <c r="D5" s="107">
        <v>1.5674171813447078E-2</v>
      </c>
      <c r="E5" s="178">
        <v>114.67004214764978</v>
      </c>
      <c r="F5" s="80">
        <v>54.034753518409197</v>
      </c>
      <c r="G5" s="133"/>
      <c r="H5" s="106">
        <v>12981</v>
      </c>
      <c r="I5" s="107">
        <v>1.3730216736669864E-2</v>
      </c>
      <c r="J5" s="178">
        <v>59.534128589314953</v>
      </c>
      <c r="K5" s="80">
        <v>50.556528494893499</v>
      </c>
      <c r="L5" s="133"/>
      <c r="M5" s="106">
        <v>12022</v>
      </c>
      <c r="N5" s="107">
        <v>1.8502814206935399E-2</v>
      </c>
      <c r="O5" s="178">
        <v>55.135913558334821</v>
      </c>
      <c r="P5" s="80">
        <v>56.10184735093231</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144</v>
      </c>
      <c r="B7" s="25" t="s">
        <v>0</v>
      </c>
      <c r="C7" s="106">
        <v>1576</v>
      </c>
      <c r="D7" s="85">
        <v>6.3032436107667081E-2</v>
      </c>
      <c r="E7" s="108">
        <v>117.00074239049741</v>
      </c>
      <c r="F7" s="90">
        <v>54.564409151573258</v>
      </c>
      <c r="G7" s="133"/>
      <c r="H7" s="106">
        <v>952</v>
      </c>
      <c r="I7" s="85">
        <v>7.3337955473384175E-2</v>
      </c>
      <c r="J7" s="108">
        <v>70.675575352635491</v>
      </c>
      <c r="K7" s="90">
        <v>53.517812424743738</v>
      </c>
      <c r="L7" s="133"/>
      <c r="M7" s="106">
        <v>624</v>
      </c>
      <c r="N7" s="85">
        <v>5.1904841124604889E-2</v>
      </c>
      <c r="O7" s="108">
        <v>46.325167037861917</v>
      </c>
      <c r="P7" s="90">
        <v>52.668931643774009</v>
      </c>
    </row>
    <row r="8" spans="1:16" s="132" customFormat="1" ht="16.5" customHeight="1">
      <c r="A8" s="25" t="s">
        <v>145</v>
      </c>
      <c r="B8" s="25" t="s">
        <v>1</v>
      </c>
      <c r="C8" s="106">
        <v>1849</v>
      </c>
      <c r="D8" s="85">
        <v>7.3951125864896217E-2</v>
      </c>
      <c r="E8" s="108">
        <v>100.07035774205769</v>
      </c>
      <c r="F8" s="90">
        <v>50.716950162285031</v>
      </c>
      <c r="G8" s="133"/>
      <c r="H8" s="106">
        <v>1058</v>
      </c>
      <c r="I8" s="85">
        <v>8.1503736229874432E-2</v>
      </c>
      <c r="J8" s="108">
        <v>57.260377766953511</v>
      </c>
      <c r="K8" s="90">
        <v>49.952188509810995</v>
      </c>
      <c r="L8" s="133"/>
      <c r="M8" s="106">
        <v>791</v>
      </c>
      <c r="N8" s="85">
        <v>6.5796040592247543E-2</v>
      </c>
      <c r="O8" s="108">
        <v>42.809979975104184</v>
      </c>
      <c r="P8" s="90">
        <v>51.299315476369728</v>
      </c>
    </row>
    <row r="9" spans="1:16" s="132" customFormat="1" ht="16.5" customHeight="1">
      <c r="A9" s="25" t="s">
        <v>145</v>
      </c>
      <c r="B9" s="25" t="s">
        <v>2</v>
      </c>
      <c r="C9" s="106">
        <v>1749</v>
      </c>
      <c r="D9" s="85">
        <v>6.9951605807303127E-2</v>
      </c>
      <c r="E9" s="108">
        <v>99.550344356537082</v>
      </c>
      <c r="F9" s="90">
        <v>50.59877622730265</v>
      </c>
      <c r="G9" s="133"/>
      <c r="H9" s="106">
        <v>1074</v>
      </c>
      <c r="I9" s="85">
        <v>8.273630691009938E-2</v>
      </c>
      <c r="J9" s="108">
        <v>61.130400136604244</v>
      </c>
      <c r="K9" s="90">
        <v>50.980801336749828</v>
      </c>
      <c r="L9" s="133"/>
      <c r="M9" s="106">
        <v>675</v>
      </c>
      <c r="N9" s="85">
        <v>5.6147063716519716E-2</v>
      </c>
      <c r="O9" s="108">
        <v>38.419944219932837</v>
      </c>
      <c r="P9" s="90">
        <v>49.58883354797743</v>
      </c>
    </row>
    <row r="10" spans="1:16" s="132" customFormat="1" ht="16.5" customHeight="1">
      <c r="A10" s="25" t="s">
        <v>146</v>
      </c>
      <c r="B10" s="25" t="s">
        <v>3</v>
      </c>
      <c r="C10" s="106">
        <v>2532</v>
      </c>
      <c r="D10" s="85">
        <v>0.10126784785825702</v>
      </c>
      <c r="E10" s="108">
        <v>96.394715803098947</v>
      </c>
      <c r="F10" s="90">
        <v>49.881654218742781</v>
      </c>
      <c r="G10" s="133"/>
      <c r="H10" s="106">
        <v>1722</v>
      </c>
      <c r="I10" s="85">
        <v>0.13265541945920961</v>
      </c>
      <c r="J10" s="108">
        <v>65.557543685993835</v>
      </c>
      <c r="K10" s="90">
        <v>52.157491341777529</v>
      </c>
      <c r="L10" s="133"/>
      <c r="M10" s="106">
        <v>810</v>
      </c>
      <c r="N10" s="85">
        <v>6.7376476459823656E-2</v>
      </c>
      <c r="O10" s="108">
        <v>30.837172117105112</v>
      </c>
      <c r="P10" s="90">
        <v>46.634371358523602</v>
      </c>
    </row>
    <row r="11" spans="1:16" s="132" customFormat="1" ht="16.5" customHeight="1">
      <c r="A11" s="25" t="s">
        <v>146</v>
      </c>
      <c r="B11" s="25" t="s">
        <v>4</v>
      </c>
      <c r="C11" s="106">
        <v>89</v>
      </c>
      <c r="D11" s="85">
        <v>3.5595728512578489E-3</v>
      </c>
      <c r="E11" s="108">
        <v>55.108359133126932</v>
      </c>
      <c r="F11" s="90">
        <v>40.499258756187075</v>
      </c>
      <c r="G11" s="133"/>
      <c r="H11" s="106">
        <v>69</v>
      </c>
      <c r="I11" s="85">
        <v>5.3154610584700713E-3</v>
      </c>
      <c r="J11" s="108">
        <v>42.724458204334368</v>
      </c>
      <c r="K11" s="90">
        <v>46.088688021876976</v>
      </c>
      <c r="L11" s="133"/>
      <c r="M11" s="106">
        <v>20</v>
      </c>
      <c r="N11" s="85">
        <v>1.6636167027116952E-3</v>
      </c>
      <c r="O11" s="108">
        <v>12.383900928792571</v>
      </c>
      <c r="P11" s="90">
        <v>39.444455684112654</v>
      </c>
    </row>
    <row r="12" spans="1:16" s="132" customFormat="1" ht="16.5" customHeight="1">
      <c r="A12" s="25" t="s">
        <v>147</v>
      </c>
      <c r="B12" s="25" t="s">
        <v>5</v>
      </c>
      <c r="C12" s="106">
        <v>9429</v>
      </c>
      <c r="D12" s="85">
        <v>0.37711474623045232</v>
      </c>
      <c r="E12" s="108">
        <v>145.14415898280561</v>
      </c>
      <c r="F12" s="90">
        <v>60.960048908484417</v>
      </c>
      <c r="G12" s="133"/>
      <c r="H12" s="106">
        <v>3257</v>
      </c>
      <c r="I12" s="85">
        <v>0.25090516909329019</v>
      </c>
      <c r="J12" s="108">
        <v>50.136231393254619</v>
      </c>
      <c r="K12" s="90">
        <v>48.05866241589392</v>
      </c>
      <c r="L12" s="133"/>
      <c r="M12" s="106">
        <v>6172</v>
      </c>
      <c r="N12" s="85">
        <v>0.5133921144568292</v>
      </c>
      <c r="O12" s="108">
        <v>95.007927589550974</v>
      </c>
      <c r="P12" s="90">
        <v>71.637110217222471</v>
      </c>
    </row>
    <row r="13" spans="1:16" s="132" customFormat="1" ht="16.5" customHeight="1">
      <c r="A13" s="25" t="s">
        <v>147</v>
      </c>
      <c r="B13" s="25" t="s">
        <v>6</v>
      </c>
      <c r="C13" s="106">
        <v>679</v>
      </c>
      <c r="D13" s="85">
        <v>2.7156741191057075E-2</v>
      </c>
      <c r="E13" s="108">
        <v>113.64016736401673</v>
      </c>
      <c r="F13" s="90">
        <v>53.800712705018974</v>
      </c>
      <c r="G13" s="133"/>
      <c r="H13" s="106">
        <v>384</v>
      </c>
      <c r="I13" s="85">
        <v>2.958169632539866E-2</v>
      </c>
      <c r="J13" s="108">
        <v>64.26778242677824</v>
      </c>
      <c r="K13" s="90">
        <v>51.814685836227525</v>
      </c>
      <c r="L13" s="133"/>
      <c r="M13" s="106">
        <v>295</v>
      </c>
      <c r="N13" s="85">
        <v>2.4538346364997504E-2</v>
      </c>
      <c r="O13" s="108">
        <v>49.372384937238493</v>
      </c>
      <c r="P13" s="90">
        <v>53.856213807163527</v>
      </c>
    </row>
    <row r="14" spans="1:16" s="132" customFormat="1" ht="16.5" customHeight="1">
      <c r="A14" s="25" t="s">
        <v>147</v>
      </c>
      <c r="B14" s="25" t="s">
        <v>7</v>
      </c>
      <c r="C14" s="106">
        <v>591</v>
      </c>
      <c r="D14" s="85">
        <v>2.3637163540375154E-2</v>
      </c>
      <c r="E14" s="108">
        <v>118.12912252648411</v>
      </c>
      <c r="F14" s="90">
        <v>54.820835475468762</v>
      </c>
      <c r="G14" s="133"/>
      <c r="H14" s="106">
        <v>344</v>
      </c>
      <c r="I14" s="85">
        <v>2.6500269624836301E-2</v>
      </c>
      <c r="J14" s="108">
        <v>68.758744753148108</v>
      </c>
      <c r="K14" s="90">
        <v>53.00833822708438</v>
      </c>
      <c r="L14" s="133"/>
      <c r="M14" s="106">
        <v>247</v>
      </c>
      <c r="N14" s="85">
        <v>2.0545666278489437E-2</v>
      </c>
      <c r="O14" s="108">
        <v>49.370377773335996</v>
      </c>
      <c r="P14" s="90">
        <v>53.855431759414031</v>
      </c>
    </row>
    <row r="15" spans="1:16" s="132" customFormat="1" ht="16.5" customHeight="1">
      <c r="A15" s="25" t="s">
        <v>147</v>
      </c>
      <c r="B15" s="25" t="s">
        <v>8</v>
      </c>
      <c r="C15" s="106">
        <v>277</v>
      </c>
      <c r="D15" s="85">
        <v>1.1078670559532856E-2</v>
      </c>
      <c r="E15" s="108">
        <v>100.69065794256635</v>
      </c>
      <c r="F15" s="90">
        <v>50.857914448216022</v>
      </c>
      <c r="G15" s="133"/>
      <c r="H15" s="106">
        <v>232</v>
      </c>
      <c r="I15" s="85">
        <v>1.7872274863261692E-2</v>
      </c>
      <c r="J15" s="108">
        <v>84.332969829153029</v>
      </c>
      <c r="K15" s="90">
        <v>57.147809825088835</v>
      </c>
      <c r="L15" s="133"/>
      <c r="M15" s="106">
        <v>45</v>
      </c>
      <c r="N15" s="85">
        <v>3.7431375811013143E-3</v>
      </c>
      <c r="O15" s="108">
        <v>16.357688113413303</v>
      </c>
      <c r="P15" s="90">
        <v>40.992755412324186</v>
      </c>
    </row>
    <row r="16" spans="1:16" s="132" customFormat="1" ht="16.5" customHeight="1">
      <c r="A16" s="25" t="s">
        <v>147</v>
      </c>
      <c r="B16" s="25" t="s">
        <v>9</v>
      </c>
      <c r="C16" s="106">
        <v>351</v>
      </c>
      <c r="D16" s="85">
        <v>1.4038315402151742E-2</v>
      </c>
      <c r="E16" s="108">
        <v>83.254269449715366</v>
      </c>
      <c r="F16" s="90">
        <v>46.895465216223897</v>
      </c>
      <c r="G16" s="133"/>
      <c r="H16" s="106">
        <v>200</v>
      </c>
      <c r="I16" s="85">
        <v>1.5407133502811803E-2</v>
      </c>
      <c r="J16" s="108">
        <v>47.438330170777988</v>
      </c>
      <c r="K16" s="90">
        <v>47.341587541852846</v>
      </c>
      <c r="L16" s="133"/>
      <c r="M16" s="106">
        <v>151</v>
      </c>
      <c r="N16" s="85">
        <v>1.2560306105473299E-2</v>
      </c>
      <c r="O16" s="108">
        <v>35.815939278937378</v>
      </c>
      <c r="P16" s="90">
        <v>48.574239671886517</v>
      </c>
    </row>
    <row r="17" spans="1:16" s="132" customFormat="1" ht="16.5" customHeight="1">
      <c r="A17" s="25" t="s">
        <v>147</v>
      </c>
      <c r="B17" s="25" t="s">
        <v>10</v>
      </c>
      <c r="C17" s="106">
        <v>364</v>
      </c>
      <c r="D17" s="85">
        <v>1.4558253009638844E-2</v>
      </c>
      <c r="E17" s="108">
        <v>114.14236437754782</v>
      </c>
      <c r="F17" s="90">
        <v>53.914837838867122</v>
      </c>
      <c r="G17" s="133"/>
      <c r="H17" s="106">
        <v>184</v>
      </c>
      <c r="I17" s="85">
        <v>1.4174562822586858E-2</v>
      </c>
      <c r="J17" s="108">
        <v>57.698338037002195</v>
      </c>
      <c r="K17" s="90">
        <v>50.06859392260511</v>
      </c>
      <c r="L17" s="133"/>
      <c r="M17" s="106">
        <v>180</v>
      </c>
      <c r="N17" s="85">
        <v>1.4972550324405257E-2</v>
      </c>
      <c r="O17" s="108">
        <v>56.444026340545626</v>
      </c>
      <c r="P17" s="90">
        <v>56.61152503900918</v>
      </c>
    </row>
    <row r="18" spans="1:16" s="132" customFormat="1" ht="16.5" customHeight="1">
      <c r="A18" s="25" t="s">
        <v>148</v>
      </c>
      <c r="B18" s="25" t="s">
        <v>11</v>
      </c>
      <c r="C18" s="106">
        <v>635</v>
      </c>
      <c r="D18" s="85">
        <v>2.5396952365716114E-2</v>
      </c>
      <c r="E18" s="108">
        <v>88.157712064417609</v>
      </c>
      <c r="F18" s="90">
        <v>48.009780972076129</v>
      </c>
      <c r="G18" s="133"/>
      <c r="H18" s="106">
        <v>392</v>
      </c>
      <c r="I18" s="85">
        <v>3.0197981665511131E-2</v>
      </c>
      <c r="J18" s="108">
        <v>54.42176870748299</v>
      </c>
      <c r="K18" s="90">
        <v>49.197714914998237</v>
      </c>
      <c r="L18" s="133"/>
      <c r="M18" s="106">
        <v>243</v>
      </c>
      <c r="N18" s="85">
        <v>2.0212942937947096E-2</v>
      </c>
      <c r="O18" s="108">
        <v>33.735943356934612</v>
      </c>
      <c r="P18" s="90">
        <v>47.763814510422982</v>
      </c>
    </row>
    <row r="19" spans="1:16" s="132" customFormat="1" ht="16.5" customHeight="1">
      <c r="A19" s="25" t="s">
        <v>148</v>
      </c>
      <c r="B19" s="25" t="s">
        <v>12</v>
      </c>
      <c r="C19" s="106">
        <v>919</v>
      </c>
      <c r="D19" s="85">
        <v>3.6755589329280483E-2</v>
      </c>
      <c r="E19" s="108">
        <v>109.82313575525812</v>
      </c>
      <c r="F19" s="90">
        <v>52.933285716177991</v>
      </c>
      <c r="G19" s="133"/>
      <c r="H19" s="106">
        <v>535</v>
      </c>
      <c r="I19" s="85">
        <v>4.1214082120021568E-2</v>
      </c>
      <c r="J19" s="108">
        <v>63.934034416826002</v>
      </c>
      <c r="K19" s="90">
        <v>51.72597898876991</v>
      </c>
      <c r="L19" s="133"/>
      <c r="M19" s="106">
        <v>384</v>
      </c>
      <c r="N19" s="85">
        <v>3.1941440692064546E-2</v>
      </c>
      <c r="O19" s="108">
        <v>45.88910133843212</v>
      </c>
      <c r="P19" s="90">
        <v>52.499028130439797</v>
      </c>
    </row>
    <row r="20" spans="1:16" s="132" customFormat="1" ht="16.5" customHeight="1">
      <c r="A20" s="25" t="s">
        <v>148</v>
      </c>
      <c r="B20" s="25" t="s">
        <v>13</v>
      </c>
      <c r="C20" s="106">
        <v>1066</v>
      </c>
      <c r="D20" s="85">
        <v>4.2634883813942329E-2</v>
      </c>
      <c r="E20" s="108">
        <v>112.86394917946004</v>
      </c>
      <c r="F20" s="90">
        <v>53.624315789423974</v>
      </c>
      <c r="G20" s="133"/>
      <c r="H20" s="106">
        <v>680</v>
      </c>
      <c r="I20" s="85">
        <v>5.2384253909560127E-2</v>
      </c>
      <c r="J20" s="108">
        <v>71.995764955002642</v>
      </c>
      <c r="K20" s="90">
        <v>53.86870547632801</v>
      </c>
      <c r="L20" s="133"/>
      <c r="M20" s="106">
        <v>386</v>
      </c>
      <c r="N20" s="85">
        <v>3.2107802362335715E-2</v>
      </c>
      <c r="O20" s="108">
        <v>40.868184224457387</v>
      </c>
      <c r="P20" s="90">
        <v>50.542737005181252</v>
      </c>
    </row>
    <row r="21" spans="1:16" s="132" customFormat="1" ht="16.5" customHeight="1">
      <c r="A21" s="25" t="s">
        <v>148</v>
      </c>
      <c r="B21" s="25" t="s">
        <v>14</v>
      </c>
      <c r="C21" s="106">
        <v>470</v>
      </c>
      <c r="D21" s="85">
        <v>1.8797744270687519E-2</v>
      </c>
      <c r="E21" s="108">
        <v>128.45039628313748</v>
      </c>
      <c r="F21" s="90">
        <v>57.166362663452659</v>
      </c>
      <c r="G21" s="133"/>
      <c r="H21" s="106">
        <v>319</v>
      </c>
      <c r="I21" s="85">
        <v>2.4574377936984824E-2</v>
      </c>
      <c r="J21" s="108">
        <v>87.182290243235855</v>
      </c>
      <c r="K21" s="90">
        <v>57.905130389685148</v>
      </c>
      <c r="L21" s="133"/>
      <c r="M21" s="106">
        <v>151</v>
      </c>
      <c r="N21" s="85">
        <v>1.2560306105473299E-2</v>
      </c>
      <c r="O21" s="108">
        <v>41.26810603990161</v>
      </c>
      <c r="P21" s="90">
        <v>50.698557840417358</v>
      </c>
    </row>
    <row r="22" spans="1:16" s="132" customFormat="1" ht="16.5" customHeight="1">
      <c r="A22" s="25" t="s">
        <v>148</v>
      </c>
      <c r="B22" s="25" t="s">
        <v>15</v>
      </c>
      <c r="C22" s="106">
        <v>135</v>
      </c>
      <c r="D22" s="85">
        <v>5.3993520777506701E-3</v>
      </c>
      <c r="E22" s="108">
        <v>54.501412999596283</v>
      </c>
      <c r="F22" s="90">
        <v>40.361329204912444</v>
      </c>
      <c r="G22" s="133"/>
      <c r="H22" s="106">
        <v>90</v>
      </c>
      <c r="I22" s="85">
        <v>6.9332100762653105E-3</v>
      </c>
      <c r="J22" s="108">
        <v>36.334275333064191</v>
      </c>
      <c r="K22" s="90">
        <v>44.390242007864259</v>
      </c>
      <c r="L22" s="133"/>
      <c r="M22" s="106">
        <v>45</v>
      </c>
      <c r="N22" s="85">
        <v>3.7431375811013143E-3</v>
      </c>
      <c r="O22" s="108">
        <v>18.167137666532096</v>
      </c>
      <c r="P22" s="90">
        <v>41.69776806678864</v>
      </c>
    </row>
    <row r="23" spans="1:16" s="132" customFormat="1" ht="16.5" customHeight="1">
      <c r="A23" s="25" t="s">
        <v>39</v>
      </c>
      <c r="B23" s="25" t="s">
        <v>16</v>
      </c>
      <c r="C23" s="106">
        <v>1384</v>
      </c>
      <c r="D23" s="85">
        <v>5.535335759708835E-2</v>
      </c>
      <c r="E23" s="108">
        <v>91.984580619433743</v>
      </c>
      <c r="F23" s="90">
        <v>48.879443423849082</v>
      </c>
      <c r="G23" s="133"/>
      <c r="H23" s="106">
        <v>891</v>
      </c>
      <c r="I23" s="85">
        <v>6.863877975502658E-2</v>
      </c>
      <c r="J23" s="108">
        <v>59.218396916123886</v>
      </c>
      <c r="K23" s="90">
        <v>50.472610207634482</v>
      </c>
      <c r="L23" s="133"/>
      <c r="M23" s="106">
        <v>493</v>
      </c>
      <c r="N23" s="85">
        <v>4.1008151721843286E-2</v>
      </c>
      <c r="O23" s="108">
        <v>32.766183703309849</v>
      </c>
      <c r="P23" s="90">
        <v>47.385968758152018</v>
      </c>
    </row>
    <row r="24" spans="1:16" s="132" customFormat="1" ht="16.5" customHeight="1">
      <c r="A24" s="25" t="s">
        <v>39</v>
      </c>
      <c r="B24" s="25" t="s">
        <v>17</v>
      </c>
      <c r="C24" s="106">
        <v>133</v>
      </c>
      <c r="D24" s="85">
        <v>5.3193616765988081E-3</v>
      </c>
      <c r="E24" s="108">
        <v>137.39669421487602</v>
      </c>
      <c r="F24" s="90">
        <v>59.199424233704121</v>
      </c>
      <c r="G24" s="133"/>
      <c r="H24" s="106">
        <v>50</v>
      </c>
      <c r="I24" s="85">
        <v>3.8517833757029506E-3</v>
      </c>
      <c r="J24" s="108">
        <v>51.652892561983471</v>
      </c>
      <c r="K24" s="90">
        <v>48.461775623845561</v>
      </c>
      <c r="L24" s="133"/>
      <c r="M24" s="106">
        <v>83</v>
      </c>
      <c r="N24" s="85">
        <v>6.9040093162535355E-3</v>
      </c>
      <c r="O24" s="108">
        <v>85.743801652892557</v>
      </c>
      <c r="P24" s="90">
        <v>68.027545083649628</v>
      </c>
    </row>
    <row r="25" spans="1:16" s="132" customFormat="1" ht="16.5" customHeight="1">
      <c r="A25" s="25" t="s">
        <v>39</v>
      </c>
      <c r="B25" s="25" t="s">
        <v>18</v>
      </c>
      <c r="C25" s="106">
        <v>326</v>
      </c>
      <c r="D25" s="85">
        <v>1.3038435387753469E-2</v>
      </c>
      <c r="E25" s="108">
        <v>119.23920994879298</v>
      </c>
      <c r="F25" s="90">
        <v>55.073104748763249</v>
      </c>
      <c r="G25" s="133"/>
      <c r="H25" s="106">
        <v>180</v>
      </c>
      <c r="I25" s="85">
        <v>1.3866420152530621E-2</v>
      </c>
      <c r="J25" s="108">
        <v>65.837600585223115</v>
      </c>
      <c r="K25" s="90">
        <v>52.23192763472484</v>
      </c>
      <c r="L25" s="133"/>
      <c r="M25" s="106">
        <v>146</v>
      </c>
      <c r="N25" s="85">
        <v>1.2144401929795375E-2</v>
      </c>
      <c r="O25" s="108">
        <v>53.401609363569861</v>
      </c>
      <c r="P25" s="90">
        <v>55.42611345059084</v>
      </c>
    </row>
    <row r="26" spans="1:16" s="132" customFormat="1" ht="16.5" customHeight="1">
      <c r="A26" s="25" t="s">
        <v>39</v>
      </c>
      <c r="B26" s="25" t="s">
        <v>19</v>
      </c>
      <c r="C26" s="106">
        <v>449</v>
      </c>
      <c r="D26" s="85">
        <v>1.7957845058592967E-2</v>
      </c>
      <c r="E26" s="108">
        <v>96.600688468158353</v>
      </c>
      <c r="F26" s="90">
        <v>49.928461860635522</v>
      </c>
      <c r="G26" s="133"/>
      <c r="H26" s="106">
        <v>368</v>
      </c>
      <c r="I26" s="85">
        <v>2.8349125645173716E-2</v>
      </c>
      <c r="J26" s="108">
        <v>79.17383820998279</v>
      </c>
      <c r="K26" s="90">
        <v>55.776564790186576</v>
      </c>
      <c r="L26" s="133"/>
      <c r="M26" s="106">
        <v>81</v>
      </c>
      <c r="N26" s="85">
        <v>6.7376476459823659E-3</v>
      </c>
      <c r="O26" s="108">
        <v>17.426850258175559</v>
      </c>
      <c r="P26" s="90">
        <v>41.409331182802305</v>
      </c>
    </row>
    <row r="27" spans="1:16" s="132" customFormat="1" ht="16.5" hidden="1" customHeight="1">
      <c r="A27" s="25">
        <v>0</v>
      </c>
      <c r="B27" s="25">
        <v>0</v>
      </c>
      <c r="C27" s="106">
        <v>0</v>
      </c>
      <c r="D27" s="85">
        <v>0</v>
      </c>
      <c r="E27" s="108" t="e">
        <v>#DIV/0!</v>
      </c>
      <c r="F27" s="90" t="e">
        <v>#DIV/0!</v>
      </c>
      <c r="G27" s="133"/>
      <c r="H27" s="106">
        <v>0</v>
      </c>
      <c r="I27" s="85">
        <v>0</v>
      </c>
      <c r="J27" s="108" t="e">
        <v>#DIV/0!</v>
      </c>
      <c r="K27" s="90" t="e">
        <v>#DIV/0!</v>
      </c>
      <c r="L27" s="133"/>
      <c r="M27" s="106">
        <v>0</v>
      </c>
      <c r="N27" s="85">
        <v>0</v>
      </c>
      <c r="O27" s="108" t="e">
        <v>#DIV/0!</v>
      </c>
      <c r="P27" s="90" t="e">
        <v>#DIV/0!</v>
      </c>
    </row>
    <row r="28" spans="1:16" s="132" customFormat="1" ht="16.5" hidden="1" customHeight="1">
      <c r="A28" s="25">
        <v>0</v>
      </c>
      <c r="B28" s="25">
        <v>0</v>
      </c>
      <c r="C28" s="106">
        <v>0</v>
      </c>
      <c r="D28" s="85">
        <v>0</v>
      </c>
      <c r="E28" s="108" t="e">
        <v>#DIV/0!</v>
      </c>
      <c r="F28" s="90" t="e">
        <v>#DIV/0!</v>
      </c>
      <c r="G28" s="133"/>
      <c r="H28" s="106">
        <v>0</v>
      </c>
      <c r="I28" s="85">
        <v>0</v>
      </c>
      <c r="J28" s="108" t="e">
        <v>#DIV/0!</v>
      </c>
      <c r="K28" s="90" t="e">
        <v>#DIV/0!</v>
      </c>
      <c r="L28" s="133"/>
      <c r="M28" s="106">
        <v>0</v>
      </c>
      <c r="N28" s="85">
        <v>0</v>
      </c>
      <c r="O28" s="108" t="e">
        <v>#DIV/0!</v>
      </c>
      <c r="P28" s="90" t="e">
        <v>#DIV/0!</v>
      </c>
    </row>
    <row r="29" spans="1:16" s="132" customFormat="1" ht="16.5" hidden="1" customHeight="1">
      <c r="A29" s="25">
        <v>0</v>
      </c>
      <c r="B29" s="25">
        <v>0</v>
      </c>
      <c r="C29" s="106">
        <v>0</v>
      </c>
      <c r="D29" s="85">
        <v>0</v>
      </c>
      <c r="E29" s="108" t="e">
        <v>#DIV/0!</v>
      </c>
      <c r="F29" s="90" t="e">
        <v>#DIV/0!</v>
      </c>
      <c r="G29" s="133"/>
      <c r="H29" s="106">
        <v>0</v>
      </c>
      <c r="I29" s="85">
        <v>0</v>
      </c>
      <c r="J29" s="108" t="e">
        <v>#DIV/0!</v>
      </c>
      <c r="K29" s="90" t="e">
        <v>#DIV/0!</v>
      </c>
      <c r="L29" s="133"/>
      <c r="M29" s="106">
        <v>0</v>
      </c>
      <c r="N29" s="85">
        <v>0</v>
      </c>
      <c r="O29" s="108" t="e">
        <v>#DIV/0!</v>
      </c>
      <c r="P29" s="90" t="e">
        <v>#DIV/0!</v>
      </c>
    </row>
    <row r="30" spans="1:16" s="132" customFormat="1" ht="16.5" hidden="1" customHeight="1">
      <c r="A30" s="25">
        <v>0</v>
      </c>
      <c r="B30" s="25">
        <v>0</v>
      </c>
      <c r="C30" s="106">
        <v>0</v>
      </c>
      <c r="D30" s="85">
        <v>0</v>
      </c>
      <c r="E30" s="108" t="e">
        <v>#DIV/0!</v>
      </c>
      <c r="F30" s="90" t="e">
        <v>#DIV/0!</v>
      </c>
      <c r="G30" s="133"/>
      <c r="H30" s="106">
        <v>0</v>
      </c>
      <c r="I30" s="85">
        <v>0</v>
      </c>
      <c r="J30" s="108" t="e">
        <v>#DIV/0!</v>
      </c>
      <c r="K30" s="90" t="e">
        <v>#DIV/0!</v>
      </c>
      <c r="L30" s="133"/>
      <c r="M30" s="106">
        <v>0</v>
      </c>
      <c r="N30" s="85">
        <v>0</v>
      </c>
      <c r="O30" s="108" t="e">
        <v>#DIV/0!</v>
      </c>
      <c r="P30" s="90" t="e">
        <v>#DIV/0!</v>
      </c>
    </row>
    <row r="31" spans="1:16" s="132" customFormat="1" ht="16.5" hidden="1" customHeight="1">
      <c r="A31" s="25">
        <v>0</v>
      </c>
      <c r="B31" s="25">
        <v>0</v>
      </c>
      <c r="C31" s="106">
        <v>0</v>
      </c>
      <c r="D31" s="85">
        <v>0</v>
      </c>
      <c r="E31" s="108" t="e">
        <v>#DIV/0!</v>
      </c>
      <c r="F31" s="90" t="e">
        <v>#DIV/0!</v>
      </c>
      <c r="G31" s="133"/>
      <c r="H31" s="106">
        <v>0</v>
      </c>
      <c r="I31" s="85">
        <v>0</v>
      </c>
      <c r="J31" s="108" t="e">
        <v>#DIV/0!</v>
      </c>
      <c r="K31" s="90" t="e">
        <v>#DIV/0!</v>
      </c>
      <c r="L31" s="133"/>
      <c r="M31" s="106">
        <v>0</v>
      </c>
      <c r="N31" s="85">
        <v>0</v>
      </c>
      <c r="O31" s="108" t="e">
        <v>#DIV/0!</v>
      </c>
      <c r="P31" s="90" t="e">
        <v>#DIV/0!</v>
      </c>
    </row>
    <row r="32" spans="1:16" s="132" customFormat="1" ht="16.5" hidden="1" customHeight="1">
      <c r="A32" s="25">
        <v>0</v>
      </c>
      <c r="B32" s="25">
        <v>0</v>
      </c>
      <c r="C32" s="106">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06">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06">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06">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06">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37</v>
      </c>
      <c r="B196" s="204"/>
      <c r="C196" s="215" t="s">
        <v>100</v>
      </c>
      <c r="D196" s="215"/>
      <c r="E196" s="215"/>
      <c r="F196" s="215"/>
      <c r="G196" s="117"/>
      <c r="H196" s="215" t="s">
        <v>101</v>
      </c>
      <c r="I196" s="215"/>
      <c r="J196" s="215"/>
      <c r="K196" s="215"/>
      <c r="L196" s="117"/>
      <c r="M196" s="215" t="s">
        <v>102</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155</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103</v>
      </c>
      <c r="B3" s="10" t="s">
        <v>22</v>
      </c>
      <c r="C3" s="157" t="s">
        <v>104</v>
      </c>
      <c r="D3" s="10" t="s">
        <v>75</v>
      </c>
      <c r="E3" s="121" t="s">
        <v>97</v>
      </c>
      <c r="F3" s="10" t="s">
        <v>77</v>
      </c>
      <c r="G3" s="69"/>
      <c r="H3" s="180" t="s">
        <v>105</v>
      </c>
      <c r="I3" s="10" t="s">
        <v>75</v>
      </c>
      <c r="J3" s="121" t="s">
        <v>97</v>
      </c>
      <c r="K3" s="10" t="s">
        <v>77</v>
      </c>
      <c r="L3" s="69"/>
      <c r="M3" s="157" t="s">
        <v>106</v>
      </c>
      <c r="N3" s="10" t="s">
        <v>75</v>
      </c>
      <c r="O3" s="121" t="s">
        <v>97</v>
      </c>
      <c r="P3" s="10" t="s">
        <v>77</v>
      </c>
    </row>
    <row r="4" spans="1:16" s="132" customFormat="1" ht="16.5" customHeight="1" thickTop="1">
      <c r="A4" s="19" t="s">
        <v>36</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143</v>
      </c>
      <c r="B5" s="25"/>
      <c r="C5" s="115">
        <v>1326</v>
      </c>
      <c r="D5" s="107">
        <v>1.9615964969377793E-2</v>
      </c>
      <c r="E5" s="178">
        <v>6.0813692711987999</v>
      </c>
      <c r="F5" s="80">
        <v>52.224279386905366</v>
      </c>
      <c r="G5" s="133"/>
      <c r="H5" s="106">
        <v>5305</v>
      </c>
      <c r="I5" s="107">
        <v>1.4654979516178489E-2</v>
      </c>
      <c r="J5" s="178">
        <v>24.330063336130948</v>
      </c>
      <c r="K5" s="80">
        <v>51.04530977715784</v>
      </c>
      <c r="L5" s="133"/>
      <c r="M5" s="106">
        <v>6350</v>
      </c>
      <c r="N5" s="107">
        <v>1.2309970882557062E-2</v>
      </c>
      <c r="O5" s="178">
        <v>29.122695981985206</v>
      </c>
      <c r="P5" s="80">
        <v>49.253120964727977</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144</v>
      </c>
      <c r="B7" s="25" t="s">
        <v>0</v>
      </c>
      <c r="C7" s="115">
        <v>105</v>
      </c>
      <c r="D7" s="85">
        <v>7.9185520361990946E-2</v>
      </c>
      <c r="E7" s="108">
        <v>7.7951002227171493</v>
      </c>
      <c r="F7" s="90">
        <v>54.15488151485647</v>
      </c>
      <c r="G7" s="133"/>
      <c r="H7" s="106">
        <v>427</v>
      </c>
      <c r="I7" s="85">
        <v>8.0490103675777566E-2</v>
      </c>
      <c r="J7" s="108">
        <v>31.700074239049741</v>
      </c>
      <c r="K7" s="90">
        <v>54.341827518831181</v>
      </c>
      <c r="L7" s="133"/>
      <c r="M7" s="106">
        <v>420</v>
      </c>
      <c r="N7" s="85">
        <v>6.6141732283464566E-2</v>
      </c>
      <c r="O7" s="108">
        <v>31.180400890868597</v>
      </c>
      <c r="P7" s="90">
        <v>49.946164572583918</v>
      </c>
    </row>
    <row r="8" spans="1:16" s="132" customFormat="1" ht="16.5" customHeight="1">
      <c r="A8" s="25" t="s">
        <v>145</v>
      </c>
      <c r="B8" s="25" t="s">
        <v>1</v>
      </c>
      <c r="C8" s="115">
        <v>38</v>
      </c>
      <c r="D8" s="85">
        <v>2.8657616892911009E-2</v>
      </c>
      <c r="E8" s="108">
        <v>2.056610921686421</v>
      </c>
      <c r="F8" s="90">
        <v>47.690191333484115</v>
      </c>
      <c r="G8" s="133"/>
      <c r="H8" s="106">
        <v>360</v>
      </c>
      <c r="I8" s="85">
        <v>6.786050895381715E-2</v>
      </c>
      <c r="J8" s="108">
        <v>19.48368241597662</v>
      </c>
      <c r="K8" s="90">
        <v>48.877581547628523</v>
      </c>
      <c r="L8" s="133"/>
      <c r="M8" s="106">
        <v>660</v>
      </c>
      <c r="N8" s="85">
        <v>0.10393700787401575</v>
      </c>
      <c r="O8" s="108">
        <v>35.720084429290466</v>
      </c>
      <c r="P8" s="90">
        <v>51.475148949502845</v>
      </c>
    </row>
    <row r="9" spans="1:16" s="132" customFormat="1" ht="16.5" customHeight="1">
      <c r="A9" s="25" t="s">
        <v>145</v>
      </c>
      <c r="B9" s="25" t="s">
        <v>2</v>
      </c>
      <c r="C9" s="115">
        <v>85</v>
      </c>
      <c r="D9" s="85">
        <v>6.4102564102564097E-2</v>
      </c>
      <c r="E9" s="108">
        <v>4.8380670499174681</v>
      </c>
      <c r="F9" s="90">
        <v>50.823638339974742</v>
      </c>
      <c r="G9" s="133"/>
      <c r="H9" s="106">
        <v>429</v>
      </c>
      <c r="I9" s="85">
        <v>8.0867106503298772E-2</v>
      </c>
      <c r="J9" s="108">
        <v>24.418008993112871</v>
      </c>
      <c r="K9" s="90">
        <v>51.084646817816655</v>
      </c>
      <c r="L9" s="133"/>
      <c r="M9" s="106">
        <v>560</v>
      </c>
      <c r="N9" s="85">
        <v>8.8188976377952755E-2</v>
      </c>
      <c r="O9" s="108">
        <v>31.874324093573907</v>
      </c>
      <c r="P9" s="90">
        <v>50.179880805607247</v>
      </c>
    </row>
    <row r="10" spans="1:16" s="132" customFormat="1" ht="16.5" customHeight="1">
      <c r="A10" s="25" t="s">
        <v>146</v>
      </c>
      <c r="B10" s="25" t="s">
        <v>3</v>
      </c>
      <c r="C10" s="115">
        <v>248</v>
      </c>
      <c r="D10" s="85">
        <v>0.18702865761689291</v>
      </c>
      <c r="E10" s="108">
        <v>9.4415045494346526</v>
      </c>
      <c r="F10" s="90">
        <v>56.009636891604814</v>
      </c>
      <c r="G10" s="133"/>
      <c r="H10" s="106">
        <v>823</v>
      </c>
      <c r="I10" s="85">
        <v>0.15513666352497643</v>
      </c>
      <c r="J10" s="108">
        <v>31.33208969429322</v>
      </c>
      <c r="K10" s="90">
        <v>54.177232432551051</v>
      </c>
      <c r="L10" s="133"/>
      <c r="M10" s="106">
        <v>651</v>
      </c>
      <c r="N10" s="85">
        <v>0.10251968503937008</v>
      </c>
      <c r="O10" s="108">
        <v>24.783949442265961</v>
      </c>
      <c r="P10" s="90">
        <v>47.791813008238144</v>
      </c>
    </row>
    <row r="11" spans="1:16" s="132" customFormat="1" ht="16.5" customHeight="1">
      <c r="A11" s="25" t="s">
        <v>146</v>
      </c>
      <c r="B11" s="25" t="s">
        <v>4</v>
      </c>
      <c r="C11" s="115">
        <v>0</v>
      </c>
      <c r="D11" s="85">
        <v>0</v>
      </c>
      <c r="E11" s="108">
        <v>0</v>
      </c>
      <c r="F11" s="90">
        <v>45.373318070351729</v>
      </c>
      <c r="G11" s="133"/>
      <c r="H11" s="106">
        <v>0</v>
      </c>
      <c r="I11" s="85">
        <v>0</v>
      </c>
      <c r="J11" s="108">
        <v>0</v>
      </c>
      <c r="K11" s="90">
        <v>40.16276340102862</v>
      </c>
      <c r="L11" s="133"/>
      <c r="M11" s="106">
        <v>69</v>
      </c>
      <c r="N11" s="85">
        <v>1.0866141732283464E-2</v>
      </c>
      <c r="O11" s="108">
        <v>42.724458204334368</v>
      </c>
      <c r="P11" s="90">
        <v>53.834251292541012</v>
      </c>
    </row>
    <row r="12" spans="1:16" s="132" customFormat="1" ht="16.5" customHeight="1">
      <c r="A12" s="25" t="s">
        <v>147</v>
      </c>
      <c r="B12" s="25" t="s">
        <v>5</v>
      </c>
      <c r="C12" s="115">
        <v>540</v>
      </c>
      <c r="D12" s="85">
        <v>0.40723981900452488</v>
      </c>
      <c r="E12" s="108">
        <v>8.3124239951972658</v>
      </c>
      <c r="F12" s="90">
        <v>54.737672165340392</v>
      </c>
      <c r="G12" s="133"/>
      <c r="H12" s="106">
        <v>1274</v>
      </c>
      <c r="I12" s="85">
        <v>0.24015080113100848</v>
      </c>
      <c r="J12" s="108">
        <v>19.611163277557996</v>
      </c>
      <c r="K12" s="90">
        <v>48.934602212517959</v>
      </c>
      <c r="L12" s="133"/>
      <c r="M12" s="106">
        <v>1443</v>
      </c>
      <c r="N12" s="85">
        <v>0.22724409448818897</v>
      </c>
      <c r="O12" s="108">
        <v>22.212644120499363</v>
      </c>
      <c r="P12" s="90">
        <v>46.925786636136372</v>
      </c>
    </row>
    <row r="13" spans="1:16" s="132" customFormat="1" ht="16.5" customHeight="1">
      <c r="A13" s="25" t="s">
        <v>147</v>
      </c>
      <c r="B13" s="25" t="s">
        <v>6</v>
      </c>
      <c r="C13" s="115">
        <v>60</v>
      </c>
      <c r="D13" s="85">
        <v>4.5248868778280542E-2</v>
      </c>
      <c r="E13" s="108">
        <v>10.0418410041841</v>
      </c>
      <c r="F13" s="90">
        <v>56.68594540782729</v>
      </c>
      <c r="G13" s="133"/>
      <c r="H13" s="106">
        <v>144</v>
      </c>
      <c r="I13" s="85">
        <v>2.714420358152686E-2</v>
      </c>
      <c r="J13" s="108">
        <v>24.10041841004184</v>
      </c>
      <c r="K13" s="90">
        <v>50.942592347955916</v>
      </c>
      <c r="L13" s="133"/>
      <c r="M13" s="106">
        <v>180</v>
      </c>
      <c r="N13" s="85">
        <v>2.8346456692913385E-2</v>
      </c>
      <c r="O13" s="108">
        <v>30.1255230125523</v>
      </c>
      <c r="P13" s="90">
        <v>49.590877297192975</v>
      </c>
    </row>
    <row r="14" spans="1:16" s="132" customFormat="1" ht="16.5" customHeight="1">
      <c r="A14" s="25" t="s">
        <v>147</v>
      </c>
      <c r="B14" s="25" t="s">
        <v>7</v>
      </c>
      <c r="C14" s="115">
        <v>14</v>
      </c>
      <c r="D14" s="85">
        <v>1.0558069381598794E-2</v>
      </c>
      <c r="E14" s="108">
        <v>2.7983210073955624</v>
      </c>
      <c r="F14" s="90">
        <v>48.525764191944873</v>
      </c>
      <c r="G14" s="133"/>
      <c r="H14" s="106">
        <v>200</v>
      </c>
      <c r="I14" s="85">
        <v>3.7700282752120638E-2</v>
      </c>
      <c r="J14" s="108">
        <v>39.976014391365183</v>
      </c>
      <c r="K14" s="90">
        <v>58.043556580090787</v>
      </c>
      <c r="L14" s="133"/>
      <c r="M14" s="106">
        <v>130</v>
      </c>
      <c r="N14" s="85">
        <v>2.0472440944881889E-2</v>
      </c>
      <c r="O14" s="108">
        <v>25.984409354387367</v>
      </c>
      <c r="P14" s="90">
        <v>48.196132920676177</v>
      </c>
    </row>
    <row r="15" spans="1:16" s="132" customFormat="1" ht="16.5" customHeight="1">
      <c r="A15" s="25" t="s">
        <v>147</v>
      </c>
      <c r="B15" s="25" t="s">
        <v>8</v>
      </c>
      <c r="C15" s="115">
        <v>30</v>
      </c>
      <c r="D15" s="85">
        <v>2.2624434389140271E-2</v>
      </c>
      <c r="E15" s="108">
        <v>10.905125408942203</v>
      </c>
      <c r="F15" s="90">
        <v>57.658477710740044</v>
      </c>
      <c r="G15" s="133"/>
      <c r="H15" s="106">
        <v>50</v>
      </c>
      <c r="I15" s="85">
        <v>9.4250706880301596E-3</v>
      </c>
      <c r="J15" s="108">
        <v>18.175209014903672</v>
      </c>
      <c r="K15" s="90">
        <v>48.292317042872313</v>
      </c>
      <c r="L15" s="133"/>
      <c r="M15" s="106">
        <v>152</v>
      </c>
      <c r="N15" s="85">
        <v>2.3937007874015748E-2</v>
      </c>
      <c r="O15" s="108">
        <v>55.25263540530716</v>
      </c>
      <c r="P15" s="90">
        <v>58.05379370104518</v>
      </c>
    </row>
    <row r="16" spans="1:16" s="132" customFormat="1" ht="16.5" customHeight="1">
      <c r="A16" s="25" t="s">
        <v>147</v>
      </c>
      <c r="B16" s="25" t="s">
        <v>9</v>
      </c>
      <c r="C16" s="115">
        <v>0</v>
      </c>
      <c r="D16" s="85">
        <v>0</v>
      </c>
      <c r="E16" s="108">
        <v>0</v>
      </c>
      <c r="F16" s="90">
        <v>45.373318070351729</v>
      </c>
      <c r="G16" s="133"/>
      <c r="H16" s="106">
        <v>100</v>
      </c>
      <c r="I16" s="85">
        <v>1.8850141376060319E-2</v>
      </c>
      <c r="J16" s="108">
        <v>23.719165085388994</v>
      </c>
      <c r="K16" s="90">
        <v>50.772062295104526</v>
      </c>
      <c r="L16" s="133"/>
      <c r="M16" s="106">
        <v>100</v>
      </c>
      <c r="N16" s="85">
        <v>1.5748031496062992E-2</v>
      </c>
      <c r="O16" s="108">
        <v>23.719165085388994</v>
      </c>
      <c r="P16" s="90">
        <v>47.433189189490967</v>
      </c>
    </row>
    <row r="17" spans="1:16" s="132" customFormat="1" ht="16.5" customHeight="1">
      <c r="A17" s="25" t="s">
        <v>147</v>
      </c>
      <c r="B17" s="25" t="s">
        <v>10</v>
      </c>
      <c r="C17" s="115">
        <v>19</v>
      </c>
      <c r="D17" s="85">
        <v>1.4328808446455505E-2</v>
      </c>
      <c r="E17" s="108">
        <v>5.9579805581687051</v>
      </c>
      <c r="F17" s="90">
        <v>52.08527593847608</v>
      </c>
      <c r="G17" s="133"/>
      <c r="H17" s="106">
        <v>80</v>
      </c>
      <c r="I17" s="85">
        <v>1.5080113100848256E-2</v>
      </c>
      <c r="J17" s="108">
        <v>25.086233929131389</v>
      </c>
      <c r="K17" s="90">
        <v>51.383535840645806</v>
      </c>
      <c r="L17" s="133"/>
      <c r="M17" s="106">
        <v>85</v>
      </c>
      <c r="N17" s="85">
        <v>1.3385826771653543E-2</v>
      </c>
      <c r="O17" s="108">
        <v>26.654123549702103</v>
      </c>
      <c r="P17" s="90">
        <v>48.421695458895094</v>
      </c>
    </row>
    <row r="18" spans="1:16" s="132" customFormat="1" ht="16.5" customHeight="1">
      <c r="A18" s="25" t="s">
        <v>148</v>
      </c>
      <c r="B18" s="25" t="s">
        <v>11</v>
      </c>
      <c r="C18" s="115">
        <v>32</v>
      </c>
      <c r="D18" s="85">
        <v>2.4132730015082957E-2</v>
      </c>
      <c r="E18" s="108">
        <v>4.4425933638761625</v>
      </c>
      <c r="F18" s="90">
        <v>50.378117799458416</v>
      </c>
      <c r="G18" s="133"/>
      <c r="H18" s="106">
        <v>200</v>
      </c>
      <c r="I18" s="85">
        <v>3.7700282752120638E-2</v>
      </c>
      <c r="J18" s="108">
        <v>27.766208524226016</v>
      </c>
      <c r="K18" s="90">
        <v>52.582256428218408</v>
      </c>
      <c r="L18" s="133"/>
      <c r="M18" s="106">
        <v>160</v>
      </c>
      <c r="N18" s="85">
        <v>2.5196850393700787E-2</v>
      </c>
      <c r="O18" s="108">
        <v>22.212966819380814</v>
      </c>
      <c r="P18" s="90">
        <v>46.925895322467483</v>
      </c>
    </row>
    <row r="19" spans="1:16" s="132" customFormat="1" ht="16.5" customHeight="1">
      <c r="A19" s="25" t="s">
        <v>148</v>
      </c>
      <c r="B19" s="25" t="s">
        <v>12</v>
      </c>
      <c r="C19" s="115">
        <v>61</v>
      </c>
      <c r="D19" s="85">
        <v>4.6003016591251888E-2</v>
      </c>
      <c r="E19" s="108">
        <v>7.2896749521988529</v>
      </c>
      <c r="F19" s="90">
        <v>53.58549511151331</v>
      </c>
      <c r="G19" s="133"/>
      <c r="H19" s="106">
        <v>244</v>
      </c>
      <c r="I19" s="85">
        <v>4.5994344957587183E-2</v>
      </c>
      <c r="J19" s="108">
        <v>29.158699808795411</v>
      </c>
      <c r="K19" s="90">
        <v>53.205101127524152</v>
      </c>
      <c r="L19" s="133"/>
      <c r="M19" s="106">
        <v>230</v>
      </c>
      <c r="N19" s="85">
        <v>3.6220472440944881E-2</v>
      </c>
      <c r="O19" s="108">
        <v>27.485659655831739</v>
      </c>
      <c r="P19" s="90">
        <v>48.701760292568103</v>
      </c>
    </row>
    <row r="20" spans="1:16" s="132" customFormat="1" ht="16.5" customHeight="1">
      <c r="A20" s="25" t="s">
        <v>148</v>
      </c>
      <c r="B20" s="25" t="s">
        <v>13</v>
      </c>
      <c r="C20" s="115">
        <v>0</v>
      </c>
      <c r="D20" s="85">
        <v>0</v>
      </c>
      <c r="E20" s="108">
        <v>0</v>
      </c>
      <c r="F20" s="90">
        <v>45.373318070351729</v>
      </c>
      <c r="G20" s="133"/>
      <c r="H20" s="106">
        <v>270</v>
      </c>
      <c r="I20" s="85">
        <v>5.0895381715362863E-2</v>
      </c>
      <c r="J20" s="108">
        <v>28.586553732133403</v>
      </c>
      <c r="K20" s="90">
        <v>52.949187029514043</v>
      </c>
      <c r="L20" s="133"/>
      <c r="M20" s="106">
        <v>410</v>
      </c>
      <c r="N20" s="85">
        <v>6.4566929133858267E-2</v>
      </c>
      <c r="O20" s="108">
        <v>43.409211222869246</v>
      </c>
      <c r="P20" s="90">
        <v>54.064878969234059</v>
      </c>
    </row>
    <row r="21" spans="1:16" s="132" customFormat="1" ht="16.5" customHeight="1">
      <c r="A21" s="25" t="s">
        <v>148</v>
      </c>
      <c r="B21" s="25" t="s">
        <v>14</v>
      </c>
      <c r="C21" s="115">
        <v>0</v>
      </c>
      <c r="D21" s="85">
        <v>0</v>
      </c>
      <c r="E21" s="108">
        <v>0</v>
      </c>
      <c r="F21" s="90">
        <v>45.373318070351729</v>
      </c>
      <c r="G21" s="133"/>
      <c r="H21" s="106">
        <v>189</v>
      </c>
      <c r="I21" s="85">
        <v>3.5626767200754007E-2</v>
      </c>
      <c r="J21" s="108">
        <v>51.653457228751023</v>
      </c>
      <c r="K21" s="90">
        <v>63.266737115084752</v>
      </c>
      <c r="L21" s="133"/>
      <c r="M21" s="106">
        <v>130</v>
      </c>
      <c r="N21" s="85">
        <v>2.0472440944881889E-2</v>
      </c>
      <c r="O21" s="108">
        <v>35.528833014484832</v>
      </c>
      <c r="P21" s="90">
        <v>51.410734674184638</v>
      </c>
    </row>
    <row r="22" spans="1:16" s="132" customFormat="1" ht="16.5" customHeight="1">
      <c r="A22" s="25" t="s">
        <v>148</v>
      </c>
      <c r="B22" s="25" t="s">
        <v>15</v>
      </c>
      <c r="C22" s="115">
        <v>0</v>
      </c>
      <c r="D22" s="85">
        <v>0</v>
      </c>
      <c r="E22" s="108">
        <v>0</v>
      </c>
      <c r="F22" s="90">
        <v>45.373318070351729</v>
      </c>
      <c r="G22" s="133"/>
      <c r="H22" s="106">
        <v>0</v>
      </c>
      <c r="I22" s="85">
        <v>0</v>
      </c>
      <c r="J22" s="108">
        <v>0</v>
      </c>
      <c r="K22" s="90">
        <v>40.16276340102862</v>
      </c>
      <c r="L22" s="133"/>
      <c r="M22" s="106">
        <v>90</v>
      </c>
      <c r="N22" s="85">
        <v>1.4173228346456693E-2</v>
      </c>
      <c r="O22" s="108">
        <v>36.334275333064191</v>
      </c>
      <c r="P22" s="90">
        <v>51.682011011223167</v>
      </c>
    </row>
    <row r="23" spans="1:16" s="132" customFormat="1" ht="16.5" customHeight="1">
      <c r="A23" s="25" t="s">
        <v>39</v>
      </c>
      <c r="B23" s="25" t="s">
        <v>16</v>
      </c>
      <c r="C23" s="115">
        <v>86</v>
      </c>
      <c r="D23" s="85">
        <v>6.485671191553545E-2</v>
      </c>
      <c r="E23" s="108">
        <v>5.7158048650804201</v>
      </c>
      <c r="F23" s="90">
        <v>51.812453119935029</v>
      </c>
      <c r="G23" s="133"/>
      <c r="H23" s="106">
        <v>335</v>
      </c>
      <c r="I23" s="85">
        <v>6.314797360980208E-2</v>
      </c>
      <c r="J23" s="108">
        <v>22.265053834906286</v>
      </c>
      <c r="K23" s="90">
        <v>50.121655721935866</v>
      </c>
      <c r="L23" s="133"/>
      <c r="M23" s="106">
        <v>470</v>
      </c>
      <c r="N23" s="85">
        <v>7.4015748031496062E-2</v>
      </c>
      <c r="O23" s="108">
        <v>31.237538216137178</v>
      </c>
      <c r="P23" s="90">
        <v>49.965408662383396</v>
      </c>
    </row>
    <row r="24" spans="1:16" s="132" customFormat="1" ht="16.5" customHeight="1">
      <c r="A24" s="25" t="s">
        <v>39</v>
      </c>
      <c r="B24" s="25" t="s">
        <v>17</v>
      </c>
      <c r="C24" s="115">
        <v>0</v>
      </c>
      <c r="D24" s="85">
        <v>0</v>
      </c>
      <c r="E24" s="108">
        <v>0</v>
      </c>
      <c r="F24" s="90">
        <v>45.373318070351729</v>
      </c>
      <c r="G24" s="133"/>
      <c r="H24" s="106">
        <v>0</v>
      </c>
      <c r="I24" s="85">
        <v>0</v>
      </c>
      <c r="J24" s="108">
        <v>0</v>
      </c>
      <c r="K24" s="90">
        <v>40.16276340102862</v>
      </c>
      <c r="L24" s="133"/>
      <c r="M24" s="106">
        <v>50</v>
      </c>
      <c r="N24" s="85">
        <v>7.874015748031496E-3</v>
      </c>
      <c r="O24" s="108">
        <v>51.652892561983471</v>
      </c>
      <c r="P24" s="90">
        <v>56.841385276144052</v>
      </c>
    </row>
    <row r="25" spans="1:16" s="132" customFormat="1" ht="16.5" customHeight="1">
      <c r="A25" s="25" t="s">
        <v>39</v>
      </c>
      <c r="B25" s="25" t="s">
        <v>18</v>
      </c>
      <c r="C25" s="115">
        <v>0</v>
      </c>
      <c r="D25" s="85">
        <v>0</v>
      </c>
      <c r="E25" s="108">
        <v>0</v>
      </c>
      <c r="F25" s="90">
        <v>45.373318070351729</v>
      </c>
      <c r="G25" s="133"/>
      <c r="H25" s="106">
        <v>80</v>
      </c>
      <c r="I25" s="85">
        <v>1.5080113100848256E-2</v>
      </c>
      <c r="J25" s="108">
        <v>29.261155815654718</v>
      </c>
      <c r="K25" s="90">
        <v>53.250928474159274</v>
      </c>
      <c r="L25" s="133"/>
      <c r="M25" s="106">
        <v>100</v>
      </c>
      <c r="N25" s="85">
        <v>1.5748031496062992E-2</v>
      </c>
      <c r="O25" s="108">
        <v>36.576444769568397</v>
      </c>
      <c r="P25" s="90">
        <v>51.763574688921928</v>
      </c>
    </row>
    <row r="26" spans="1:16" s="132" customFormat="1" ht="16.5" customHeight="1">
      <c r="A26" s="25" t="s">
        <v>39</v>
      </c>
      <c r="B26" s="25" t="s">
        <v>19</v>
      </c>
      <c r="C26" s="115">
        <v>8</v>
      </c>
      <c r="D26" s="85">
        <v>6.0331825037707393E-3</v>
      </c>
      <c r="E26" s="108">
        <v>1.7211703958691911</v>
      </c>
      <c r="F26" s="90">
        <v>47.312301097931083</v>
      </c>
      <c r="G26" s="133"/>
      <c r="H26" s="106">
        <v>100</v>
      </c>
      <c r="I26" s="85">
        <v>1.8850141376060319E-2</v>
      </c>
      <c r="J26" s="108">
        <v>21.514629948364888</v>
      </c>
      <c r="K26" s="90">
        <v>49.786000091524322</v>
      </c>
      <c r="L26" s="133"/>
      <c r="M26" s="106">
        <v>260</v>
      </c>
      <c r="N26" s="85">
        <v>4.0944881889763779E-2</v>
      </c>
      <c r="O26" s="108">
        <v>55.938037865748711</v>
      </c>
      <c r="P26" s="90">
        <v>58.284640112484958</v>
      </c>
    </row>
    <row r="27" spans="1:16" s="132" customFormat="1" ht="16.5" hidden="1" customHeight="1">
      <c r="A27" s="25">
        <v>0</v>
      </c>
      <c r="B27" s="25">
        <v>0</v>
      </c>
      <c r="C27" s="115">
        <v>0</v>
      </c>
      <c r="D27" s="85">
        <v>0</v>
      </c>
      <c r="E27" s="108" t="e">
        <v>#DIV/0!</v>
      </c>
      <c r="F27" s="90" t="e">
        <v>#DIV/0!</v>
      </c>
      <c r="G27" s="133"/>
      <c r="H27" s="106">
        <v>0</v>
      </c>
      <c r="I27" s="85">
        <v>0</v>
      </c>
      <c r="J27" s="108" t="e">
        <v>#DIV/0!</v>
      </c>
      <c r="K27" s="90" t="e">
        <v>#DIV/0!</v>
      </c>
      <c r="L27" s="133"/>
      <c r="M27" s="106">
        <v>0</v>
      </c>
      <c r="N27" s="85">
        <v>0</v>
      </c>
      <c r="O27" s="108" t="e">
        <v>#DIV/0!</v>
      </c>
      <c r="P27" s="90" t="e">
        <v>#DIV/0!</v>
      </c>
    </row>
    <row r="28" spans="1:16" s="132" customFormat="1" ht="16.5" hidden="1" customHeight="1">
      <c r="A28" s="25">
        <v>0</v>
      </c>
      <c r="B28" s="25">
        <v>0</v>
      </c>
      <c r="C28" s="115">
        <v>0</v>
      </c>
      <c r="D28" s="85">
        <v>0</v>
      </c>
      <c r="E28" s="108" t="e">
        <v>#DIV/0!</v>
      </c>
      <c r="F28" s="90" t="e">
        <v>#DIV/0!</v>
      </c>
      <c r="G28" s="133"/>
      <c r="H28" s="106">
        <v>0</v>
      </c>
      <c r="I28" s="85">
        <v>0</v>
      </c>
      <c r="J28" s="108" t="e">
        <v>#DIV/0!</v>
      </c>
      <c r="K28" s="90" t="e">
        <v>#DIV/0!</v>
      </c>
      <c r="L28" s="133"/>
      <c r="M28" s="106">
        <v>0</v>
      </c>
      <c r="N28" s="85">
        <v>0</v>
      </c>
      <c r="O28" s="108" t="e">
        <v>#DIV/0!</v>
      </c>
      <c r="P28" s="90" t="e">
        <v>#DIV/0!</v>
      </c>
    </row>
    <row r="29" spans="1:16" s="132" customFormat="1" ht="16.5" hidden="1" customHeight="1">
      <c r="A29" s="25">
        <v>0</v>
      </c>
      <c r="B29" s="25">
        <v>0</v>
      </c>
      <c r="C29" s="115">
        <v>0</v>
      </c>
      <c r="D29" s="85">
        <v>0</v>
      </c>
      <c r="E29" s="108" t="e">
        <v>#DIV/0!</v>
      </c>
      <c r="F29" s="90" t="e">
        <v>#DIV/0!</v>
      </c>
      <c r="G29" s="133"/>
      <c r="H29" s="106">
        <v>0</v>
      </c>
      <c r="I29" s="85">
        <v>0</v>
      </c>
      <c r="J29" s="108" t="e">
        <v>#DIV/0!</v>
      </c>
      <c r="K29" s="90" t="e">
        <v>#DIV/0!</v>
      </c>
      <c r="L29" s="133"/>
      <c r="M29" s="106">
        <v>0</v>
      </c>
      <c r="N29" s="85">
        <v>0</v>
      </c>
      <c r="O29" s="108" t="e">
        <v>#DIV/0!</v>
      </c>
      <c r="P29" s="90" t="e">
        <v>#DIV/0!</v>
      </c>
    </row>
    <row r="30" spans="1:16" s="132" customFormat="1" ht="16.5" hidden="1" customHeight="1">
      <c r="A30" s="25">
        <v>0</v>
      </c>
      <c r="B30" s="25">
        <v>0</v>
      </c>
      <c r="C30" s="115">
        <v>0</v>
      </c>
      <c r="D30" s="85">
        <v>0</v>
      </c>
      <c r="E30" s="108" t="e">
        <v>#DIV/0!</v>
      </c>
      <c r="F30" s="90" t="e">
        <v>#DIV/0!</v>
      </c>
      <c r="G30" s="133"/>
      <c r="H30" s="106">
        <v>0</v>
      </c>
      <c r="I30" s="85">
        <v>0</v>
      </c>
      <c r="J30" s="108" t="e">
        <v>#DIV/0!</v>
      </c>
      <c r="K30" s="90" t="e">
        <v>#DIV/0!</v>
      </c>
      <c r="L30" s="133"/>
      <c r="M30" s="106">
        <v>0</v>
      </c>
      <c r="N30" s="85">
        <v>0</v>
      </c>
      <c r="O30" s="108" t="e">
        <v>#DIV/0!</v>
      </c>
      <c r="P30" s="90" t="e">
        <v>#DIV/0!</v>
      </c>
    </row>
    <row r="31" spans="1:16" s="132" customFormat="1" ht="16.5" hidden="1" customHeight="1">
      <c r="A31" s="25">
        <v>0</v>
      </c>
      <c r="B31" s="25">
        <v>0</v>
      </c>
      <c r="C31" s="115">
        <v>0</v>
      </c>
      <c r="D31" s="85">
        <v>0</v>
      </c>
      <c r="E31" s="108" t="e">
        <v>#DIV/0!</v>
      </c>
      <c r="F31" s="90" t="e">
        <v>#DIV/0!</v>
      </c>
      <c r="G31" s="133"/>
      <c r="H31" s="106">
        <v>0</v>
      </c>
      <c r="I31" s="85">
        <v>0</v>
      </c>
      <c r="J31" s="108" t="e">
        <v>#DIV/0!</v>
      </c>
      <c r="K31" s="90" t="e">
        <v>#DIV/0!</v>
      </c>
      <c r="L31" s="133"/>
      <c r="M31" s="106">
        <v>0</v>
      </c>
      <c r="N31" s="85">
        <v>0</v>
      </c>
      <c r="O31" s="108" t="e">
        <v>#DIV/0!</v>
      </c>
      <c r="P31" s="90" t="e">
        <v>#DIV/0!</v>
      </c>
    </row>
    <row r="32" spans="1:16" s="132" customFormat="1" ht="16.5" hidden="1" customHeight="1">
      <c r="A32" s="25">
        <v>0</v>
      </c>
      <c r="B32" s="25">
        <v>0</v>
      </c>
      <c r="C32" s="115">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15">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15">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15">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15">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37</v>
      </c>
      <c r="B196" s="204"/>
      <c r="C196" s="205" t="s">
        <v>107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&amp;R38.愛媛県（2016年版）</oddHeader>
    <oddFooter>&amp;C38-&amp;P</oddFooter>
    <evenHeader>&amp;L38.愛媛県（2016年版）</evenHeader>
    <evenFooter>&amp;C38-&amp;P</evenFooter>
    <firstFooter>&amp;C38-&amp;P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2016-10-31T03:36:52Z</dcterms:created>
  <dcterms:modified xsi:type="dcterms:W3CDTF">2017-01-10T01:50:46Z</dcterms:modified>
</cp:coreProperties>
</file>