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<sst xmlns="http://schemas.openxmlformats.org/spreadsheetml/2006/main" count="6845" uniqueCount="165">
  <si>
    <t>徳島市</t>
  </si>
  <si>
    <t>鳴門市</t>
  </si>
  <si>
    <t>吉野川市</t>
  </si>
  <si>
    <t>阿波市</t>
  </si>
  <si>
    <t>名東郡佐那河内村</t>
  </si>
  <si>
    <t>名西郡石井町</t>
  </si>
  <si>
    <t>名西郡神山町</t>
  </si>
  <si>
    <t>板野郡松茂町</t>
  </si>
  <si>
    <t>板野郡北島町</t>
  </si>
  <si>
    <t>板野郡藍住町</t>
  </si>
  <si>
    <t>板野郡板野町</t>
  </si>
  <si>
    <t>板野郡上板町</t>
  </si>
  <si>
    <t>小松島市</t>
  </si>
  <si>
    <t>阿南市</t>
  </si>
  <si>
    <t>勝浦郡勝浦町</t>
  </si>
  <si>
    <t>勝浦郡上勝町</t>
  </si>
  <si>
    <t>那賀郡那賀町</t>
  </si>
  <si>
    <t>海部郡牟岐町</t>
  </si>
  <si>
    <t>海部郡美波町</t>
  </si>
  <si>
    <t>海部郡海陽町</t>
  </si>
  <si>
    <t>美馬市</t>
  </si>
  <si>
    <t>三好市</t>
  </si>
  <si>
    <t>美馬郡つるぎ町</t>
  </si>
  <si>
    <t>三好郡東みよし町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</si>
  <si>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</si>
  <si>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</si>
  <si>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</si>
  <si>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</si>
  <si>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</si>
  <si>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</si>
  <si>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</si>
  <si>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</si>
  <si>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</si>
  <si>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</si>
  <si>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</si>
  <si>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</si>
  <si>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</si>
  <si>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</si>
  <si>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</si>
  <si>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</si>
  <si>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</si>
  <si>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</si>
  <si>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</si>
  <si>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西部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</si>
  <si>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</si>
  <si>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</si>
  <si>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</si>
  <si>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</si>
  <si>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</si>
  <si>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</si>
  <si>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</si>
  <si>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</si>
  <si>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</si>
  <si>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</si>
  <si>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</si>
  <si>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</si>
  <si>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</si>
  <si>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</si>
  <si>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</si>
  <si>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</si>
  <si>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</si>
  <si>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</si>
  <si>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</si>
  <si>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</si>
  <si>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</si>
  <si>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</si>
  <si>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</si>
  <si>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</si>
  <si>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</si>
  <si>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</si>
  <si>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</si>
  <si>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</si>
  <si>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</si>
  <si>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</si>
  <si>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</si>
  <si>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</si>
  <si>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</si>
  <si>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</si>
  <si>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</si>
  <si>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</si>
  <si>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</si>
  <si>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</si>
  <si>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</si>
  <si>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</si>
  <si>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</si>
  <si>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</si>
  <si>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</si>
  <si>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</si>
  <si>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</si>
  <si>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</si>
  <si>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</si>
  <si>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</si>
  <si>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</si>
  <si>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</si>
  <si>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</si>
  <si>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</si>
  <si>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</si>
  <si>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</si>
  <si>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</si>
  <si>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</si>
  <si>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</si>
  <si>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</si>
  <si>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</si>
  <si>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</si>
  <si>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</si>
  <si>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</si>
  <si>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</si>
  <si>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</si>
  <si>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</si>
  <si>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</si>
  <si>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</si>
  <si>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</si>
  <si>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</si>
  <si>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</si>
  <si>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</si>
  <si>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</si>
  <si>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</si>
  <si>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</si>
  <si>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</si>
  <si>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</si>
  <si>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</si>
  <si>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</si>
  <si>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</si>
  <si>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</si>
  <si>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</si>
  <si>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</si>
  <si>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</si>
  <si>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</si>
  <si>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</si>
  <si>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</si>
  <si>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</si>
  <si>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</si>
  <si>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</si>
  <si>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</si>
  <si>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</si>
  <si>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</si>
  <si>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</si>
  <si>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</si>
  <si>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</si>
  <si>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</si>
  <si>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</si>
  <si>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</si>
  <si>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</si>
  <si>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</si>
  <si>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</si>
  <si>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</si>
  <si>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36-16 介護サービス従事療法士数、介護支援専門員数</t>
  </si>
  <si>
    <t>徳島県</t>
  </si>
  <si>
    <t>東部</t>
  </si>
  <si>
    <t>南部</t>
  </si>
  <si>
    <t>資_図表 36-15 介護サービス従事看護師数（介護施設、訪問看護）</t>
  </si>
  <si>
    <t>資_図表 36-14 介護サービス従事介護職員数（介護施設等、在宅介護）</t>
  </si>
  <si>
    <t>資_図表 36-13 介護施設・高齢者住宅利用者数、訪問介護利用者数</t>
  </si>
  <si>
    <t>資_図表 36-12 居宅サービス事業所数（通所リハ、訪問入浴、短期入所、居宅介護支援）</t>
  </si>
  <si>
    <t>資_図表 36-11 居宅サービス事業所数（訪問介護、訪問看護、通所介護）</t>
  </si>
  <si>
    <t>資_図表 36-10 グループホーム定員数、特定施設定員数、サ高住(非特定)定員数</t>
  </si>
  <si>
    <t>資_図表 36-9 介護療養病床数、老人保健施設（老健）定員数、特別養護老人ホーム（特養）定員数</t>
  </si>
  <si>
    <t>資_図表 36-8 総高齢者施設・住宅定員数、介護保険施設定員(病床)数、高齢者住宅定員数</t>
  </si>
  <si>
    <t>資_図表 36-7 医療費、後発医薬品割合、介護給付費</t>
  </si>
  <si>
    <t>資_図表 36-6 医師数（総数、病院医師数、診療所医師数）</t>
  </si>
  <si>
    <t>資_図表 36-5 一般診療所による看取りの実施件数、場所別の死亡割合</t>
  </si>
  <si>
    <t>資_図表 36-4 在宅療養支援病院、診療所、在宅療養支援診療所</t>
  </si>
  <si>
    <t>資_図表 36-3 一般病床数、回復期リハビリ病棟病床数、地域包括ケア病棟病床数、療養病床数</t>
  </si>
  <si>
    <t>資_図表 36-2 高齢者、要介護者の現状</t>
  </si>
  <si>
    <t>資_図表 36-1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</si>
</sst>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164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25</v>
      </c>
      <c r="B3" s="10" t="s">
        <v>26</v>
      </c>
      <c r="C3" s="11" t="s">
        <v>27</v>
      </c>
      <c r="D3" s="12" t="s">
        <v>28</v>
      </c>
      <c r="E3" s="11" t="s">
        <v>29</v>
      </c>
      <c r="F3" s="11" t="s">
        <v>30</v>
      </c>
      <c r="G3" s="13" t="s">
        <v>31</v>
      </c>
      <c r="H3" s="13" t="s">
        <v>32</v>
      </c>
      <c r="I3" s="11" t="s">
        <v>33</v>
      </c>
      <c r="J3" s="11" t="s">
        <v>34</v>
      </c>
      <c r="K3" s="11" t="s">
        <v>35</v>
      </c>
      <c r="L3" s="13" t="s">
        <v>36</v>
      </c>
      <c r="M3" s="13" t="s">
        <v>37</v>
      </c>
      <c r="N3" s="14" t="s">
        <v>38</v>
      </c>
      <c r="O3" s="14" t="s">
        <v>39</v>
      </c>
      <c r="P3" s="15"/>
      <c r="Q3" s="15"/>
      <c r="R3" s="16"/>
      <c r="AD3" s="18"/>
    </row>
    <row r="4" spans="1:30" s="7" customFormat="1" ht="16.5" customHeight="1" thickTop="1">
      <c r="A4" s="19" t="s">
        <v>40</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147</v>
      </c>
      <c r="B5" s="25"/>
      <c r="C5" s="26">
        <v>755619</v>
      </c>
      <c r="D5" s="27">
        <v>182.22308502967442</v>
      </c>
      <c r="E5" s="26">
        <v>686332</v>
      </c>
      <c r="F5" s="26">
        <v>571016</v>
      </c>
      <c r="G5" s="28">
        <v>-9.1695682612533566E-2</v>
      </c>
      <c r="H5" s="28">
        <v>-0.24430698539872608</v>
      </c>
      <c r="I5" s="26">
        <v>123360</v>
      </c>
      <c r="J5" s="26">
        <v>146009</v>
      </c>
      <c r="K5" s="26">
        <v>142640</v>
      </c>
      <c r="L5" s="28">
        <v>0.18360084306095981</v>
      </c>
      <c r="M5" s="28">
        <v>0.1562905317769131</v>
      </c>
      <c r="N5" s="29">
        <v>79.400000000000006</v>
      </c>
      <c r="O5" s="29">
        <v>86.2</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148</v>
      </c>
      <c r="B7" s="25" t="s">
        <v>0</v>
      </c>
      <c r="C7" s="26">
        <v>258639</v>
      </c>
      <c r="D7" s="27">
        <v>1349.7495042271162</v>
      </c>
      <c r="E7" s="26">
        <v>241150</v>
      </c>
      <c r="F7" s="26">
        <v>206368</v>
      </c>
      <c r="G7" s="28">
        <v>-6.7619345883644766E-2</v>
      </c>
      <c r="H7" s="28">
        <v>-0.20210022463742899</v>
      </c>
      <c r="I7" s="26">
        <v>36474</v>
      </c>
      <c r="J7" s="26">
        <v>47319</v>
      </c>
      <c r="K7" s="26">
        <v>49044</v>
      </c>
      <c r="L7" s="28">
        <v>0.29733508800789604</v>
      </c>
      <c r="M7" s="28">
        <v>0.34462905083072876</v>
      </c>
      <c r="N7" s="29">
        <v>79.7</v>
      </c>
      <c r="O7" s="29">
        <v>86.1</v>
      </c>
      <c r="P7" s="30"/>
      <c r="Q7" s="30"/>
      <c r="R7" s="37"/>
    </row>
    <row r="8" spans="1:30" ht="16.5" customHeight="1">
      <c r="A8" s="25" t="s">
        <v>148</v>
      </c>
      <c r="B8" s="25" t="s">
        <v>1</v>
      </c>
      <c r="C8" s="26">
        <v>59276</v>
      </c>
      <c r="D8" s="27">
        <v>437.59043260002949</v>
      </c>
      <c r="E8" s="26">
        <v>53831</v>
      </c>
      <c r="F8" s="26">
        <v>44451</v>
      </c>
      <c r="G8" s="28">
        <v>-9.1858424994938931E-2</v>
      </c>
      <c r="H8" s="28">
        <v>-0.25010122140495311</v>
      </c>
      <c r="I8" s="26">
        <v>9243</v>
      </c>
      <c r="J8" s="26">
        <v>11475</v>
      </c>
      <c r="K8" s="26">
        <v>10830</v>
      </c>
      <c r="L8" s="28">
        <v>0.24148003894839337</v>
      </c>
      <c r="M8" s="28">
        <v>0.17169750081142487</v>
      </c>
      <c r="N8" s="29">
        <v>78.5</v>
      </c>
      <c r="O8" s="29">
        <v>85.4</v>
      </c>
      <c r="P8" s="30"/>
      <c r="Q8" s="30"/>
      <c r="R8" s="39"/>
    </row>
    <row r="9" spans="1:30" ht="16.5" customHeight="1">
      <c r="A9" s="25" t="s">
        <v>148</v>
      </c>
      <c r="B9" s="25" t="s">
        <v>2</v>
      </c>
      <c r="C9" s="26">
        <v>41978</v>
      </c>
      <c r="D9" s="27">
        <v>291.12975934530829</v>
      </c>
      <c r="E9" s="26">
        <v>37393</v>
      </c>
      <c r="F9" s="26">
        <v>30276</v>
      </c>
      <c r="G9" s="28">
        <v>-0.10922387917480585</v>
      </c>
      <c r="H9" s="28">
        <v>-0.27876506741626567</v>
      </c>
      <c r="I9" s="26">
        <v>8022</v>
      </c>
      <c r="J9" s="26">
        <v>8990</v>
      </c>
      <c r="K9" s="26">
        <v>8720</v>
      </c>
      <c r="L9" s="28">
        <v>0.12066816255297931</v>
      </c>
      <c r="M9" s="28">
        <v>8.701072051857392E-2</v>
      </c>
      <c r="N9" s="29">
        <v>80.3</v>
      </c>
      <c r="O9" s="29">
        <v>87</v>
      </c>
      <c r="P9" s="30"/>
      <c r="Q9" s="30"/>
      <c r="R9" s="39"/>
    </row>
    <row r="10" spans="1:30" ht="16.5" customHeight="1">
      <c r="A10" s="25" t="s">
        <v>148</v>
      </c>
      <c r="B10" s="25" t="s">
        <v>3</v>
      </c>
      <c r="C10" s="26">
        <v>37009</v>
      </c>
      <c r="D10" s="27">
        <v>193.79483688537468</v>
      </c>
      <c r="E10" s="26">
        <v>32442</v>
      </c>
      <c r="F10" s="26">
        <v>25514</v>
      </c>
      <c r="G10" s="28">
        <v>-0.12340241562863087</v>
      </c>
      <c r="H10" s="28">
        <v>-0.31060012429409062</v>
      </c>
      <c r="I10" s="26">
        <v>6408</v>
      </c>
      <c r="J10" s="26">
        <v>7131</v>
      </c>
      <c r="K10" s="26">
        <v>6641</v>
      </c>
      <c r="L10" s="28">
        <v>0.11282771535580524</v>
      </c>
      <c r="M10" s="28">
        <v>3.6360799001248438E-2</v>
      </c>
      <c r="N10" s="29">
        <v>79.099999999999994</v>
      </c>
      <c r="O10" s="29">
        <v>86.3</v>
      </c>
      <c r="P10" s="30"/>
      <c r="Q10" s="30"/>
      <c r="R10" s="40"/>
    </row>
    <row r="11" spans="1:30" ht="16.5" customHeight="1">
      <c r="A11" s="25" t="s">
        <v>148</v>
      </c>
      <c r="B11" s="25" t="s">
        <v>4</v>
      </c>
      <c r="C11" s="26">
        <v>2379</v>
      </c>
      <c r="D11" s="27">
        <v>56.241134751773053</v>
      </c>
      <c r="E11" s="26">
        <v>1978</v>
      </c>
      <c r="F11" s="26">
        <v>1428</v>
      </c>
      <c r="G11" s="28">
        <v>-0.1685582177385456</v>
      </c>
      <c r="H11" s="28">
        <v>-0.39974779319041615</v>
      </c>
      <c r="I11" s="26">
        <v>588</v>
      </c>
      <c r="J11" s="26">
        <v>620</v>
      </c>
      <c r="K11" s="26">
        <v>506</v>
      </c>
      <c r="L11" s="28">
        <v>5.4421768707482991E-2</v>
      </c>
      <c r="M11" s="28">
        <v>-0.13945578231292516</v>
      </c>
      <c r="N11" s="29">
        <v>79.900000000000006</v>
      </c>
      <c r="O11" s="29">
        <v>85.2</v>
      </c>
      <c r="P11" s="30"/>
      <c r="Q11" s="30"/>
      <c r="R11" s="39"/>
    </row>
    <row r="12" spans="1:30" ht="16.5" customHeight="1">
      <c r="A12" s="25" t="s">
        <v>148</v>
      </c>
      <c r="B12" s="25" t="s">
        <v>5</v>
      </c>
      <c r="C12" s="26">
        <v>25432</v>
      </c>
      <c r="D12" s="27">
        <v>882.13666319805759</v>
      </c>
      <c r="E12" s="26">
        <v>23802</v>
      </c>
      <c r="F12" s="26">
        <v>20583</v>
      </c>
      <c r="G12" s="28">
        <v>-6.4092481912551111E-2</v>
      </c>
      <c r="H12" s="28">
        <v>-0.19066530355457692</v>
      </c>
      <c r="I12" s="26">
        <v>3747</v>
      </c>
      <c r="J12" s="26">
        <v>4743</v>
      </c>
      <c r="K12" s="26">
        <v>4682</v>
      </c>
      <c r="L12" s="28">
        <v>0.26581265012009608</v>
      </c>
      <c r="M12" s="28">
        <v>0.24953295970109421</v>
      </c>
      <c r="N12" s="29">
        <v>79.599999999999994</v>
      </c>
      <c r="O12" s="29">
        <v>86.2</v>
      </c>
      <c r="P12" s="30"/>
      <c r="Q12" s="30"/>
      <c r="R12" s="39"/>
    </row>
    <row r="13" spans="1:30" ht="16.5" customHeight="1">
      <c r="A13" s="25" t="s">
        <v>148</v>
      </c>
      <c r="B13" s="25" t="s">
        <v>6</v>
      </c>
      <c r="C13" s="26">
        <v>5345</v>
      </c>
      <c r="D13" s="27">
        <v>30.84069009289712</v>
      </c>
      <c r="E13" s="26">
        <v>3921</v>
      </c>
      <c r="F13" s="26">
        <v>2395</v>
      </c>
      <c r="G13" s="28">
        <v>-0.26641721234798876</v>
      </c>
      <c r="H13" s="28">
        <v>-0.55191768007483633</v>
      </c>
      <c r="I13" s="26">
        <v>1812</v>
      </c>
      <c r="J13" s="26">
        <v>1443</v>
      </c>
      <c r="K13" s="26">
        <v>1065</v>
      </c>
      <c r="L13" s="28">
        <v>-0.20364238410596028</v>
      </c>
      <c r="M13" s="28">
        <v>-0.41225165562913907</v>
      </c>
      <c r="N13" s="29">
        <v>79.099999999999994</v>
      </c>
      <c r="O13" s="29">
        <v>86.4</v>
      </c>
      <c r="P13" s="30"/>
      <c r="Q13" s="30"/>
      <c r="R13" s="39"/>
    </row>
    <row r="14" spans="1:30" ht="16.5" customHeight="1">
      <c r="A14" s="25" t="s">
        <v>148</v>
      </c>
      <c r="B14" s="25" t="s">
        <v>7</v>
      </c>
      <c r="C14" s="26">
        <v>15024</v>
      </c>
      <c r="D14" s="27">
        <v>1077.7618364418938</v>
      </c>
      <c r="E14" s="26">
        <v>14569</v>
      </c>
      <c r="F14" s="26">
        <v>13252</v>
      </c>
      <c r="G14" s="28">
        <v>-3.0284877529286474E-2</v>
      </c>
      <c r="H14" s="28">
        <v>-0.11794462193823216</v>
      </c>
      <c r="I14" s="26">
        <v>1716</v>
      </c>
      <c r="J14" s="26">
        <v>2413</v>
      </c>
      <c r="K14" s="26">
        <v>2773</v>
      </c>
      <c r="L14" s="28">
        <v>0.40617715617715616</v>
      </c>
      <c r="M14" s="28">
        <v>0.61596736596736601</v>
      </c>
      <c r="N14" s="29">
        <v>79.7</v>
      </c>
      <c r="O14" s="29">
        <v>87</v>
      </c>
      <c r="P14" s="30"/>
      <c r="Q14" s="30"/>
      <c r="R14" s="39"/>
    </row>
    <row r="15" spans="1:30" ht="16.5" customHeight="1">
      <c r="A15" s="25" t="s">
        <v>148</v>
      </c>
      <c r="B15" s="25" t="s">
        <v>8</v>
      </c>
      <c r="C15" s="26">
        <v>22103</v>
      </c>
      <c r="D15" s="27">
        <v>2520.2964652223491</v>
      </c>
      <c r="E15" s="26">
        <v>22073</v>
      </c>
      <c r="F15" s="26">
        <v>20934</v>
      </c>
      <c r="G15" s="28">
        <v>-1.3572818169479257E-3</v>
      </c>
      <c r="H15" s="28">
        <v>-5.28887481337375E-2</v>
      </c>
      <c r="I15" s="26">
        <v>2637</v>
      </c>
      <c r="J15" s="26">
        <v>3750</v>
      </c>
      <c r="K15" s="26">
        <v>4086</v>
      </c>
      <c r="L15" s="28">
        <v>0.42207053469852107</v>
      </c>
      <c r="M15" s="28">
        <v>0.54948805460750849</v>
      </c>
      <c r="N15" s="29">
        <v>80.8</v>
      </c>
      <c r="O15" s="29">
        <v>85.6</v>
      </c>
      <c r="P15" s="30"/>
      <c r="Q15" s="30"/>
      <c r="R15" s="37"/>
    </row>
    <row r="16" spans="1:30" ht="16.5" customHeight="1">
      <c r="A16" s="25" t="s">
        <v>148</v>
      </c>
      <c r="B16" s="25" t="s">
        <v>9</v>
      </c>
      <c r="C16" s="26">
        <v>33754</v>
      </c>
      <c r="D16" s="27">
        <v>2074.6158574062692</v>
      </c>
      <c r="E16" s="26">
        <v>33586</v>
      </c>
      <c r="F16" s="26">
        <v>31450</v>
      </c>
      <c r="G16" s="28">
        <v>-4.9771878888428042E-3</v>
      </c>
      <c r="H16" s="28">
        <v>-6.8258576761272741E-2</v>
      </c>
      <c r="I16" s="26">
        <v>3063</v>
      </c>
      <c r="J16" s="26">
        <v>5014</v>
      </c>
      <c r="K16" s="26">
        <v>5854</v>
      </c>
      <c r="L16" s="28">
        <v>0.63695723147241268</v>
      </c>
      <c r="M16" s="28">
        <v>0.91119817172706496</v>
      </c>
      <c r="N16" s="29">
        <v>79.900000000000006</v>
      </c>
      <c r="O16" s="29">
        <v>87.2</v>
      </c>
      <c r="P16" s="30"/>
      <c r="Q16" s="30"/>
      <c r="R16" s="37"/>
    </row>
    <row r="17" spans="1:18" ht="16.5" customHeight="1">
      <c r="A17" s="25" t="s">
        <v>148</v>
      </c>
      <c r="B17" s="25" t="s">
        <v>10</v>
      </c>
      <c r="C17" s="26">
        <v>13822</v>
      </c>
      <c r="D17" s="27">
        <v>382.03427307904923</v>
      </c>
      <c r="E17" s="26">
        <v>12710</v>
      </c>
      <c r="F17" s="26">
        <v>10678</v>
      </c>
      <c r="G17" s="28">
        <v>-8.0451454203443781E-2</v>
      </c>
      <c r="H17" s="28">
        <v>-0.22746346404283027</v>
      </c>
      <c r="I17" s="26">
        <v>2074</v>
      </c>
      <c r="J17" s="26">
        <v>2528</v>
      </c>
      <c r="K17" s="26">
        <v>2685</v>
      </c>
      <c r="L17" s="28">
        <v>0.21890067502410801</v>
      </c>
      <c r="M17" s="28">
        <v>0.29459980713596912</v>
      </c>
      <c r="N17" s="29">
        <v>78.599999999999994</v>
      </c>
      <c r="O17" s="29">
        <v>86.4</v>
      </c>
      <c r="P17" s="30"/>
      <c r="Q17" s="30"/>
      <c r="R17" s="37"/>
    </row>
    <row r="18" spans="1:18" ht="16.5" customHeight="1">
      <c r="A18" s="25" t="s">
        <v>148</v>
      </c>
      <c r="B18" s="25" t="s">
        <v>11</v>
      </c>
      <c r="C18" s="26">
        <v>12230</v>
      </c>
      <c r="D18" s="27">
        <v>354.39003187481893</v>
      </c>
      <c r="E18" s="26">
        <v>11041</v>
      </c>
      <c r="F18" s="26">
        <v>8994</v>
      </c>
      <c r="G18" s="28">
        <v>-9.7219950940310718E-2</v>
      </c>
      <c r="H18" s="28">
        <v>-0.26459525756336877</v>
      </c>
      <c r="I18" s="26">
        <v>1871</v>
      </c>
      <c r="J18" s="26">
        <v>2368</v>
      </c>
      <c r="K18" s="26">
        <v>2352</v>
      </c>
      <c r="L18" s="28">
        <v>0.26563335114911812</v>
      </c>
      <c r="M18" s="28">
        <v>0.25708177445216462</v>
      </c>
      <c r="N18" s="29">
        <v>79.400000000000006</v>
      </c>
      <c r="O18" s="29">
        <v>86.5</v>
      </c>
      <c r="P18" s="30"/>
      <c r="Q18" s="30"/>
      <c r="R18" s="37"/>
    </row>
    <row r="19" spans="1:18" ht="16.5" customHeight="1">
      <c r="A19" s="25" t="s">
        <v>149</v>
      </c>
      <c r="B19" s="25" t="s">
        <v>12</v>
      </c>
      <c r="C19" s="26">
        <v>38905</v>
      </c>
      <c r="D19" s="27">
        <v>858.83002207505524</v>
      </c>
      <c r="E19" s="26">
        <v>35146</v>
      </c>
      <c r="F19" s="26">
        <v>28779</v>
      </c>
      <c r="G19" s="28">
        <v>-9.6619971725999232E-2</v>
      </c>
      <c r="H19" s="28">
        <v>-0.26027502891659171</v>
      </c>
      <c r="I19" s="26">
        <v>6014</v>
      </c>
      <c r="J19" s="26">
        <v>7427</v>
      </c>
      <c r="K19" s="26">
        <v>6956</v>
      </c>
      <c r="L19" s="28">
        <v>0.23495177918190888</v>
      </c>
      <c r="M19" s="28">
        <v>0.15663451945460591</v>
      </c>
      <c r="N19" s="29">
        <v>79.3</v>
      </c>
      <c r="O19" s="29">
        <v>86.5</v>
      </c>
      <c r="P19" s="30"/>
      <c r="Q19" s="30"/>
      <c r="R19" s="39"/>
    </row>
    <row r="20" spans="1:18" ht="16.5" customHeight="1">
      <c r="A20" s="25" t="s">
        <v>149</v>
      </c>
      <c r="B20" s="25" t="s">
        <v>13</v>
      </c>
      <c r="C20" s="26">
        <v>73524</v>
      </c>
      <c r="D20" s="27">
        <v>263.08369413532756</v>
      </c>
      <c r="E20" s="26">
        <v>67595</v>
      </c>
      <c r="F20" s="26">
        <v>57487</v>
      </c>
      <c r="G20" s="28">
        <v>-8.0640335128665475E-2</v>
      </c>
      <c r="H20" s="28">
        <v>-0.21811925357706327</v>
      </c>
      <c r="I20" s="26">
        <v>11703</v>
      </c>
      <c r="J20" s="26">
        <v>14062</v>
      </c>
      <c r="K20" s="26">
        <v>13289</v>
      </c>
      <c r="L20" s="28">
        <v>0.20157224643253865</v>
      </c>
      <c r="M20" s="28">
        <v>0.13552080663077842</v>
      </c>
      <c r="N20" s="29">
        <v>79.900000000000006</v>
      </c>
      <c r="O20" s="29">
        <v>85.9</v>
      </c>
      <c r="P20" s="30"/>
      <c r="Q20" s="30"/>
      <c r="R20" s="37"/>
    </row>
    <row r="21" spans="1:18" ht="16.5" customHeight="1">
      <c r="A21" s="25" t="s">
        <v>149</v>
      </c>
      <c r="B21" s="25" t="s">
        <v>14</v>
      </c>
      <c r="C21" s="26">
        <v>5260</v>
      </c>
      <c r="D21" s="27">
        <v>75.358166189111756</v>
      </c>
      <c r="E21" s="26">
        <v>4346</v>
      </c>
      <c r="F21" s="26">
        <v>3122</v>
      </c>
      <c r="G21" s="28">
        <v>-0.17376425855513308</v>
      </c>
      <c r="H21" s="28">
        <v>-0.40646387832699621</v>
      </c>
      <c r="I21" s="26">
        <v>1178</v>
      </c>
      <c r="J21" s="26">
        <v>1213</v>
      </c>
      <c r="K21" s="26">
        <v>990</v>
      </c>
      <c r="L21" s="28">
        <v>2.9711375212224108E-2</v>
      </c>
      <c r="M21" s="28">
        <v>-0.15959252971137522</v>
      </c>
      <c r="N21" s="29">
        <v>79.3</v>
      </c>
      <c r="O21" s="29">
        <v>86.9</v>
      </c>
      <c r="P21" s="30"/>
      <c r="Q21" s="30"/>
      <c r="R21" s="39"/>
    </row>
    <row r="22" spans="1:18" ht="16.5" customHeight="1">
      <c r="A22" s="25" t="s">
        <v>149</v>
      </c>
      <c r="B22" s="25" t="s">
        <v>15</v>
      </c>
      <c r="C22" s="26">
        <v>1609</v>
      </c>
      <c r="D22" s="27">
        <v>14.669948942377825</v>
      </c>
      <c r="E22" s="26">
        <v>1259</v>
      </c>
      <c r="F22" s="26">
        <v>884</v>
      </c>
      <c r="G22" s="28">
        <v>-0.2175264139216905</v>
      </c>
      <c r="H22" s="28">
        <v>-0.45059042883778744</v>
      </c>
      <c r="I22" s="26">
        <v>590</v>
      </c>
      <c r="J22" s="26">
        <v>518</v>
      </c>
      <c r="K22" s="26">
        <v>349</v>
      </c>
      <c r="L22" s="28">
        <v>-0.12203389830508475</v>
      </c>
      <c r="M22" s="28">
        <v>-0.40847457627118644</v>
      </c>
      <c r="N22" s="29">
        <v>79.400000000000006</v>
      </c>
      <c r="O22" s="29">
        <v>86.3</v>
      </c>
      <c r="P22" s="30"/>
      <c r="Q22" s="30"/>
      <c r="R22" s="37"/>
    </row>
    <row r="23" spans="1:18" ht="16.5" customHeight="1">
      <c r="A23" s="25" t="s">
        <v>149</v>
      </c>
      <c r="B23" s="25" t="s">
        <v>16</v>
      </c>
      <c r="C23" s="26">
        <v>8174</v>
      </c>
      <c r="D23" s="27">
        <v>11.76352070920761</v>
      </c>
      <c r="E23" s="26">
        <v>6183</v>
      </c>
      <c r="F23" s="26">
        <v>3859</v>
      </c>
      <c r="G23" s="28">
        <v>-0.24357719598727673</v>
      </c>
      <c r="H23" s="28">
        <v>-0.52789332028382674</v>
      </c>
      <c r="I23" s="26">
        <v>2468</v>
      </c>
      <c r="J23" s="26">
        <v>2249</v>
      </c>
      <c r="K23" s="26">
        <v>1746</v>
      </c>
      <c r="L23" s="28">
        <v>-8.8735818476499195E-2</v>
      </c>
      <c r="M23" s="28">
        <v>-0.2925445705024311</v>
      </c>
      <c r="N23" s="29">
        <v>79.900000000000006</v>
      </c>
      <c r="O23" s="29">
        <v>87.4</v>
      </c>
      <c r="P23" s="30"/>
      <c r="Q23" s="30"/>
      <c r="R23" s="37"/>
    </row>
    <row r="24" spans="1:18" ht="16.5" customHeight="1">
      <c r="A24" s="25" t="s">
        <v>149</v>
      </c>
      <c r="B24" s="25" t="s">
        <v>17</v>
      </c>
      <c r="C24" s="26">
        <v>4337</v>
      </c>
      <c r="D24" s="27">
        <v>76.666077426197631</v>
      </c>
      <c r="E24" s="26">
        <v>3454</v>
      </c>
      <c r="F24" s="26">
        <v>2333</v>
      </c>
      <c r="G24" s="28">
        <v>-0.20359695642148951</v>
      </c>
      <c r="H24" s="28">
        <v>-0.4620705556836523</v>
      </c>
      <c r="I24" s="26">
        <v>1154</v>
      </c>
      <c r="J24" s="26">
        <v>1219</v>
      </c>
      <c r="K24" s="26">
        <v>923</v>
      </c>
      <c r="L24" s="28">
        <v>5.6325823223570187E-2</v>
      </c>
      <c r="M24" s="28">
        <v>-0.2001733102253033</v>
      </c>
      <c r="N24" s="29">
        <v>79.7</v>
      </c>
      <c r="O24" s="29">
        <v>86</v>
      </c>
      <c r="P24" s="30"/>
      <c r="Q24" s="30"/>
      <c r="R24" s="39"/>
    </row>
    <row r="25" spans="1:18" ht="16.5" customHeight="1">
      <c r="A25" s="25" t="s">
        <v>149</v>
      </c>
      <c r="B25" s="25" t="s">
        <v>18</v>
      </c>
      <c r="C25" s="26">
        <v>6924</v>
      </c>
      <c r="D25" s="27">
        <v>49.158679446219381</v>
      </c>
      <c r="E25" s="26">
        <v>5441</v>
      </c>
      <c r="F25" s="26">
        <v>3592</v>
      </c>
      <c r="G25" s="28">
        <v>-0.21418255343731946</v>
      </c>
      <c r="H25" s="28">
        <v>-0.48122472559214324</v>
      </c>
      <c r="I25" s="26">
        <v>1832</v>
      </c>
      <c r="J25" s="26">
        <v>1809</v>
      </c>
      <c r="K25" s="26">
        <v>1382</v>
      </c>
      <c r="L25" s="28">
        <v>-1.2554585152838428E-2</v>
      </c>
      <c r="M25" s="28">
        <v>-0.24563318777292575</v>
      </c>
      <c r="N25" s="29">
        <v>79.3</v>
      </c>
      <c r="O25" s="29">
        <v>86.8</v>
      </c>
      <c r="P25" s="30"/>
      <c r="Q25" s="30"/>
      <c r="R25" s="37"/>
    </row>
    <row r="26" spans="1:18" ht="16.5" customHeight="1">
      <c r="A26" s="25" t="s">
        <v>149</v>
      </c>
      <c r="B26" s="25" t="s">
        <v>19</v>
      </c>
      <c r="C26" s="26">
        <v>9504</v>
      </c>
      <c r="D26" s="27">
        <v>29.012760241773002</v>
      </c>
      <c r="E26" s="26">
        <v>7749</v>
      </c>
      <c r="F26" s="26">
        <v>5466</v>
      </c>
      <c r="G26" s="28">
        <v>-0.18465909090909091</v>
      </c>
      <c r="H26" s="28">
        <v>-0.42487373737373735</v>
      </c>
      <c r="I26" s="26">
        <v>2317</v>
      </c>
      <c r="J26" s="26">
        <v>2383</v>
      </c>
      <c r="K26" s="26">
        <v>1904</v>
      </c>
      <c r="L26" s="28">
        <v>2.8485110056107037E-2</v>
      </c>
      <c r="M26" s="28">
        <v>-0.1782477341389728</v>
      </c>
      <c r="N26" s="29">
        <v>79.3</v>
      </c>
      <c r="O26" s="29">
        <v>86.1</v>
      </c>
      <c r="P26" s="30"/>
      <c r="Q26" s="30"/>
      <c r="R26" s="37"/>
    </row>
    <row r="27" spans="1:18" ht="16.5" customHeight="1">
      <c r="A27" s="25" t="s">
        <v>43</v>
      </c>
      <c r="B27" s="25" t="s">
        <v>20</v>
      </c>
      <c r="C27" s="26">
        <v>30330</v>
      </c>
      <c r="D27" s="27">
        <v>82.557569818716317</v>
      </c>
      <c r="E27" s="26">
        <v>26026</v>
      </c>
      <c r="F27" s="26">
        <v>20058</v>
      </c>
      <c r="G27" s="28">
        <v>-0.14190570392350807</v>
      </c>
      <c r="H27" s="28">
        <v>-0.3386745796241345</v>
      </c>
      <c r="I27" s="26">
        <v>6364</v>
      </c>
      <c r="J27" s="26">
        <v>6444</v>
      </c>
      <c r="K27" s="26">
        <v>6054</v>
      </c>
      <c r="L27" s="28">
        <v>1.257071024512885E-2</v>
      </c>
      <c r="M27" s="28">
        <v>-4.8711502199874294E-2</v>
      </c>
      <c r="N27" s="29">
        <v>78.900000000000006</v>
      </c>
      <c r="O27" s="29">
        <v>85.9</v>
      </c>
      <c r="P27" s="30"/>
      <c r="Q27" s="30"/>
      <c r="R27" s="37"/>
    </row>
    <row r="28" spans="1:18" ht="16.5" customHeight="1">
      <c r="A28" s="25" t="s">
        <v>43</v>
      </c>
      <c r="B28" s="25" t="s">
        <v>21</v>
      </c>
      <c r="C28" s="26">
        <v>26447</v>
      </c>
      <c r="D28" s="27">
        <v>36.656594777402006</v>
      </c>
      <c r="E28" s="26">
        <v>20606</v>
      </c>
      <c r="F28" s="26">
        <v>13745</v>
      </c>
      <c r="G28" s="28">
        <v>-0.2208568079555337</v>
      </c>
      <c r="H28" s="28">
        <v>-0.4802813173516845</v>
      </c>
      <c r="I28" s="26">
        <v>6860</v>
      </c>
      <c r="J28" s="26">
        <v>5916</v>
      </c>
      <c r="K28" s="26">
        <v>5080</v>
      </c>
      <c r="L28" s="28">
        <v>-0.13760932944606413</v>
      </c>
      <c r="M28" s="28">
        <v>-0.25947521865889212</v>
      </c>
      <c r="N28" s="29">
        <v>78.099999999999994</v>
      </c>
      <c r="O28" s="29">
        <v>86.3</v>
      </c>
      <c r="P28" s="30"/>
      <c r="Q28" s="30"/>
      <c r="R28" s="39"/>
    </row>
    <row r="29" spans="1:18" ht="16.5" customHeight="1">
      <c r="A29" s="25" t="s">
        <v>43</v>
      </c>
      <c r="B29" s="25" t="s">
        <v>22</v>
      </c>
      <c r="C29" s="26">
        <v>9294</v>
      </c>
      <c r="D29" s="27">
        <v>47.710472279260777</v>
      </c>
      <c r="E29" s="26">
        <v>7266</v>
      </c>
      <c r="F29" s="26">
        <v>4942</v>
      </c>
      <c r="G29" s="28">
        <v>-0.21820529373789541</v>
      </c>
      <c r="H29" s="28">
        <v>-0.46825909188723908</v>
      </c>
      <c r="I29" s="26">
        <v>2476</v>
      </c>
      <c r="J29" s="26">
        <v>2098</v>
      </c>
      <c r="K29" s="26">
        <v>1648</v>
      </c>
      <c r="L29" s="28">
        <v>-0.15266558966074315</v>
      </c>
      <c r="M29" s="28">
        <v>-0.33441033925686592</v>
      </c>
      <c r="N29" s="29">
        <v>78.5</v>
      </c>
      <c r="O29" s="29">
        <v>85.2</v>
      </c>
      <c r="P29" s="30"/>
      <c r="Q29" s="30"/>
      <c r="R29" s="39"/>
    </row>
    <row r="30" spans="1:18" ht="16.5" customHeight="1">
      <c r="A30" s="25" t="s">
        <v>43</v>
      </c>
      <c r="B30" s="25" t="s">
        <v>23</v>
      </c>
      <c r="C30" s="26">
        <v>14320</v>
      </c>
      <c r="D30" s="27">
        <v>116.85026519787841</v>
      </c>
      <c r="E30" s="26">
        <v>12765</v>
      </c>
      <c r="F30" s="26">
        <v>10426</v>
      </c>
      <c r="G30" s="28">
        <v>-0.10858938547486034</v>
      </c>
      <c r="H30" s="28">
        <v>-0.27192737430167596</v>
      </c>
      <c r="I30" s="26">
        <v>2749</v>
      </c>
      <c r="J30" s="26">
        <v>2877</v>
      </c>
      <c r="K30" s="26">
        <v>3081</v>
      </c>
      <c r="L30" s="28">
        <v>4.6562386322299018E-2</v>
      </c>
      <c r="M30" s="28">
        <v>0.12077118952346308</v>
      </c>
      <c r="N30" s="29">
        <v>79.099999999999994</v>
      </c>
      <c r="O30" s="29">
        <v>87.3</v>
      </c>
      <c r="P30" s="30"/>
      <c r="Q30" s="30"/>
      <c r="R30" s="40"/>
    </row>
    <row r="31" spans="1:18" ht="16.5" hidden="1" customHeight="1">
      <c r="A31" s="25">
        <v>0</v>
      </c>
      <c r="B31" s="25">
        <v>0</v>
      </c>
      <c r="C31" s="26">
        <v>0</v>
      </c>
      <c r="D31" s="27" t="e">
        <v>#DIV/0!</v>
      </c>
      <c r="E31" s="26">
        <v>0</v>
      </c>
      <c r="F31" s="26">
        <v>0</v>
      </c>
      <c r="G31" s="28" t="e">
        <v>#DIV/0!</v>
      </c>
      <c r="H31" s="28" t="e">
        <v>#DIV/0!</v>
      </c>
      <c r="I31" s="26">
        <v>0</v>
      </c>
      <c r="J31" s="26">
        <v>0</v>
      </c>
      <c r="K31" s="26">
        <v>0</v>
      </c>
      <c r="L31" s="28" t="e">
        <v>#DIV/0!</v>
      </c>
      <c r="M31" s="28" t="e">
        <v>#DIV/0!</v>
      </c>
      <c r="N31" s="29">
        <v>0</v>
      </c>
      <c r="O31" s="29">
        <v>0</v>
      </c>
      <c r="P31" s="30"/>
      <c r="Q31" s="30"/>
      <c r="R31" s="39"/>
    </row>
    <row r="32" spans="1:18" ht="16.5" hidden="1" customHeight="1">
      <c r="A32" s="25">
        <v>0</v>
      </c>
      <c r="B32" s="25">
        <v>0</v>
      </c>
      <c r="C32" s="26">
        <v>0</v>
      </c>
      <c r="D32" s="27" t="e">
        <v>#DIV/0!</v>
      </c>
      <c r="E32" s="26">
        <v>0</v>
      </c>
      <c r="F32" s="26">
        <v>0</v>
      </c>
      <c r="G32" s="28" t="e">
        <v>#DIV/0!</v>
      </c>
      <c r="H32" s="28" t="e">
        <v>#DIV/0!</v>
      </c>
      <c r="I32" s="26">
        <v>0</v>
      </c>
      <c r="J32" s="26">
        <v>0</v>
      </c>
      <c r="K32" s="26">
        <v>0</v>
      </c>
      <c r="L32" s="28" t="e">
        <v>#DIV/0!</v>
      </c>
      <c r="M32" s="28" t="e">
        <v>#DIV/0!</v>
      </c>
      <c r="N32" s="29">
        <v>0</v>
      </c>
      <c r="O32" s="29">
        <v>0</v>
      </c>
      <c r="P32" s="30"/>
      <c r="Q32" s="30"/>
      <c r="R32" s="39"/>
    </row>
    <row r="33" spans="1:18" ht="16.5" hidden="1" customHeight="1">
      <c r="A33" s="25">
        <v>0</v>
      </c>
      <c r="B33" s="25">
        <v>0</v>
      </c>
      <c r="C33" s="26">
        <v>0</v>
      </c>
      <c r="D33" s="27" t="e">
        <v>#DIV/0!</v>
      </c>
      <c r="E33" s="26">
        <v>0</v>
      </c>
      <c r="F33" s="26">
        <v>0</v>
      </c>
      <c r="G33" s="28" t="e">
        <v>#DIV/0!</v>
      </c>
      <c r="H33" s="28" t="e">
        <v>#DIV/0!</v>
      </c>
      <c r="I33" s="26">
        <v>0</v>
      </c>
      <c r="J33" s="26">
        <v>0</v>
      </c>
      <c r="K33" s="26">
        <v>0</v>
      </c>
      <c r="L33" s="28" t="e">
        <v>#DIV/0!</v>
      </c>
      <c r="M33" s="28" t="e">
        <v>#DIV/0!</v>
      </c>
      <c r="N33" s="29">
        <v>0</v>
      </c>
      <c r="O33" s="29">
        <v>0</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41</v>
      </c>
      <c r="B196" s="204"/>
      <c r="C196" s="205" t="s">
        <v>42</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155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111</v>
      </c>
      <c r="B3" s="10" t="s">
        <v>26</v>
      </c>
      <c r="C3" s="70" t="s">
        <v>112</v>
      </c>
      <c r="D3" s="10" t="s">
        <v>79</v>
      </c>
      <c r="E3" s="121" t="s">
        <v>101</v>
      </c>
      <c r="F3" s="10" t="s">
        <v>81</v>
      </c>
      <c r="G3" s="69"/>
      <c r="H3" s="70" t="s">
        <v>113</v>
      </c>
      <c r="I3" s="10" t="s">
        <v>79</v>
      </c>
      <c r="J3" s="121" t="s">
        <v>101</v>
      </c>
      <c r="K3" s="10" t="s">
        <v>81</v>
      </c>
      <c r="L3" s="129"/>
      <c r="M3" s="70" t="s">
        <v>114</v>
      </c>
      <c r="N3" s="10" t="s">
        <v>79</v>
      </c>
      <c r="O3" s="121" t="s">
        <v>101</v>
      </c>
      <c r="P3" s="10" t="s">
        <v>81</v>
      </c>
    </row>
    <row r="4" spans="1:16" s="132" customFormat="1" ht="16.5" customHeight="1" thickTop="1">
      <c r="A4" s="19" t="s">
        <v>40</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147</v>
      </c>
      <c r="B5" s="25"/>
      <c r="C5" s="106">
        <v>2058</v>
      </c>
      <c r="D5" s="107">
        <v>1.0764499121265378E-2</v>
      </c>
      <c r="E5" s="184">
        <v>16.682879377431906</v>
      </c>
      <c r="F5" s="185">
        <v>54.951787080531204</v>
      </c>
      <c r="G5" s="133"/>
      <c r="H5" s="106">
        <v>225</v>
      </c>
      <c r="I5" s="107">
        <v>8.6838723123415192E-4</v>
      </c>
      <c r="J5" s="184">
        <v>1.8239299610894941</v>
      </c>
      <c r="K5" s="185">
        <v>42.297770706551297</v>
      </c>
      <c r="L5" s="133"/>
      <c r="M5" s="106">
        <v>1841</v>
      </c>
      <c r="N5" s="107">
        <v>9.2301984417459664E-3</v>
      </c>
      <c r="O5" s="184">
        <v>14.923800259403372</v>
      </c>
      <c r="P5" s="185">
        <v>52.652928341606881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148</v>
      </c>
      <c r="B7" s="25" t="s">
        <v>0</v>
      </c>
      <c r="C7" s="115">
        <v>600</v>
      </c>
      <c r="D7" s="85">
        <v>0.29154518950437319</v>
      </c>
      <c r="E7" s="124">
        <v>16.450074025333112</v>
      </c>
      <c r="F7" s="90">
        <v>54.72429311555404</v>
      </c>
      <c r="G7" s="133"/>
      <c r="H7" s="106">
        <v>177</v>
      </c>
      <c r="I7" s="85">
        <v>0.78666666666666663</v>
      </c>
      <c r="J7" s="124">
        <v>4.8527718374732682</v>
      </c>
      <c r="K7" s="90">
        <v>43.973947659374112</v>
      </c>
      <c r="L7" s="133"/>
      <c r="M7" s="106">
        <v>922</v>
      </c>
      <c r="N7" s="85">
        <v>0.50081477457903312</v>
      </c>
      <c r="O7" s="124">
        <v>25.278280418928553</v>
      </c>
      <c r="P7" s="90">
        <v>62.443005098175135</v>
      </c>
    </row>
    <row r="8" spans="1:16" s="132" customFormat="1" ht="16.5" customHeight="1">
      <c r="A8" s="25" t="s">
        <v>148</v>
      </c>
      <c r="B8" s="25" t="s">
        <v>1</v>
      </c>
      <c r="C8" s="115">
        <v>99</v>
      </c>
      <c r="D8" s="85">
        <v>4.8104956268221574E-2</v>
      </c>
      <c r="E8" s="124">
        <v>10.71080817916261</v>
      </c>
      <c r="F8" s="90">
        <v>49.115966968270037</v>
      </c>
      <c r="G8" s="133"/>
      <c r="H8" s="106">
        <v>0</v>
      </c>
      <c r="I8" s="85">
        <v>0</v>
      </c>
      <c r="J8" s="124">
        <v>0</v>
      </c>
      <c r="K8" s="90">
        <v>41.288398316338792</v>
      </c>
      <c r="L8" s="133"/>
      <c r="M8" s="106">
        <v>140</v>
      </c>
      <c r="N8" s="85">
        <v>7.6045627376425853E-2</v>
      </c>
      <c r="O8" s="124">
        <v>15.146597425078438</v>
      </c>
      <c r="P8" s="90">
        <v>52.863581249285517</v>
      </c>
    </row>
    <row r="9" spans="1:16" s="132" customFormat="1" ht="16.5" customHeight="1">
      <c r="A9" s="25" t="s">
        <v>148</v>
      </c>
      <c r="B9" s="25" t="s">
        <v>2</v>
      </c>
      <c r="C9" s="115">
        <v>198</v>
      </c>
      <c r="D9" s="85">
        <v>9.6209912536443148E-2</v>
      </c>
      <c r="E9" s="124">
        <v>24.682124158563948</v>
      </c>
      <c r="F9" s="90">
        <v>62.768531393653085</v>
      </c>
      <c r="G9" s="133"/>
      <c r="H9" s="106">
        <v>0</v>
      </c>
      <c r="I9" s="85">
        <v>0</v>
      </c>
      <c r="J9" s="124">
        <v>0</v>
      </c>
      <c r="K9" s="90">
        <v>41.288398316338792</v>
      </c>
      <c r="L9" s="133"/>
      <c r="M9" s="106">
        <v>90</v>
      </c>
      <c r="N9" s="85">
        <v>4.8886474741988047E-2</v>
      </c>
      <c r="O9" s="124">
        <v>11.219147344801796</v>
      </c>
      <c r="P9" s="90">
        <v>49.15020914840531</v>
      </c>
    </row>
    <row r="10" spans="1:16" s="132" customFormat="1" ht="16.5" customHeight="1">
      <c r="A10" s="25" t="s">
        <v>148</v>
      </c>
      <c r="B10" s="25" t="s">
        <v>3</v>
      </c>
      <c r="C10" s="115">
        <v>135</v>
      </c>
      <c r="D10" s="85">
        <v>6.5597667638483959E-2</v>
      </c>
      <c r="E10" s="124">
        <v>21.067415730337078</v>
      </c>
      <c r="F10" s="90">
        <v>59.236291498134165</v>
      </c>
      <c r="G10" s="133"/>
      <c r="H10" s="106">
        <v>0</v>
      </c>
      <c r="I10" s="85">
        <v>0</v>
      </c>
      <c r="J10" s="124">
        <v>0</v>
      </c>
      <c r="K10" s="90">
        <v>41.288398316338792</v>
      </c>
      <c r="L10" s="133"/>
      <c r="M10" s="106">
        <v>70</v>
      </c>
      <c r="N10" s="85">
        <v>3.8022813688212927E-2</v>
      </c>
      <c r="O10" s="124">
        <v>10.923845193508114</v>
      </c>
      <c r="P10" s="90">
        <v>48.871003366656296</v>
      </c>
    </row>
    <row r="11" spans="1:16" s="132" customFormat="1" ht="16.5" customHeight="1">
      <c r="A11" s="25" t="s">
        <v>148</v>
      </c>
      <c r="B11" s="25" t="s">
        <v>4</v>
      </c>
      <c r="C11" s="115">
        <v>0</v>
      </c>
      <c r="D11" s="85">
        <v>0</v>
      </c>
      <c r="E11" s="124">
        <v>0</v>
      </c>
      <c r="F11" s="90">
        <v>38.649522795829014</v>
      </c>
      <c r="G11" s="133"/>
      <c r="H11" s="106">
        <v>0</v>
      </c>
      <c r="I11" s="85">
        <v>0</v>
      </c>
      <c r="J11" s="124">
        <v>0</v>
      </c>
      <c r="K11" s="90">
        <v>41.288398316338792</v>
      </c>
      <c r="L11" s="133"/>
      <c r="M11" s="106">
        <v>0</v>
      </c>
      <c r="N11" s="85">
        <v>0</v>
      </c>
      <c r="O11" s="124">
        <v>0</v>
      </c>
      <c r="P11" s="90">
        <v>38.542596602272887</v>
      </c>
    </row>
    <row r="12" spans="1:16" s="132" customFormat="1" ht="16.5" customHeight="1">
      <c r="A12" s="25" t="s">
        <v>148</v>
      </c>
      <c r="B12" s="25" t="s">
        <v>5</v>
      </c>
      <c r="C12" s="115">
        <v>81</v>
      </c>
      <c r="D12" s="85">
        <v>3.9358600583090382E-2</v>
      </c>
      <c r="E12" s="124">
        <v>21.617293835068054</v>
      </c>
      <c r="F12" s="90">
        <v>59.773624292125476</v>
      </c>
      <c r="G12" s="133"/>
      <c r="H12" s="106">
        <v>0</v>
      </c>
      <c r="I12" s="85">
        <v>0</v>
      </c>
      <c r="J12" s="124">
        <v>0</v>
      </c>
      <c r="K12" s="90">
        <v>41.288398316338792</v>
      </c>
      <c r="L12" s="133"/>
      <c r="M12" s="106">
        <v>0</v>
      </c>
      <c r="N12" s="85">
        <v>0</v>
      </c>
      <c r="O12" s="124">
        <v>0</v>
      </c>
      <c r="P12" s="90">
        <v>38.542596602272887</v>
      </c>
    </row>
    <row r="13" spans="1:16" s="132" customFormat="1" ht="16.5" customHeight="1">
      <c r="A13" s="25" t="s">
        <v>148</v>
      </c>
      <c r="B13" s="25" t="s">
        <v>6</v>
      </c>
      <c r="C13" s="115">
        <v>18</v>
      </c>
      <c r="D13" s="85">
        <v>8.7463556851311956E-3</v>
      </c>
      <c r="E13" s="124">
        <v>9.9337748344370862</v>
      </c>
      <c r="F13" s="90">
        <v>48.356661415723892</v>
      </c>
      <c r="G13" s="133"/>
      <c r="H13" s="106">
        <v>0</v>
      </c>
      <c r="I13" s="85">
        <v>0</v>
      </c>
      <c r="J13" s="124">
        <v>0</v>
      </c>
      <c r="K13" s="90">
        <v>41.288398316338792</v>
      </c>
      <c r="L13" s="133"/>
      <c r="M13" s="106">
        <v>0</v>
      </c>
      <c r="N13" s="85">
        <v>0</v>
      </c>
      <c r="O13" s="124">
        <v>0</v>
      </c>
      <c r="P13" s="90">
        <v>38.542596602272887</v>
      </c>
    </row>
    <row r="14" spans="1:16" s="132" customFormat="1" ht="16.5" customHeight="1">
      <c r="A14" s="25" t="s">
        <v>148</v>
      </c>
      <c r="B14" s="25" t="s">
        <v>7</v>
      </c>
      <c r="C14" s="115">
        <v>18</v>
      </c>
      <c r="D14" s="85">
        <v>8.7463556851311956E-3</v>
      </c>
      <c r="E14" s="124">
        <v>10.48951048951049</v>
      </c>
      <c r="F14" s="90">
        <v>48.899718121732</v>
      </c>
      <c r="G14" s="133"/>
      <c r="H14" s="106">
        <v>0</v>
      </c>
      <c r="I14" s="85">
        <v>0</v>
      </c>
      <c r="J14" s="124">
        <v>0</v>
      </c>
      <c r="K14" s="90">
        <v>41.288398316338792</v>
      </c>
      <c r="L14" s="133"/>
      <c r="M14" s="106">
        <v>60</v>
      </c>
      <c r="N14" s="85">
        <v>3.2590983161325367E-2</v>
      </c>
      <c r="O14" s="124">
        <v>34.965034965034967</v>
      </c>
      <c r="P14" s="90">
        <v>71.601752719240352</v>
      </c>
    </row>
    <row r="15" spans="1:16" s="132" customFormat="1" ht="16.5" customHeight="1">
      <c r="A15" s="25" t="s">
        <v>148</v>
      </c>
      <c r="B15" s="25" t="s">
        <v>8</v>
      </c>
      <c r="C15" s="115">
        <v>36</v>
      </c>
      <c r="D15" s="85">
        <v>1.7492711370262391E-2</v>
      </c>
      <c r="E15" s="124">
        <v>13.651877133105803</v>
      </c>
      <c r="F15" s="90">
        <v>51.989936280280681</v>
      </c>
      <c r="G15" s="133"/>
      <c r="H15" s="106">
        <v>0</v>
      </c>
      <c r="I15" s="85">
        <v>0</v>
      </c>
      <c r="J15" s="124">
        <v>0</v>
      </c>
      <c r="K15" s="90">
        <v>41.288398316338792</v>
      </c>
      <c r="L15" s="133"/>
      <c r="M15" s="106">
        <v>87</v>
      </c>
      <c r="N15" s="85">
        <v>4.7256925583921784E-2</v>
      </c>
      <c r="O15" s="124">
        <v>32.992036405005692</v>
      </c>
      <c r="P15" s="90">
        <v>69.736298631183942</v>
      </c>
    </row>
    <row r="16" spans="1:16" s="132" customFormat="1" ht="16.5" customHeight="1">
      <c r="A16" s="25" t="s">
        <v>148</v>
      </c>
      <c r="B16" s="25" t="s">
        <v>9</v>
      </c>
      <c r="C16" s="115">
        <v>126</v>
      </c>
      <c r="D16" s="85">
        <v>6.1224489795918366E-2</v>
      </c>
      <c r="E16" s="124">
        <v>41.136141038197849</v>
      </c>
      <c r="F16" s="90">
        <v>78.847154612592533</v>
      </c>
      <c r="G16" s="133"/>
      <c r="H16" s="106">
        <v>0</v>
      </c>
      <c r="I16" s="85">
        <v>0</v>
      </c>
      <c r="J16" s="124">
        <v>0</v>
      </c>
      <c r="K16" s="90">
        <v>41.288398316338792</v>
      </c>
      <c r="L16" s="133"/>
      <c r="M16" s="106">
        <v>219</v>
      </c>
      <c r="N16" s="85">
        <v>0.11895708853883759</v>
      </c>
      <c r="O16" s="124">
        <v>71.498530852105773</v>
      </c>
      <c r="P16" s="90">
        <v>106.14387587847726</v>
      </c>
    </row>
    <row r="17" spans="1:16" s="132" customFormat="1" ht="16.5" customHeight="1">
      <c r="A17" s="25" t="s">
        <v>148</v>
      </c>
      <c r="B17" s="25" t="s">
        <v>10</v>
      </c>
      <c r="C17" s="115">
        <v>45</v>
      </c>
      <c r="D17" s="85">
        <v>2.1865889212827987E-2</v>
      </c>
      <c r="E17" s="124">
        <v>21.697203471552555</v>
      </c>
      <c r="F17" s="90">
        <v>59.85171081324647</v>
      </c>
      <c r="G17" s="133"/>
      <c r="H17" s="106">
        <v>0</v>
      </c>
      <c r="I17" s="85">
        <v>0</v>
      </c>
      <c r="J17" s="124">
        <v>0</v>
      </c>
      <c r="K17" s="90">
        <v>41.288398316338792</v>
      </c>
      <c r="L17" s="133"/>
      <c r="M17" s="106">
        <v>51</v>
      </c>
      <c r="N17" s="85">
        <v>2.7702335687126562E-2</v>
      </c>
      <c r="O17" s="124">
        <v>24.590163934426229</v>
      </c>
      <c r="P17" s="90">
        <v>61.792396559943448</v>
      </c>
    </row>
    <row r="18" spans="1:16" s="132" customFormat="1" ht="16.5" customHeight="1">
      <c r="A18" s="25" t="s">
        <v>148</v>
      </c>
      <c r="B18" s="25" t="s">
        <v>11</v>
      </c>
      <c r="C18" s="115">
        <v>27</v>
      </c>
      <c r="D18" s="85">
        <v>1.3119533527696793E-2</v>
      </c>
      <c r="E18" s="124">
        <v>14.430785676109032</v>
      </c>
      <c r="F18" s="90">
        <v>52.751074248995387</v>
      </c>
      <c r="G18" s="133"/>
      <c r="H18" s="106">
        <v>0</v>
      </c>
      <c r="I18" s="85">
        <v>0</v>
      </c>
      <c r="J18" s="124">
        <v>0</v>
      </c>
      <c r="K18" s="90">
        <v>41.288398316338792</v>
      </c>
      <c r="L18" s="133"/>
      <c r="M18" s="106">
        <v>19</v>
      </c>
      <c r="N18" s="85">
        <v>1.0320478001086366E-2</v>
      </c>
      <c r="O18" s="124">
        <v>10.154997327632282</v>
      </c>
      <c r="P18" s="90">
        <v>48.144063964090165</v>
      </c>
    </row>
    <row r="19" spans="1:16" s="132" customFormat="1" ht="16.5" customHeight="1">
      <c r="A19" s="25" t="s">
        <v>149</v>
      </c>
      <c r="B19" s="25" t="s">
        <v>12</v>
      </c>
      <c r="C19" s="115">
        <v>36</v>
      </c>
      <c r="D19" s="85">
        <v>1.7492711370262391E-2</v>
      </c>
      <c r="E19" s="124">
        <v>5.9860325906218819</v>
      </c>
      <c r="F19" s="90">
        <v>44.498985775293434</v>
      </c>
      <c r="G19" s="133"/>
      <c r="H19" s="106">
        <v>0</v>
      </c>
      <c r="I19" s="85">
        <v>0</v>
      </c>
      <c r="J19" s="124">
        <v>0</v>
      </c>
      <c r="K19" s="90">
        <v>41.288398316338792</v>
      </c>
      <c r="L19" s="133"/>
      <c r="M19" s="106">
        <v>0</v>
      </c>
      <c r="N19" s="85">
        <v>0</v>
      </c>
      <c r="O19" s="124">
        <v>0</v>
      </c>
      <c r="P19" s="90">
        <v>38.542596602272887</v>
      </c>
    </row>
    <row r="20" spans="1:16" s="132" customFormat="1" ht="16.5" customHeight="1">
      <c r="A20" s="25" t="s">
        <v>149</v>
      </c>
      <c r="B20" s="25" t="s">
        <v>13</v>
      </c>
      <c r="C20" s="115">
        <v>153</v>
      </c>
      <c r="D20" s="85">
        <v>7.4344023323615158E-2</v>
      </c>
      <c r="E20" s="124">
        <v>13.073570879261728</v>
      </c>
      <c r="F20" s="90">
        <v>51.424823917218482</v>
      </c>
      <c r="G20" s="133"/>
      <c r="H20" s="106">
        <v>30</v>
      </c>
      <c r="I20" s="85">
        <v>0.13333333333333333</v>
      </c>
      <c r="J20" s="124">
        <v>2.5634452704434763</v>
      </c>
      <c r="K20" s="90">
        <v>42.707022350707355</v>
      </c>
      <c r="L20" s="133"/>
      <c r="M20" s="106">
        <v>41</v>
      </c>
      <c r="N20" s="85">
        <v>2.2270505160239002E-2</v>
      </c>
      <c r="O20" s="124">
        <v>3.5033752029394174</v>
      </c>
      <c r="P20" s="90">
        <v>41.855009356503089</v>
      </c>
    </row>
    <row r="21" spans="1:16" s="132" customFormat="1" ht="16.5" customHeight="1">
      <c r="A21" s="25" t="s">
        <v>149</v>
      </c>
      <c r="B21" s="25" t="s">
        <v>14</v>
      </c>
      <c r="C21" s="115">
        <v>18</v>
      </c>
      <c r="D21" s="85">
        <v>8.7463556851311956E-3</v>
      </c>
      <c r="E21" s="124">
        <v>15.280135823429541</v>
      </c>
      <c r="F21" s="90">
        <v>53.581046717093464</v>
      </c>
      <c r="G21" s="133"/>
      <c r="H21" s="106">
        <v>0</v>
      </c>
      <c r="I21" s="85">
        <v>0</v>
      </c>
      <c r="J21" s="124">
        <v>0</v>
      </c>
      <c r="K21" s="90">
        <v>41.288398316338792</v>
      </c>
      <c r="L21" s="133"/>
      <c r="M21" s="106">
        <v>0</v>
      </c>
      <c r="N21" s="85">
        <v>0</v>
      </c>
      <c r="O21" s="124">
        <v>0</v>
      </c>
      <c r="P21" s="90">
        <v>38.542596602272887</v>
      </c>
    </row>
    <row r="22" spans="1:16" s="132" customFormat="1" ht="16.5" customHeight="1">
      <c r="A22" s="25" t="s">
        <v>149</v>
      </c>
      <c r="B22" s="25" t="s">
        <v>15</v>
      </c>
      <c r="C22" s="115">
        <v>0</v>
      </c>
      <c r="D22" s="85">
        <v>0</v>
      </c>
      <c r="E22" s="124">
        <v>0</v>
      </c>
      <c r="F22" s="90">
        <v>38.649522795829014</v>
      </c>
      <c r="G22" s="133"/>
      <c r="H22" s="106">
        <v>0</v>
      </c>
      <c r="I22" s="85">
        <v>0</v>
      </c>
      <c r="J22" s="124">
        <v>0</v>
      </c>
      <c r="K22" s="90">
        <v>41.288398316338792</v>
      </c>
      <c r="L22" s="133"/>
      <c r="M22" s="106">
        <v>0</v>
      </c>
      <c r="N22" s="85">
        <v>0</v>
      </c>
      <c r="O22" s="124">
        <v>0</v>
      </c>
      <c r="P22" s="90">
        <v>38.542596602272887</v>
      </c>
    </row>
    <row r="23" spans="1:16" s="132" customFormat="1" ht="16.5" customHeight="1">
      <c r="A23" s="25" t="s">
        <v>149</v>
      </c>
      <c r="B23" s="25" t="s">
        <v>16</v>
      </c>
      <c r="C23" s="115">
        <v>9</v>
      </c>
      <c r="D23" s="85">
        <v>4.3731778425655978E-3</v>
      </c>
      <c r="E23" s="124">
        <v>3.646677471636953</v>
      </c>
      <c r="F23" s="90">
        <v>42.213002370231266</v>
      </c>
      <c r="G23" s="133"/>
      <c r="H23" s="106">
        <v>0</v>
      </c>
      <c r="I23" s="85">
        <v>0</v>
      </c>
      <c r="J23" s="124">
        <v>0</v>
      </c>
      <c r="K23" s="90">
        <v>41.288398316338792</v>
      </c>
      <c r="L23" s="133"/>
      <c r="M23" s="106">
        <v>0</v>
      </c>
      <c r="N23" s="85">
        <v>0</v>
      </c>
      <c r="O23" s="124">
        <v>0</v>
      </c>
      <c r="P23" s="90">
        <v>38.542596602272887</v>
      </c>
    </row>
    <row r="24" spans="1:16" s="132" customFormat="1" ht="16.5" customHeight="1">
      <c r="A24" s="25" t="s">
        <v>149</v>
      </c>
      <c r="B24" s="25" t="s">
        <v>17</v>
      </c>
      <c r="C24" s="115">
        <v>9</v>
      </c>
      <c r="D24" s="85">
        <v>4.3731778425655978E-3</v>
      </c>
      <c r="E24" s="124">
        <v>7.7989601386481802</v>
      </c>
      <c r="F24" s="90">
        <v>46.270551902956186</v>
      </c>
      <c r="G24" s="133"/>
      <c r="H24" s="106">
        <v>0</v>
      </c>
      <c r="I24" s="85">
        <v>0</v>
      </c>
      <c r="J24" s="124">
        <v>0</v>
      </c>
      <c r="K24" s="90">
        <v>41.288398316338792</v>
      </c>
      <c r="L24" s="133"/>
      <c r="M24" s="106">
        <v>0</v>
      </c>
      <c r="N24" s="85">
        <v>0</v>
      </c>
      <c r="O24" s="124">
        <v>0</v>
      </c>
      <c r="P24" s="90">
        <v>38.542596602272887</v>
      </c>
    </row>
    <row r="25" spans="1:16" s="132" customFormat="1" ht="16.5" customHeight="1">
      <c r="A25" s="25" t="s">
        <v>149</v>
      </c>
      <c r="B25" s="25" t="s">
        <v>18</v>
      </c>
      <c r="C25" s="115">
        <v>36</v>
      </c>
      <c r="D25" s="85">
        <v>1.7492711370262391E-2</v>
      </c>
      <c r="E25" s="124">
        <v>19.650655021834062</v>
      </c>
      <c r="F25" s="90">
        <v>57.851853777542466</v>
      </c>
      <c r="G25" s="133"/>
      <c r="H25" s="106">
        <v>0</v>
      </c>
      <c r="I25" s="85">
        <v>0</v>
      </c>
      <c r="J25" s="124">
        <v>0</v>
      </c>
      <c r="K25" s="90">
        <v>41.288398316338792</v>
      </c>
      <c r="L25" s="133"/>
      <c r="M25" s="106">
        <v>0</v>
      </c>
      <c r="N25" s="85">
        <v>0</v>
      </c>
      <c r="O25" s="124">
        <v>0</v>
      </c>
      <c r="P25" s="90">
        <v>38.542596602272887</v>
      </c>
    </row>
    <row r="26" spans="1:16" s="132" customFormat="1" ht="16.5" customHeight="1">
      <c r="A26" s="25" t="s">
        <v>149</v>
      </c>
      <c r="B26" s="25" t="s">
        <v>19</v>
      </c>
      <c r="C26" s="115">
        <v>45</v>
      </c>
      <c r="D26" s="85">
        <v>2.1865889212827987E-2</v>
      </c>
      <c r="E26" s="124">
        <v>19.421665947345705</v>
      </c>
      <c r="F26" s="90">
        <v>57.628089022900141</v>
      </c>
      <c r="G26" s="133"/>
      <c r="H26" s="106">
        <v>0</v>
      </c>
      <c r="I26" s="85">
        <v>0</v>
      </c>
      <c r="J26" s="124">
        <v>0</v>
      </c>
      <c r="K26" s="90">
        <v>41.288398316338792</v>
      </c>
      <c r="L26" s="133"/>
      <c r="M26" s="106">
        <v>29</v>
      </c>
      <c r="N26" s="85">
        <v>1.5752308527973928E-2</v>
      </c>
      <c r="O26" s="124">
        <v>12.516184721622787</v>
      </c>
      <c r="P26" s="90">
        <v>50.376547436719505</v>
      </c>
    </row>
    <row r="27" spans="1:16" s="132" customFormat="1" ht="16.5" customHeight="1">
      <c r="A27" s="25" t="s">
        <v>43</v>
      </c>
      <c r="B27" s="25" t="s">
        <v>20</v>
      </c>
      <c r="C27" s="115">
        <v>108</v>
      </c>
      <c r="D27" s="85">
        <v>5.2478134110787174E-2</v>
      </c>
      <c r="E27" s="124">
        <v>16.970458830923945</v>
      </c>
      <c r="F27" s="90">
        <v>55.232805491538805</v>
      </c>
      <c r="G27" s="133"/>
      <c r="H27" s="106">
        <v>0</v>
      </c>
      <c r="I27" s="85">
        <v>0</v>
      </c>
      <c r="J27" s="124">
        <v>0</v>
      </c>
      <c r="K27" s="90">
        <v>41.288398316338792</v>
      </c>
      <c r="L27" s="133"/>
      <c r="M27" s="106">
        <v>93</v>
      </c>
      <c r="N27" s="85">
        <v>5.0516023900054316E-2</v>
      </c>
      <c r="O27" s="124">
        <v>14.613450659962288</v>
      </c>
      <c r="P27" s="90">
        <v>52.359495320046314</v>
      </c>
    </row>
    <row r="28" spans="1:16" s="132" customFormat="1" ht="16.5" customHeight="1">
      <c r="A28" s="25" t="s">
        <v>43</v>
      </c>
      <c r="B28" s="25" t="s">
        <v>21</v>
      </c>
      <c r="C28" s="115">
        <v>180</v>
      </c>
      <c r="D28" s="85">
        <v>8.7463556851311949E-2</v>
      </c>
      <c r="E28" s="124">
        <v>26.239067055393587</v>
      </c>
      <c r="F28" s="90">
        <v>64.289953086280207</v>
      </c>
      <c r="G28" s="133"/>
      <c r="H28" s="106">
        <v>18</v>
      </c>
      <c r="I28" s="85">
        <v>0.08</v>
      </c>
      <c r="J28" s="124">
        <v>2.6239067055393588</v>
      </c>
      <c r="K28" s="90">
        <v>42.740482025453829</v>
      </c>
      <c r="L28" s="133"/>
      <c r="M28" s="106">
        <v>20</v>
      </c>
      <c r="N28" s="85">
        <v>1.0863661053775122E-2</v>
      </c>
      <c r="O28" s="124">
        <v>2.9154518950437316</v>
      </c>
      <c r="P28" s="90">
        <v>41.299132651676004</v>
      </c>
    </row>
    <row r="29" spans="1:16" s="132" customFormat="1" ht="16.5" customHeight="1">
      <c r="A29" s="25" t="s">
        <v>43</v>
      </c>
      <c r="B29" s="25" t="s">
        <v>22</v>
      </c>
      <c r="C29" s="115">
        <v>27</v>
      </c>
      <c r="D29" s="85">
        <v>1.3119533527696793E-2</v>
      </c>
      <c r="E29" s="124">
        <v>10.904684975767367</v>
      </c>
      <c r="F29" s="90">
        <v>49.305420521545607</v>
      </c>
      <c r="G29" s="133"/>
      <c r="H29" s="106">
        <v>0</v>
      </c>
      <c r="I29" s="85">
        <v>0</v>
      </c>
      <c r="J29" s="124">
        <v>0</v>
      </c>
      <c r="K29" s="90">
        <v>41.288398316338792</v>
      </c>
      <c r="L29" s="133"/>
      <c r="M29" s="106">
        <v>0</v>
      </c>
      <c r="N29" s="85">
        <v>0</v>
      </c>
      <c r="O29" s="124">
        <v>0</v>
      </c>
      <c r="P29" s="90">
        <v>38.542596602272887</v>
      </c>
    </row>
    <row r="30" spans="1:16" s="132" customFormat="1" ht="16.5" customHeight="1">
      <c r="A30" s="25" t="s">
        <v>43</v>
      </c>
      <c r="B30" s="25" t="s">
        <v>23</v>
      </c>
      <c r="C30" s="115">
        <v>54</v>
      </c>
      <c r="D30" s="85">
        <v>2.6239067055393587E-2</v>
      </c>
      <c r="E30" s="124">
        <v>19.643506729719899</v>
      </c>
      <c r="F30" s="90">
        <v>57.844868571656065</v>
      </c>
      <c r="G30" s="133"/>
      <c r="H30" s="106">
        <v>0</v>
      </c>
      <c r="I30" s="85">
        <v>0</v>
      </c>
      <c r="J30" s="124">
        <v>0</v>
      </c>
      <c r="K30" s="90">
        <v>41.288398316338792</v>
      </c>
      <c r="L30" s="133"/>
      <c r="M30" s="106">
        <v>0</v>
      </c>
      <c r="N30" s="85">
        <v>0</v>
      </c>
      <c r="O30" s="124">
        <v>0</v>
      </c>
      <c r="P30" s="90">
        <v>38.542596602272887</v>
      </c>
    </row>
    <row r="31" spans="1:16" s="132" customFormat="1" ht="16.5" hidden="1" customHeight="1">
      <c r="A31" s="25">
        <v>0</v>
      </c>
      <c r="B31" s="25">
        <v>0</v>
      </c>
      <c r="C31" s="115">
        <v>0</v>
      </c>
      <c r="D31" s="85">
        <v>0</v>
      </c>
      <c r="E31" s="124" t="e">
        <v>#DIV/0!</v>
      </c>
      <c r="F31" s="90" t="e">
        <v>#DIV/0!</v>
      </c>
      <c r="G31" s="133"/>
      <c r="H31" s="106">
        <v>0</v>
      </c>
      <c r="I31" s="85">
        <v>0</v>
      </c>
      <c r="J31" s="124" t="e">
        <v>#DIV/0!</v>
      </c>
      <c r="K31" s="90" t="e">
        <v>#DIV/0!</v>
      </c>
      <c r="L31" s="133"/>
      <c r="M31" s="106">
        <v>0</v>
      </c>
      <c r="N31" s="85">
        <v>0</v>
      </c>
      <c r="O31" s="124" t="e">
        <v>#DIV/0!</v>
      </c>
      <c r="P31" s="90" t="e">
        <v>#DIV/0!</v>
      </c>
    </row>
    <row r="32" spans="1:16" s="132" customFormat="1" ht="16.5" hidden="1" customHeight="1">
      <c r="A32" s="25">
        <v>0</v>
      </c>
      <c r="B32" s="25">
        <v>0</v>
      </c>
      <c r="C32" s="115">
        <v>0</v>
      </c>
      <c r="D32" s="85">
        <v>0</v>
      </c>
      <c r="E32" s="124" t="e">
        <v>#DIV/0!</v>
      </c>
      <c r="F32" s="90" t="e">
        <v>#DIV/0!</v>
      </c>
      <c r="G32" s="133"/>
      <c r="H32" s="106">
        <v>0</v>
      </c>
      <c r="I32" s="85">
        <v>0</v>
      </c>
      <c r="J32" s="124" t="e">
        <v>#DIV/0!</v>
      </c>
      <c r="K32" s="90" t="e">
        <v>#DIV/0!</v>
      </c>
      <c r="L32" s="133"/>
      <c r="M32" s="106">
        <v>0</v>
      </c>
      <c r="N32" s="85">
        <v>0</v>
      </c>
      <c r="O32" s="124" t="e">
        <v>#DIV/0!</v>
      </c>
      <c r="P32" s="90" t="e">
        <v>#DIV/0!</v>
      </c>
    </row>
    <row r="33" spans="1:16" s="132" customFormat="1" ht="16.5" hidden="1" customHeight="1">
      <c r="A33" s="25">
        <v>0</v>
      </c>
      <c r="B33" s="25">
        <v>0</v>
      </c>
      <c r="C33" s="115">
        <v>0</v>
      </c>
      <c r="D33" s="85">
        <v>0</v>
      </c>
      <c r="E33" s="124" t="e">
        <v>#DIV/0!</v>
      </c>
      <c r="F33" s="90" t="e">
        <v>#DIV/0!</v>
      </c>
      <c r="G33" s="133"/>
      <c r="H33" s="106">
        <v>0</v>
      </c>
      <c r="I33" s="85">
        <v>0</v>
      </c>
      <c r="J33" s="124" t="e">
        <v>#DIV/0!</v>
      </c>
      <c r="K33" s="90" t="e">
        <v>#DIV/0!</v>
      </c>
      <c r="L33" s="133"/>
      <c r="M33" s="106">
        <v>0</v>
      </c>
      <c r="N33" s="85">
        <v>0</v>
      </c>
      <c r="O33" s="124" t="e">
        <v>#DIV/0!</v>
      </c>
      <c r="P33" s="90" t="e">
        <v>#DIV/0!</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41</v>
      </c>
      <c r="B196" s="218"/>
      <c r="C196" s="221" t="s">
        <v>115</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154</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116</v>
      </c>
      <c r="B3" s="10" t="s">
        <v>26</v>
      </c>
      <c r="C3" s="70" t="s">
        <v>117</v>
      </c>
      <c r="D3" s="10" t="s">
        <v>79</v>
      </c>
      <c r="E3" s="121" t="s">
        <v>101</v>
      </c>
      <c r="F3" s="10" t="s">
        <v>81</v>
      </c>
      <c r="G3" s="69"/>
      <c r="H3" s="70" t="s">
        <v>118</v>
      </c>
      <c r="I3" s="10" t="s">
        <v>79</v>
      </c>
      <c r="J3" s="121" t="s">
        <v>101</v>
      </c>
      <c r="K3" s="10" t="s">
        <v>81</v>
      </c>
      <c r="L3" s="129"/>
      <c r="M3" s="70" t="s">
        <v>119</v>
      </c>
      <c r="N3" s="10" t="s">
        <v>79</v>
      </c>
      <c r="O3" s="121" t="s">
        <v>101</v>
      </c>
      <c r="P3" s="10" t="s">
        <v>81</v>
      </c>
    </row>
    <row r="4" spans="1:16" s="132" customFormat="1" ht="16.5" customHeight="1" thickTop="1">
      <c r="A4" s="19" t="s">
        <v>40</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147</v>
      </c>
      <c r="B5" s="25"/>
      <c r="C5" s="106">
        <v>318</v>
      </c>
      <c r="D5" s="107">
        <v>9.6107350096711792E-3</v>
      </c>
      <c r="E5" s="184">
        <v>2.5778210116731519</v>
      </c>
      <c r="F5" s="185">
        <v>55.464060876118197</v>
      </c>
      <c r="G5" s="133"/>
      <c r="H5" s="106">
        <v>77</v>
      </c>
      <c r="I5" s="107">
        <v>8.0191626744428243E-3</v>
      </c>
      <c r="J5" s="184">
        <v>0.62418936446173801</v>
      </c>
      <c r="K5" s="185">
        <v>51.010869091149807</v>
      </c>
      <c r="L5" s="133"/>
      <c r="M5" s="106">
        <v>269</v>
      </c>
      <c r="N5" s="107">
        <v>6.3075949070274581E-3</v>
      </c>
      <c r="O5" s="184">
        <v>2.1806095979247728</v>
      </c>
      <c r="P5" s="185">
        <v>46.314226233485421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148</v>
      </c>
      <c r="B7" s="25" t="s">
        <v>0</v>
      </c>
      <c r="C7" s="115">
        <v>117</v>
      </c>
      <c r="D7" s="85">
        <v>0.36792452830188677</v>
      </c>
      <c r="E7" s="124">
        <v>3.2077644349399574</v>
      </c>
      <c r="F7" s="90">
        <v>61.528888867611336</v>
      </c>
      <c r="G7" s="133"/>
      <c r="H7" s="115">
        <v>33</v>
      </c>
      <c r="I7" s="85">
        <v>0.42857142857142855</v>
      </c>
      <c r="J7" s="124">
        <v>0.90475407139332131</v>
      </c>
      <c r="K7" s="90">
        <v>57.959646743922079</v>
      </c>
      <c r="L7" s="133"/>
      <c r="M7" s="115">
        <v>86</v>
      </c>
      <c r="N7" s="85">
        <v>0.31970260223048325</v>
      </c>
      <c r="O7" s="124">
        <v>2.3578439436310799</v>
      </c>
      <c r="P7" s="90">
        <v>47.905837022950678</v>
      </c>
    </row>
    <row r="8" spans="1:16" s="132" customFormat="1" ht="16.5" customHeight="1">
      <c r="A8" s="25" t="s">
        <v>148</v>
      </c>
      <c r="B8" s="25" t="s">
        <v>1</v>
      </c>
      <c r="C8" s="115">
        <v>21</v>
      </c>
      <c r="D8" s="85">
        <v>6.6037735849056603E-2</v>
      </c>
      <c r="E8" s="124">
        <v>2.2719896137617654</v>
      </c>
      <c r="F8" s="90">
        <v>52.519645942612549</v>
      </c>
      <c r="G8" s="133"/>
      <c r="H8" s="115">
        <v>5</v>
      </c>
      <c r="I8" s="85">
        <v>6.4935064935064929E-2</v>
      </c>
      <c r="J8" s="124">
        <v>0.54094990803851561</v>
      </c>
      <c r="K8" s="90">
        <v>48.949268111652238</v>
      </c>
      <c r="L8" s="133"/>
      <c r="M8" s="115">
        <v>20</v>
      </c>
      <c r="N8" s="85">
        <v>7.434944237918216E-2</v>
      </c>
      <c r="O8" s="124">
        <v>2.1637996321540625</v>
      </c>
      <c r="P8" s="90">
        <v>46.163268343328284</v>
      </c>
    </row>
    <row r="9" spans="1:16" s="132" customFormat="1" ht="16.5" customHeight="1">
      <c r="A9" s="25" t="s">
        <v>148</v>
      </c>
      <c r="B9" s="25" t="s">
        <v>2</v>
      </c>
      <c r="C9" s="115">
        <v>18</v>
      </c>
      <c r="D9" s="85">
        <v>5.6603773584905662E-2</v>
      </c>
      <c r="E9" s="124">
        <v>2.2438294689603588</v>
      </c>
      <c r="F9" s="90">
        <v>52.248532016935869</v>
      </c>
      <c r="G9" s="133"/>
      <c r="H9" s="115">
        <v>5</v>
      </c>
      <c r="I9" s="85">
        <v>6.4935064935064929E-2</v>
      </c>
      <c r="J9" s="124">
        <v>0.62328596360009969</v>
      </c>
      <c r="K9" s="90">
        <v>50.988494460400617</v>
      </c>
      <c r="L9" s="133"/>
      <c r="M9" s="115">
        <v>11</v>
      </c>
      <c r="N9" s="85">
        <v>4.0892193308550186E-2</v>
      </c>
      <c r="O9" s="124">
        <v>1.3712291199202193</v>
      </c>
      <c r="P9" s="90">
        <v>39.045777804706894</v>
      </c>
    </row>
    <row r="10" spans="1:16" s="132" customFormat="1" ht="16.5" customHeight="1">
      <c r="A10" s="25" t="s">
        <v>148</v>
      </c>
      <c r="B10" s="25" t="s">
        <v>3</v>
      </c>
      <c r="C10" s="115">
        <v>20</v>
      </c>
      <c r="D10" s="85">
        <v>6.2893081761006289E-2</v>
      </c>
      <c r="E10" s="124">
        <v>3.1210986267166043</v>
      </c>
      <c r="F10" s="90">
        <v>60.694507238714245</v>
      </c>
      <c r="G10" s="133"/>
      <c r="H10" s="115">
        <v>1</v>
      </c>
      <c r="I10" s="85">
        <v>1.2987012987012988E-2</v>
      </c>
      <c r="J10" s="124">
        <v>0.1560549313358302</v>
      </c>
      <c r="K10" s="90">
        <v>39.416530933030117</v>
      </c>
      <c r="L10" s="133"/>
      <c r="M10" s="115">
        <v>16</v>
      </c>
      <c r="N10" s="85">
        <v>5.9479553903345722E-2</v>
      </c>
      <c r="O10" s="124">
        <v>2.4968789013732833</v>
      </c>
      <c r="P10" s="90">
        <v>49.154407315426795</v>
      </c>
    </row>
    <row r="11" spans="1:16" s="132" customFormat="1" ht="16.5" customHeight="1">
      <c r="A11" s="25" t="s">
        <v>148</v>
      </c>
      <c r="B11" s="25" t="s">
        <v>4</v>
      </c>
      <c r="C11" s="115">
        <v>1</v>
      </c>
      <c r="D11" s="85">
        <v>3.1446540880503146E-3</v>
      </c>
      <c r="E11" s="124">
        <v>1.7006802721088434</v>
      </c>
      <c r="F11" s="90">
        <v>47.019322010203396</v>
      </c>
      <c r="G11" s="133"/>
      <c r="H11" s="115">
        <v>0</v>
      </c>
      <c r="I11" s="85">
        <v>0</v>
      </c>
      <c r="J11" s="124">
        <v>0</v>
      </c>
      <c r="K11" s="90">
        <v>35.551500896533895</v>
      </c>
      <c r="L11" s="133"/>
      <c r="M11" s="115">
        <v>1</v>
      </c>
      <c r="N11" s="85">
        <v>3.7174721189591076E-3</v>
      </c>
      <c r="O11" s="124">
        <v>1.7006802721088434</v>
      </c>
      <c r="P11" s="90">
        <v>42.004335336744639</v>
      </c>
    </row>
    <row r="12" spans="1:16" s="132" customFormat="1" ht="16.5" customHeight="1">
      <c r="A12" s="25" t="s">
        <v>148</v>
      </c>
      <c r="B12" s="25" t="s">
        <v>5</v>
      </c>
      <c r="C12" s="115">
        <v>11</v>
      </c>
      <c r="D12" s="85">
        <v>3.4591194968553458E-2</v>
      </c>
      <c r="E12" s="124">
        <v>2.9356818788364025</v>
      </c>
      <c r="F12" s="90">
        <v>58.909393463251909</v>
      </c>
      <c r="G12" s="133"/>
      <c r="H12" s="115">
        <v>2</v>
      </c>
      <c r="I12" s="85">
        <v>2.5974025974025976E-2</v>
      </c>
      <c r="J12" s="124">
        <v>0.53376034160661867</v>
      </c>
      <c r="K12" s="90">
        <v>48.771203311195102</v>
      </c>
      <c r="L12" s="133"/>
      <c r="M12" s="115">
        <v>12</v>
      </c>
      <c r="N12" s="85">
        <v>4.4609665427509292E-2</v>
      </c>
      <c r="O12" s="124">
        <v>3.2025620496397118</v>
      </c>
      <c r="P12" s="90">
        <v>55.491626595632553</v>
      </c>
    </row>
    <row r="13" spans="1:16" s="132" customFormat="1" ht="16.5" customHeight="1">
      <c r="A13" s="25" t="s">
        <v>148</v>
      </c>
      <c r="B13" s="25" t="s">
        <v>6</v>
      </c>
      <c r="C13" s="115">
        <v>1</v>
      </c>
      <c r="D13" s="85">
        <v>3.1446540880503146E-3</v>
      </c>
      <c r="E13" s="124">
        <v>0.55187637969094927</v>
      </c>
      <c r="F13" s="90">
        <v>35.959125576465254</v>
      </c>
      <c r="G13" s="133"/>
      <c r="H13" s="115">
        <v>2</v>
      </c>
      <c r="I13" s="85">
        <v>2.5974025974025976E-2</v>
      </c>
      <c r="J13" s="124">
        <v>1.1037527593818985</v>
      </c>
      <c r="K13" s="90">
        <v>62.88826963148729</v>
      </c>
      <c r="L13" s="133"/>
      <c r="M13" s="115">
        <v>2</v>
      </c>
      <c r="N13" s="85">
        <v>7.4349442379182153E-3</v>
      </c>
      <c r="O13" s="124">
        <v>1.1037527593818985</v>
      </c>
      <c r="P13" s="90">
        <v>36.64377011447543</v>
      </c>
    </row>
    <row r="14" spans="1:16" s="132" customFormat="1" ht="16.5" customHeight="1">
      <c r="A14" s="25" t="s">
        <v>148</v>
      </c>
      <c r="B14" s="25" t="s">
        <v>7</v>
      </c>
      <c r="C14" s="115">
        <v>5</v>
      </c>
      <c r="D14" s="85">
        <v>1.5723270440251572E-2</v>
      </c>
      <c r="E14" s="124">
        <v>2.9137529137529139</v>
      </c>
      <c r="F14" s="90">
        <v>58.698270691982835</v>
      </c>
      <c r="G14" s="133"/>
      <c r="H14" s="115">
        <v>0</v>
      </c>
      <c r="I14" s="85">
        <v>0</v>
      </c>
      <c r="J14" s="124">
        <v>0</v>
      </c>
      <c r="K14" s="90">
        <v>35.551500896533895</v>
      </c>
      <c r="L14" s="133"/>
      <c r="M14" s="115">
        <v>4</v>
      </c>
      <c r="N14" s="85">
        <v>1.4869888475836431E-2</v>
      </c>
      <c r="O14" s="124">
        <v>2.3310023310023311</v>
      </c>
      <c r="P14" s="90">
        <v>47.664792319700233</v>
      </c>
    </row>
    <row r="15" spans="1:16" s="132" customFormat="1" ht="16.5" customHeight="1">
      <c r="A15" s="25" t="s">
        <v>148</v>
      </c>
      <c r="B15" s="25" t="s">
        <v>8</v>
      </c>
      <c r="C15" s="115">
        <v>9</v>
      </c>
      <c r="D15" s="85">
        <v>2.8301886792452831E-2</v>
      </c>
      <c r="E15" s="124">
        <v>3.4129692832764507</v>
      </c>
      <c r="F15" s="90">
        <v>63.504514078090217</v>
      </c>
      <c r="G15" s="133"/>
      <c r="H15" s="115">
        <v>0</v>
      </c>
      <c r="I15" s="85">
        <v>0</v>
      </c>
      <c r="J15" s="124">
        <v>0</v>
      </c>
      <c r="K15" s="90">
        <v>35.551500896533895</v>
      </c>
      <c r="L15" s="133"/>
      <c r="M15" s="115">
        <v>10</v>
      </c>
      <c r="N15" s="85">
        <v>3.717472118959108E-2</v>
      </c>
      <c r="O15" s="124">
        <v>3.7921880925293894</v>
      </c>
      <c r="P15" s="90">
        <v>60.786622708677257</v>
      </c>
    </row>
    <row r="16" spans="1:16" s="132" customFormat="1" ht="16.5" customHeight="1">
      <c r="A16" s="25" t="s">
        <v>148</v>
      </c>
      <c r="B16" s="25" t="s">
        <v>9</v>
      </c>
      <c r="C16" s="115">
        <v>14</v>
      </c>
      <c r="D16" s="85">
        <v>4.40251572327044E-2</v>
      </c>
      <c r="E16" s="124">
        <v>4.5706823375775381</v>
      </c>
      <c r="F16" s="90">
        <v>74.650484142243812</v>
      </c>
      <c r="G16" s="133"/>
      <c r="H16" s="115">
        <v>6</v>
      </c>
      <c r="I16" s="85">
        <v>7.792207792207792E-2</v>
      </c>
      <c r="J16" s="124">
        <v>1.9588638589618022</v>
      </c>
      <c r="K16" s="90">
        <v>84.066902412435496</v>
      </c>
      <c r="L16" s="133"/>
      <c r="M16" s="115">
        <v>16</v>
      </c>
      <c r="N16" s="85">
        <v>5.9479553903345722E-2</v>
      </c>
      <c r="O16" s="124">
        <v>5.2236369572314727</v>
      </c>
      <c r="P16" s="90">
        <v>73.64140798490692</v>
      </c>
    </row>
    <row r="17" spans="1:16" s="132" customFormat="1" ht="16.5" customHeight="1">
      <c r="A17" s="25" t="s">
        <v>148</v>
      </c>
      <c r="B17" s="25" t="s">
        <v>10</v>
      </c>
      <c r="C17" s="115">
        <v>8</v>
      </c>
      <c r="D17" s="85">
        <v>2.5157232704402517E-2</v>
      </c>
      <c r="E17" s="124">
        <v>3.8572806171648986</v>
      </c>
      <c r="F17" s="90">
        <v>67.782155077547117</v>
      </c>
      <c r="G17" s="133"/>
      <c r="H17" s="115">
        <v>1</v>
      </c>
      <c r="I17" s="85">
        <v>1.2987012987012988E-2</v>
      </c>
      <c r="J17" s="124">
        <v>0.48216007714561232</v>
      </c>
      <c r="K17" s="90">
        <v>47.493213757608039</v>
      </c>
      <c r="L17" s="133"/>
      <c r="M17" s="115">
        <v>6</v>
      </c>
      <c r="N17" s="85">
        <v>2.2304832713754646E-2</v>
      </c>
      <c r="O17" s="124">
        <v>2.892960462873674</v>
      </c>
      <c r="P17" s="90">
        <v>52.711323353793937</v>
      </c>
    </row>
    <row r="18" spans="1:16" s="132" customFormat="1" ht="16.5" customHeight="1">
      <c r="A18" s="25" t="s">
        <v>148</v>
      </c>
      <c r="B18" s="25" t="s">
        <v>11</v>
      </c>
      <c r="C18" s="115">
        <v>7</v>
      </c>
      <c r="D18" s="85">
        <v>2.20125786163522E-2</v>
      </c>
      <c r="E18" s="124">
        <v>3.7413148049171565</v>
      </c>
      <c r="F18" s="90">
        <v>66.665685442021655</v>
      </c>
      <c r="G18" s="133"/>
      <c r="H18" s="115">
        <v>1</v>
      </c>
      <c r="I18" s="85">
        <v>1.2987012987012988E-2</v>
      </c>
      <c r="J18" s="124">
        <v>0.53447354355959376</v>
      </c>
      <c r="K18" s="90">
        <v>48.788867264181022</v>
      </c>
      <c r="L18" s="133"/>
      <c r="M18" s="115">
        <v>6</v>
      </c>
      <c r="N18" s="85">
        <v>2.2304832713754646E-2</v>
      </c>
      <c r="O18" s="124">
        <v>3.206841261357563</v>
      </c>
      <c r="P18" s="90">
        <v>55.530055036313144</v>
      </c>
    </row>
    <row r="19" spans="1:16" s="132" customFormat="1" ht="16.5" customHeight="1">
      <c r="A19" s="25" t="s">
        <v>149</v>
      </c>
      <c r="B19" s="25" t="s">
        <v>12</v>
      </c>
      <c r="C19" s="115">
        <v>11</v>
      </c>
      <c r="D19" s="85">
        <v>3.4591194968553458E-2</v>
      </c>
      <c r="E19" s="124">
        <v>1.8290655138011307</v>
      </c>
      <c r="F19" s="90">
        <v>48.255360642803282</v>
      </c>
      <c r="G19" s="133"/>
      <c r="H19" s="115">
        <v>4</v>
      </c>
      <c r="I19" s="85">
        <v>5.1948051948051951E-2</v>
      </c>
      <c r="J19" s="124">
        <v>0.66511473229132023</v>
      </c>
      <c r="K19" s="90">
        <v>52.024472279219474</v>
      </c>
      <c r="L19" s="133"/>
      <c r="M19" s="115">
        <v>5</v>
      </c>
      <c r="N19" s="85">
        <v>1.858736059479554E-2</v>
      </c>
      <c r="O19" s="124">
        <v>0.83139341536415035</v>
      </c>
      <c r="P19" s="90">
        <v>34.19791195519597</v>
      </c>
    </row>
    <row r="20" spans="1:16" s="132" customFormat="1" ht="16.5" customHeight="1">
      <c r="A20" s="25" t="s">
        <v>149</v>
      </c>
      <c r="B20" s="25" t="s">
        <v>13</v>
      </c>
      <c r="C20" s="115">
        <v>28</v>
      </c>
      <c r="D20" s="85">
        <v>8.8050314465408799E-2</v>
      </c>
      <c r="E20" s="124">
        <v>2.3925489190805775</v>
      </c>
      <c r="F20" s="90">
        <v>53.680339780387278</v>
      </c>
      <c r="G20" s="133"/>
      <c r="H20" s="115">
        <v>7</v>
      </c>
      <c r="I20" s="85">
        <v>9.0909090909090912E-2</v>
      </c>
      <c r="J20" s="124">
        <v>0.59813722977014439</v>
      </c>
      <c r="K20" s="90">
        <v>50.365632941058749</v>
      </c>
      <c r="L20" s="133"/>
      <c r="M20" s="115">
        <v>22</v>
      </c>
      <c r="N20" s="85">
        <v>8.1784386617100371E-2</v>
      </c>
      <c r="O20" s="124">
        <v>1.8798598649918825</v>
      </c>
      <c r="P20" s="90">
        <v>43.613414954739298</v>
      </c>
    </row>
    <row r="21" spans="1:16" s="132" customFormat="1" ht="16.5" customHeight="1">
      <c r="A21" s="25" t="s">
        <v>149</v>
      </c>
      <c r="B21" s="25" t="s">
        <v>14</v>
      </c>
      <c r="C21" s="115">
        <v>1</v>
      </c>
      <c r="D21" s="85">
        <v>3.1446540880503146E-3</v>
      </c>
      <c r="E21" s="124">
        <v>0.84889643463497455</v>
      </c>
      <c r="F21" s="90">
        <v>38.81870863857209</v>
      </c>
      <c r="G21" s="133"/>
      <c r="H21" s="115">
        <v>0</v>
      </c>
      <c r="I21" s="85">
        <v>0</v>
      </c>
      <c r="J21" s="124">
        <v>0</v>
      </c>
      <c r="K21" s="90">
        <v>35.551500896533895</v>
      </c>
      <c r="L21" s="133"/>
      <c r="M21" s="115">
        <v>2</v>
      </c>
      <c r="N21" s="85">
        <v>7.4349442379182153E-3</v>
      </c>
      <c r="O21" s="124">
        <v>1.6977928692699491</v>
      </c>
      <c r="P21" s="90">
        <v>41.978405703898346</v>
      </c>
    </row>
    <row r="22" spans="1:16" s="132" customFormat="1" ht="16.5" customHeight="1">
      <c r="A22" s="25" t="s">
        <v>149</v>
      </c>
      <c r="B22" s="25" t="s">
        <v>15</v>
      </c>
      <c r="C22" s="115">
        <v>1</v>
      </c>
      <c r="D22" s="85">
        <v>3.1446540880503146E-3</v>
      </c>
      <c r="E22" s="124">
        <v>1.6949152542372881</v>
      </c>
      <c r="F22" s="90">
        <v>46.96381886425808</v>
      </c>
      <c r="G22" s="133"/>
      <c r="H22" s="115">
        <v>0</v>
      </c>
      <c r="I22" s="85">
        <v>0</v>
      </c>
      <c r="J22" s="124">
        <v>0</v>
      </c>
      <c r="K22" s="90">
        <v>35.551500896533895</v>
      </c>
      <c r="L22" s="133"/>
      <c r="M22" s="115">
        <v>1</v>
      </c>
      <c r="N22" s="85">
        <v>3.7174721189591076E-3</v>
      </c>
      <c r="O22" s="124">
        <v>1.6949152542372881</v>
      </c>
      <c r="P22" s="90">
        <v>41.95256396811255</v>
      </c>
    </row>
    <row r="23" spans="1:16" s="132" customFormat="1" ht="16.5" customHeight="1">
      <c r="A23" s="25" t="s">
        <v>149</v>
      </c>
      <c r="B23" s="25" t="s">
        <v>16</v>
      </c>
      <c r="C23" s="115">
        <v>1</v>
      </c>
      <c r="D23" s="85">
        <v>3.1446540880503146E-3</v>
      </c>
      <c r="E23" s="124">
        <v>0.4051863857374392</v>
      </c>
      <c r="F23" s="90">
        <v>34.546856555879884</v>
      </c>
      <c r="G23" s="133"/>
      <c r="H23" s="115">
        <v>0</v>
      </c>
      <c r="I23" s="85">
        <v>0</v>
      </c>
      <c r="J23" s="124">
        <v>0</v>
      </c>
      <c r="K23" s="90">
        <v>35.551500896533895</v>
      </c>
      <c r="L23" s="133"/>
      <c r="M23" s="115">
        <v>4</v>
      </c>
      <c r="N23" s="85">
        <v>1.4869888475836431E-2</v>
      </c>
      <c r="O23" s="124">
        <v>1.6207455429497568</v>
      </c>
      <c r="P23" s="90">
        <v>41.286500557737362</v>
      </c>
    </row>
    <row r="24" spans="1:16" s="132" customFormat="1" ht="16.5" customHeight="1">
      <c r="A24" s="25" t="s">
        <v>149</v>
      </c>
      <c r="B24" s="25" t="s">
        <v>17</v>
      </c>
      <c r="C24" s="115">
        <v>2</v>
      </c>
      <c r="D24" s="85">
        <v>6.2893081761006293E-3</v>
      </c>
      <c r="E24" s="124">
        <v>1.733102253032929</v>
      </c>
      <c r="F24" s="90">
        <v>47.331467085753722</v>
      </c>
      <c r="G24" s="133"/>
      <c r="H24" s="115">
        <v>0</v>
      </c>
      <c r="I24" s="85">
        <v>0</v>
      </c>
      <c r="J24" s="124">
        <v>0</v>
      </c>
      <c r="K24" s="90">
        <v>35.551500896533895</v>
      </c>
      <c r="L24" s="133"/>
      <c r="M24" s="115">
        <v>3</v>
      </c>
      <c r="N24" s="85">
        <v>1.1152416356877323E-2</v>
      </c>
      <c r="O24" s="124">
        <v>2.5996533795493932</v>
      </c>
      <c r="P24" s="90">
        <v>50.077349015552009</v>
      </c>
    </row>
    <row r="25" spans="1:16" s="132" customFormat="1" ht="16.5" customHeight="1">
      <c r="A25" s="25" t="s">
        <v>149</v>
      </c>
      <c r="B25" s="25" t="s">
        <v>18</v>
      </c>
      <c r="C25" s="115">
        <v>4</v>
      </c>
      <c r="D25" s="85">
        <v>1.2578616352201259E-2</v>
      </c>
      <c r="E25" s="124">
        <v>2.1834061135371181</v>
      </c>
      <c r="F25" s="90">
        <v>51.666801588812007</v>
      </c>
      <c r="G25" s="133"/>
      <c r="H25" s="115">
        <v>1</v>
      </c>
      <c r="I25" s="85">
        <v>1.2987012987012988E-2</v>
      </c>
      <c r="J25" s="124">
        <v>0.54585152838427953</v>
      </c>
      <c r="K25" s="90">
        <v>49.070667094059971</v>
      </c>
      <c r="L25" s="133"/>
      <c r="M25" s="115">
        <v>5</v>
      </c>
      <c r="N25" s="85">
        <v>1.858736059479554E-2</v>
      </c>
      <c r="O25" s="124">
        <v>2.7292576419213974</v>
      </c>
      <c r="P25" s="90">
        <v>51.241229196506282</v>
      </c>
    </row>
    <row r="26" spans="1:16" s="132" customFormat="1" ht="16.5" customHeight="1">
      <c r="A26" s="25" t="s">
        <v>149</v>
      </c>
      <c r="B26" s="25" t="s">
        <v>19</v>
      </c>
      <c r="C26" s="115">
        <v>3</v>
      </c>
      <c r="D26" s="85">
        <v>9.433962264150943E-3</v>
      </c>
      <c r="E26" s="124">
        <v>1.294777729823047</v>
      </c>
      <c r="F26" s="90">
        <v>43.111464559280392</v>
      </c>
      <c r="G26" s="133"/>
      <c r="H26" s="115">
        <v>0</v>
      </c>
      <c r="I26" s="85">
        <v>0</v>
      </c>
      <c r="J26" s="124">
        <v>0</v>
      </c>
      <c r="K26" s="90">
        <v>35.551500896533895</v>
      </c>
      <c r="L26" s="133"/>
      <c r="M26" s="115">
        <v>2</v>
      </c>
      <c r="N26" s="85">
        <v>7.4349442379182153E-3</v>
      </c>
      <c r="O26" s="124">
        <v>0.86318515321536471</v>
      </c>
      <c r="P26" s="90">
        <v>34.483410077911373</v>
      </c>
    </row>
    <row r="27" spans="1:16" s="132" customFormat="1" ht="16.5" customHeight="1">
      <c r="A27" s="25" t="s">
        <v>43</v>
      </c>
      <c r="B27" s="25" t="s">
        <v>20</v>
      </c>
      <c r="C27" s="115">
        <v>16</v>
      </c>
      <c r="D27" s="85">
        <v>5.0314465408805034E-2</v>
      </c>
      <c r="E27" s="124">
        <v>2.5141420490257698</v>
      </c>
      <c r="F27" s="90">
        <v>54.850986843008535</v>
      </c>
      <c r="G27" s="133"/>
      <c r="H27" s="115">
        <v>3</v>
      </c>
      <c r="I27" s="85">
        <v>3.896103896103896E-2</v>
      </c>
      <c r="J27" s="124">
        <v>0.47140163419233189</v>
      </c>
      <c r="K27" s="90">
        <v>47.226758190940451</v>
      </c>
      <c r="L27" s="133"/>
      <c r="M27" s="115">
        <v>14</v>
      </c>
      <c r="N27" s="85">
        <v>5.204460966542751E-2</v>
      </c>
      <c r="O27" s="124">
        <v>2.1998742928975488</v>
      </c>
      <c r="P27" s="90">
        <v>46.487228234041432</v>
      </c>
    </row>
    <row r="28" spans="1:16" s="132" customFormat="1" ht="16.5" customHeight="1">
      <c r="A28" s="25" t="s">
        <v>43</v>
      </c>
      <c r="B28" s="25" t="s">
        <v>21</v>
      </c>
      <c r="C28" s="115">
        <v>13</v>
      </c>
      <c r="D28" s="85">
        <v>4.0880503144654086E-2</v>
      </c>
      <c r="E28" s="124">
        <v>1.8950437317784257</v>
      </c>
      <c r="F28" s="90">
        <v>48.890570930645367</v>
      </c>
      <c r="G28" s="133"/>
      <c r="H28" s="115">
        <v>4</v>
      </c>
      <c r="I28" s="85">
        <v>5.1948051948051951E-2</v>
      </c>
      <c r="J28" s="124">
        <v>0.58309037900874638</v>
      </c>
      <c r="K28" s="90">
        <v>49.992965895873702</v>
      </c>
      <c r="L28" s="133"/>
      <c r="M28" s="115">
        <v>13</v>
      </c>
      <c r="N28" s="85">
        <v>4.8327137546468404E-2</v>
      </c>
      <c r="O28" s="124">
        <v>1.8950437317784257</v>
      </c>
      <c r="P28" s="90">
        <v>43.749770050626367</v>
      </c>
    </row>
    <row r="29" spans="1:16" s="132" customFormat="1" ht="16.5" customHeight="1">
      <c r="A29" s="25" t="s">
        <v>43</v>
      </c>
      <c r="B29" s="25" t="s">
        <v>22</v>
      </c>
      <c r="C29" s="115">
        <v>3</v>
      </c>
      <c r="D29" s="85">
        <v>9.433962264150943E-3</v>
      </c>
      <c r="E29" s="124">
        <v>1.2116316639741518</v>
      </c>
      <c r="F29" s="90">
        <v>42.310969516522668</v>
      </c>
      <c r="G29" s="133"/>
      <c r="H29" s="115">
        <v>1</v>
      </c>
      <c r="I29" s="85">
        <v>1.2987012987012988E-2</v>
      </c>
      <c r="J29" s="124">
        <v>0.40387722132471726</v>
      </c>
      <c r="K29" s="90">
        <v>45.554373462716356</v>
      </c>
      <c r="L29" s="133"/>
      <c r="M29" s="115">
        <v>4</v>
      </c>
      <c r="N29" s="85">
        <v>1.4869888475836431E-2</v>
      </c>
      <c r="O29" s="124">
        <v>1.615508885298869</v>
      </c>
      <c r="P29" s="90">
        <v>41.23947400210745</v>
      </c>
    </row>
    <row r="30" spans="1:16" s="132" customFormat="1" ht="16.5" customHeight="1">
      <c r="A30" s="25" t="s">
        <v>43</v>
      </c>
      <c r="B30" s="25" t="s">
        <v>23</v>
      </c>
      <c r="C30" s="115">
        <v>3</v>
      </c>
      <c r="D30" s="85">
        <v>9.433962264150943E-3</v>
      </c>
      <c r="E30" s="124">
        <v>1.0913059294288832</v>
      </c>
      <c r="F30" s="90">
        <v>41.15252439905052</v>
      </c>
      <c r="G30" s="133"/>
      <c r="H30" s="115">
        <v>1</v>
      </c>
      <c r="I30" s="85">
        <v>1.2987012987012988E-2</v>
      </c>
      <c r="J30" s="124">
        <v>0.36376864314296109</v>
      </c>
      <c r="K30" s="90">
        <v>44.560999795721884</v>
      </c>
      <c r="L30" s="133"/>
      <c r="M30" s="115">
        <v>4</v>
      </c>
      <c r="N30" s="85">
        <v>1.4869888475836431E-2</v>
      </c>
      <c r="O30" s="124">
        <v>1.4550745725718444</v>
      </c>
      <c r="P30" s="90">
        <v>39.798731903733852</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41</v>
      </c>
      <c r="B196" s="204"/>
      <c r="C196" s="205" t="s">
        <v>120</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153</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121</v>
      </c>
      <c r="B3" s="10" t="s">
        <v>26</v>
      </c>
      <c r="C3" s="70" t="s">
        <v>122</v>
      </c>
      <c r="D3" s="10" t="s">
        <v>79</v>
      </c>
      <c r="E3" s="121" t="s">
        <v>123</v>
      </c>
      <c r="F3" s="10" t="s">
        <v>81</v>
      </c>
      <c r="G3" s="69"/>
      <c r="H3" s="70" t="s">
        <v>124</v>
      </c>
      <c r="I3" s="10" t="s">
        <v>79</v>
      </c>
      <c r="J3" s="121" t="s">
        <v>123</v>
      </c>
      <c r="K3" s="10" t="s">
        <v>81</v>
      </c>
      <c r="L3" s="129"/>
      <c r="M3" s="70" t="s">
        <v>125</v>
      </c>
      <c r="N3" s="10" t="s">
        <v>79</v>
      </c>
      <c r="O3" s="121" t="s">
        <v>123</v>
      </c>
      <c r="P3" s="10" t="s">
        <v>81</v>
      </c>
      <c r="Q3" s="69"/>
      <c r="R3" s="70" t="s">
        <v>126</v>
      </c>
      <c r="S3" s="10" t="s">
        <v>79</v>
      </c>
      <c r="T3" s="121" t="s">
        <v>123</v>
      </c>
      <c r="U3" s="10" t="s">
        <v>81</v>
      </c>
    </row>
    <row r="4" spans="1:21" s="132" customFormat="1" ht="16.5" customHeight="1" thickTop="1">
      <c r="A4" s="19" t="s">
        <v>40</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147</v>
      </c>
      <c r="B5" s="25"/>
      <c r="C5" s="106">
        <v>91</v>
      </c>
      <c r="D5" s="107">
        <v>1.2506871907641562E-2</v>
      </c>
      <c r="E5" s="184">
        <v>0.73767833981841768</v>
      </c>
      <c r="F5" s="185">
        <v>57.092892911796241</v>
      </c>
      <c r="G5" s="133"/>
      <c r="H5" s="106">
        <v>14</v>
      </c>
      <c r="I5" s="107">
        <v>6.5176908752327747E-3</v>
      </c>
      <c r="J5" s="184">
        <v>0.11348897535667964</v>
      </c>
      <c r="K5" s="185">
        <v>49.139658997259502</v>
      </c>
      <c r="L5" s="133"/>
      <c r="M5" s="106">
        <v>75</v>
      </c>
      <c r="N5" s="107">
        <v>7.3804369218657745E-3</v>
      </c>
      <c r="O5" s="184">
        <v>0.607976653696498</v>
      </c>
      <c r="P5" s="185">
        <v>49.84128078355905</v>
      </c>
      <c r="Q5" s="133"/>
      <c r="R5" s="106">
        <v>306</v>
      </c>
      <c r="S5" s="107">
        <v>7.7830908535965002E-3</v>
      </c>
      <c r="T5" s="184">
        <v>2.4805447470817121</v>
      </c>
      <c r="U5" s="185">
        <v>50.940983138333891</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148</v>
      </c>
      <c r="B7" s="25" t="s">
        <v>0</v>
      </c>
      <c r="C7" s="115">
        <v>29</v>
      </c>
      <c r="D7" s="85">
        <v>0.31868131868131866</v>
      </c>
      <c r="E7" s="124">
        <v>0.79508691122443387</v>
      </c>
      <c r="F7" s="90">
        <v>58.470306854646623</v>
      </c>
      <c r="G7" s="133"/>
      <c r="H7" s="115">
        <v>3</v>
      </c>
      <c r="I7" s="85">
        <v>0.21428571428571427</v>
      </c>
      <c r="J7" s="124">
        <v>8.225037012666557E-2</v>
      </c>
      <c r="K7" s="90">
        <v>47.560013980347875</v>
      </c>
      <c r="L7" s="133"/>
      <c r="M7" s="115">
        <v>19</v>
      </c>
      <c r="N7" s="85">
        <v>0.25333333333333335</v>
      </c>
      <c r="O7" s="124">
        <v>0.52091901080221525</v>
      </c>
      <c r="P7" s="90">
        <v>48.374559066486327</v>
      </c>
      <c r="Q7" s="133"/>
      <c r="R7" s="115">
        <v>94</v>
      </c>
      <c r="S7" s="85">
        <v>0.30718954248366015</v>
      </c>
      <c r="T7" s="124">
        <v>2.5771782639688547</v>
      </c>
      <c r="U7" s="90">
        <v>51.930636295250679</v>
      </c>
    </row>
    <row r="8" spans="1:21" s="132" customFormat="1" ht="16.5" customHeight="1">
      <c r="A8" s="25" t="s">
        <v>148</v>
      </c>
      <c r="B8" s="25" t="s">
        <v>1</v>
      </c>
      <c r="C8" s="115">
        <v>7</v>
      </c>
      <c r="D8" s="85">
        <v>7.6923076923076927E-2</v>
      </c>
      <c r="E8" s="124">
        <v>0.75732987125392193</v>
      </c>
      <c r="F8" s="90">
        <v>57.564395559130702</v>
      </c>
      <c r="G8" s="133"/>
      <c r="H8" s="115">
        <v>0</v>
      </c>
      <c r="I8" s="85">
        <v>0</v>
      </c>
      <c r="J8" s="124">
        <v>0</v>
      </c>
      <c r="K8" s="90">
        <v>43.400853020597637</v>
      </c>
      <c r="L8" s="133"/>
      <c r="M8" s="115">
        <v>5</v>
      </c>
      <c r="N8" s="85">
        <v>6.6666666666666666E-2</v>
      </c>
      <c r="O8" s="124">
        <v>0.54094990803851561</v>
      </c>
      <c r="P8" s="90">
        <v>48.712033767295885</v>
      </c>
      <c r="Q8" s="133"/>
      <c r="R8" s="115">
        <v>24</v>
      </c>
      <c r="S8" s="85">
        <v>7.8431372549019607E-2</v>
      </c>
      <c r="T8" s="124">
        <v>2.5965595585848749</v>
      </c>
      <c r="U8" s="90">
        <v>52.129126012066841</v>
      </c>
    </row>
    <row r="9" spans="1:21" s="132" customFormat="1" ht="16.5" customHeight="1">
      <c r="A9" s="25" t="s">
        <v>148</v>
      </c>
      <c r="B9" s="25" t="s">
        <v>2</v>
      </c>
      <c r="C9" s="115">
        <v>6</v>
      </c>
      <c r="D9" s="85">
        <v>6.5934065934065936E-2</v>
      </c>
      <c r="E9" s="124">
        <v>0.74794315632011965</v>
      </c>
      <c r="F9" s="90">
        <v>57.339178458082507</v>
      </c>
      <c r="G9" s="133"/>
      <c r="H9" s="115">
        <v>1</v>
      </c>
      <c r="I9" s="85">
        <v>7.1428571428571425E-2</v>
      </c>
      <c r="J9" s="124">
        <v>0.12465719272001995</v>
      </c>
      <c r="K9" s="90">
        <v>49.704403126387142</v>
      </c>
      <c r="L9" s="133"/>
      <c r="M9" s="115">
        <v>3</v>
      </c>
      <c r="N9" s="85">
        <v>0.04</v>
      </c>
      <c r="O9" s="124">
        <v>0.37397157816005983</v>
      </c>
      <c r="P9" s="90">
        <v>45.898831679908014</v>
      </c>
      <c r="Q9" s="133"/>
      <c r="R9" s="115">
        <v>18</v>
      </c>
      <c r="S9" s="85">
        <v>5.8823529411764705E-2</v>
      </c>
      <c r="T9" s="124">
        <v>2.2438294689603588</v>
      </c>
      <c r="U9" s="90">
        <v>48.516710175601617</v>
      </c>
    </row>
    <row r="10" spans="1:21" s="132" customFormat="1" ht="16.5" customHeight="1">
      <c r="A10" s="25" t="s">
        <v>148</v>
      </c>
      <c r="B10" s="25" t="s">
        <v>3</v>
      </c>
      <c r="C10" s="115">
        <v>4</v>
      </c>
      <c r="D10" s="85">
        <v>4.3956043956043959E-2</v>
      </c>
      <c r="E10" s="124">
        <v>0.62421972534332082</v>
      </c>
      <c r="F10" s="90">
        <v>54.370660435234257</v>
      </c>
      <c r="G10" s="133"/>
      <c r="H10" s="115">
        <v>1</v>
      </c>
      <c r="I10" s="85">
        <v>7.1428571428571425E-2</v>
      </c>
      <c r="J10" s="124">
        <v>0.1560549313358302</v>
      </c>
      <c r="K10" s="90">
        <v>51.292095053781686</v>
      </c>
      <c r="L10" s="133"/>
      <c r="M10" s="115">
        <v>5</v>
      </c>
      <c r="N10" s="85">
        <v>6.6666666666666666E-2</v>
      </c>
      <c r="O10" s="124">
        <v>0.78027465667915108</v>
      </c>
      <c r="P10" s="90">
        <v>52.744107168254494</v>
      </c>
      <c r="Q10" s="133"/>
      <c r="R10" s="115">
        <v>16</v>
      </c>
      <c r="S10" s="85">
        <v>5.2287581699346407E-2</v>
      </c>
      <c r="T10" s="124">
        <v>2.4968789013732833</v>
      </c>
      <c r="U10" s="90">
        <v>51.108266166841467</v>
      </c>
    </row>
    <row r="11" spans="1:21" s="132" customFormat="1" ht="16.5" customHeight="1">
      <c r="A11" s="25" t="s">
        <v>148</v>
      </c>
      <c r="B11" s="25" t="s">
        <v>4</v>
      </c>
      <c r="C11" s="115">
        <v>0</v>
      </c>
      <c r="D11" s="85">
        <v>0</v>
      </c>
      <c r="E11" s="124">
        <v>0</v>
      </c>
      <c r="F11" s="90">
        <v>39.393646863354576</v>
      </c>
      <c r="G11" s="133"/>
      <c r="H11" s="115">
        <v>0</v>
      </c>
      <c r="I11" s="85">
        <v>0</v>
      </c>
      <c r="J11" s="124">
        <v>0</v>
      </c>
      <c r="K11" s="90">
        <v>43.400853020597637</v>
      </c>
      <c r="L11" s="133"/>
      <c r="M11" s="115">
        <v>1</v>
      </c>
      <c r="N11" s="85">
        <v>1.3333333333333334E-2</v>
      </c>
      <c r="O11" s="124">
        <v>1.7006802721088434</v>
      </c>
      <c r="P11" s="90">
        <v>68.250831905860153</v>
      </c>
      <c r="Q11" s="133"/>
      <c r="R11" s="115">
        <v>1</v>
      </c>
      <c r="S11" s="85">
        <v>3.2679738562091504E-3</v>
      </c>
      <c r="T11" s="124">
        <v>1.7006802721088434</v>
      </c>
      <c r="U11" s="90">
        <v>42.954154504894788</v>
      </c>
    </row>
    <row r="12" spans="1:21" s="132" customFormat="1" ht="16.5" customHeight="1">
      <c r="A12" s="25" t="s">
        <v>148</v>
      </c>
      <c r="B12" s="25" t="s">
        <v>5</v>
      </c>
      <c r="C12" s="115">
        <v>3</v>
      </c>
      <c r="D12" s="85">
        <v>3.2967032967032968E-2</v>
      </c>
      <c r="E12" s="124">
        <v>0.80064051240992795</v>
      </c>
      <c r="F12" s="90">
        <v>58.603555383892001</v>
      </c>
      <c r="G12" s="133"/>
      <c r="H12" s="115">
        <v>1</v>
      </c>
      <c r="I12" s="85">
        <v>7.1428571428571425E-2</v>
      </c>
      <c r="J12" s="124">
        <v>0.26688017080330934</v>
      </c>
      <c r="K12" s="90">
        <v>56.896203687436007</v>
      </c>
      <c r="L12" s="133"/>
      <c r="M12" s="115">
        <v>2</v>
      </c>
      <c r="N12" s="85">
        <v>2.6666666666666668E-2</v>
      </c>
      <c r="O12" s="124">
        <v>0.53376034160661867</v>
      </c>
      <c r="P12" s="90">
        <v>48.590906053847391</v>
      </c>
      <c r="Q12" s="133"/>
      <c r="R12" s="115">
        <v>13</v>
      </c>
      <c r="S12" s="85">
        <v>4.2483660130718956E-2</v>
      </c>
      <c r="T12" s="124">
        <v>3.4694422204430211</v>
      </c>
      <c r="U12" s="90">
        <v>61.068582111286808</v>
      </c>
    </row>
    <row r="13" spans="1:21" s="132" customFormat="1" ht="16.5" customHeight="1">
      <c r="A13" s="25" t="s">
        <v>148</v>
      </c>
      <c r="B13" s="25" t="s">
        <v>6</v>
      </c>
      <c r="C13" s="115">
        <v>1</v>
      </c>
      <c r="D13" s="85">
        <v>1.098901098901099E-2</v>
      </c>
      <c r="E13" s="124">
        <v>0.55187637969094927</v>
      </c>
      <c r="F13" s="90">
        <v>52.634913829221709</v>
      </c>
      <c r="G13" s="133"/>
      <c r="H13" s="115">
        <v>1</v>
      </c>
      <c r="I13" s="85">
        <v>7.1428571428571425E-2</v>
      </c>
      <c r="J13" s="124">
        <v>0.55187637969094927</v>
      </c>
      <c r="K13" s="90">
        <v>71.307629482321346</v>
      </c>
      <c r="L13" s="133"/>
      <c r="M13" s="115">
        <v>1</v>
      </c>
      <c r="N13" s="85">
        <v>1.3333333333333334E-2</v>
      </c>
      <c r="O13" s="124">
        <v>0.55187637969094927</v>
      </c>
      <c r="P13" s="90">
        <v>48.896119767454024</v>
      </c>
      <c r="Q13" s="133"/>
      <c r="R13" s="115">
        <v>3</v>
      </c>
      <c r="S13" s="85">
        <v>9.8039215686274508E-3</v>
      </c>
      <c r="T13" s="124">
        <v>1.6556291390728477</v>
      </c>
      <c r="U13" s="90">
        <v>42.49277218675126</v>
      </c>
    </row>
    <row r="14" spans="1:21" s="132" customFormat="1" ht="16.5" customHeight="1">
      <c r="A14" s="25" t="s">
        <v>148</v>
      </c>
      <c r="B14" s="25" t="s">
        <v>7</v>
      </c>
      <c r="C14" s="115">
        <v>3</v>
      </c>
      <c r="D14" s="85">
        <v>3.2967032967032968E-2</v>
      </c>
      <c r="E14" s="124">
        <v>1.7482517482517483</v>
      </c>
      <c r="F14" s="90">
        <v>81.339758300681936</v>
      </c>
      <c r="G14" s="133"/>
      <c r="H14" s="115">
        <v>0</v>
      </c>
      <c r="I14" s="85">
        <v>0</v>
      </c>
      <c r="J14" s="124">
        <v>0</v>
      </c>
      <c r="K14" s="90">
        <v>43.400853020597637</v>
      </c>
      <c r="L14" s="133"/>
      <c r="M14" s="115">
        <v>0</v>
      </c>
      <c r="N14" s="85">
        <v>0</v>
      </c>
      <c r="O14" s="124">
        <v>0</v>
      </c>
      <c r="P14" s="90">
        <v>39.598267857827544</v>
      </c>
      <c r="Q14" s="133"/>
      <c r="R14" s="115">
        <v>5</v>
      </c>
      <c r="S14" s="85">
        <v>1.6339869281045753E-2</v>
      </c>
      <c r="T14" s="124">
        <v>2.9137529137529139</v>
      </c>
      <c r="U14" s="90">
        <v>55.37759937210911</v>
      </c>
    </row>
    <row r="15" spans="1:21" s="132" customFormat="1" ht="16.5" customHeight="1">
      <c r="A15" s="25" t="s">
        <v>148</v>
      </c>
      <c r="B15" s="25" t="s">
        <v>8</v>
      </c>
      <c r="C15" s="115">
        <v>2</v>
      </c>
      <c r="D15" s="85">
        <v>2.197802197802198E-2</v>
      </c>
      <c r="E15" s="124">
        <v>0.75843761850587788</v>
      </c>
      <c r="F15" s="90">
        <v>57.590973933624767</v>
      </c>
      <c r="G15" s="133"/>
      <c r="H15" s="115">
        <v>0</v>
      </c>
      <c r="I15" s="85">
        <v>0</v>
      </c>
      <c r="J15" s="124">
        <v>0</v>
      </c>
      <c r="K15" s="90">
        <v>43.400853020597637</v>
      </c>
      <c r="L15" s="133"/>
      <c r="M15" s="115">
        <v>2</v>
      </c>
      <c r="N15" s="85">
        <v>2.6666666666666668E-2</v>
      </c>
      <c r="O15" s="124">
        <v>0.75843761850587788</v>
      </c>
      <c r="P15" s="90">
        <v>52.376203132945619</v>
      </c>
      <c r="Q15" s="133"/>
      <c r="R15" s="115">
        <v>8</v>
      </c>
      <c r="S15" s="85">
        <v>2.6143790849673203E-2</v>
      </c>
      <c r="T15" s="124">
        <v>3.0337504740235115</v>
      </c>
      <c r="U15" s="90">
        <v>56.606530784000114</v>
      </c>
    </row>
    <row r="16" spans="1:21" s="132" customFormat="1" ht="16.5" customHeight="1">
      <c r="A16" s="25" t="s">
        <v>148</v>
      </c>
      <c r="B16" s="25" t="s">
        <v>9</v>
      </c>
      <c r="C16" s="115">
        <v>3</v>
      </c>
      <c r="D16" s="85">
        <v>3.2967032967032968E-2</v>
      </c>
      <c r="E16" s="124">
        <v>0.97943192948090108</v>
      </c>
      <c r="F16" s="90">
        <v>62.893329274864129</v>
      </c>
      <c r="G16" s="133"/>
      <c r="H16" s="115">
        <v>0</v>
      </c>
      <c r="I16" s="85">
        <v>0</v>
      </c>
      <c r="J16" s="124">
        <v>0</v>
      </c>
      <c r="K16" s="90">
        <v>43.400853020597637</v>
      </c>
      <c r="L16" s="133"/>
      <c r="M16" s="115">
        <v>2</v>
      </c>
      <c r="N16" s="85">
        <v>2.6666666666666668E-2</v>
      </c>
      <c r="O16" s="124">
        <v>0.65295461965393409</v>
      </c>
      <c r="P16" s="90">
        <v>50.599056405162301</v>
      </c>
      <c r="Q16" s="133"/>
      <c r="R16" s="115">
        <v>10</v>
      </c>
      <c r="S16" s="85">
        <v>3.2679738562091505E-2</v>
      </c>
      <c r="T16" s="124">
        <v>3.2647730982696701</v>
      </c>
      <c r="U16" s="90">
        <v>58.972503551724472</v>
      </c>
    </row>
    <row r="17" spans="1:21" s="132" customFormat="1" ht="16.5" customHeight="1">
      <c r="A17" s="25" t="s">
        <v>148</v>
      </c>
      <c r="B17" s="25" t="s">
        <v>10</v>
      </c>
      <c r="C17" s="115">
        <v>2</v>
      </c>
      <c r="D17" s="85">
        <v>2.197802197802198E-2</v>
      </c>
      <c r="E17" s="124">
        <v>0.96432015429122464</v>
      </c>
      <c r="F17" s="90">
        <v>62.53074979696234</v>
      </c>
      <c r="G17" s="133"/>
      <c r="H17" s="115">
        <v>0</v>
      </c>
      <c r="I17" s="85">
        <v>0</v>
      </c>
      <c r="J17" s="124">
        <v>0</v>
      </c>
      <c r="K17" s="90">
        <v>43.400853020597637</v>
      </c>
      <c r="L17" s="133"/>
      <c r="M17" s="115">
        <v>1</v>
      </c>
      <c r="N17" s="85">
        <v>1.3333333333333334E-2</v>
      </c>
      <c r="O17" s="124">
        <v>0.48216007714561232</v>
      </c>
      <c r="P17" s="90">
        <v>47.721559883017122</v>
      </c>
      <c r="Q17" s="133"/>
      <c r="R17" s="115">
        <v>10</v>
      </c>
      <c r="S17" s="85">
        <v>3.2679738562091505E-2</v>
      </c>
      <c r="T17" s="124">
        <v>4.8216007714561231</v>
      </c>
      <c r="U17" s="90">
        <v>74.916447963307675</v>
      </c>
    </row>
    <row r="18" spans="1:21" s="132" customFormat="1" ht="16.5" customHeight="1">
      <c r="A18" s="25" t="s">
        <v>148</v>
      </c>
      <c r="B18" s="25" t="s">
        <v>11</v>
      </c>
      <c r="C18" s="115">
        <v>1</v>
      </c>
      <c r="D18" s="85">
        <v>1.098901098901099E-2</v>
      </c>
      <c r="E18" s="124">
        <v>0.53447354355959376</v>
      </c>
      <c r="F18" s="90">
        <v>52.217364523510241</v>
      </c>
      <c r="G18" s="133"/>
      <c r="H18" s="115">
        <v>0</v>
      </c>
      <c r="I18" s="85">
        <v>0</v>
      </c>
      <c r="J18" s="124">
        <v>0</v>
      </c>
      <c r="K18" s="90">
        <v>43.400853020597637</v>
      </c>
      <c r="L18" s="133"/>
      <c r="M18" s="115">
        <v>1</v>
      </c>
      <c r="N18" s="85">
        <v>1.3333333333333334E-2</v>
      </c>
      <c r="O18" s="124">
        <v>0.53447354355959376</v>
      </c>
      <c r="P18" s="90">
        <v>48.60292187185383</v>
      </c>
      <c r="Q18" s="133"/>
      <c r="R18" s="115">
        <v>4</v>
      </c>
      <c r="S18" s="85">
        <v>1.3071895424836602E-2</v>
      </c>
      <c r="T18" s="124">
        <v>2.137894174238375</v>
      </c>
      <c r="U18" s="90">
        <v>47.431794690501739</v>
      </c>
    </row>
    <row r="19" spans="1:21" s="132" customFormat="1" ht="16.5" customHeight="1">
      <c r="A19" s="25" t="s">
        <v>149</v>
      </c>
      <c r="B19" s="25" t="s">
        <v>12</v>
      </c>
      <c r="C19" s="115">
        <v>7</v>
      </c>
      <c r="D19" s="85">
        <v>7.6923076923076927E-2</v>
      </c>
      <c r="E19" s="124">
        <v>1.1639507815098105</v>
      </c>
      <c r="F19" s="90">
        <v>67.32052251933375</v>
      </c>
      <c r="G19" s="133"/>
      <c r="H19" s="115">
        <v>0</v>
      </c>
      <c r="I19" s="85">
        <v>0</v>
      </c>
      <c r="J19" s="124">
        <v>0</v>
      </c>
      <c r="K19" s="90">
        <v>43.400853020597637</v>
      </c>
      <c r="L19" s="133"/>
      <c r="M19" s="115">
        <v>2</v>
      </c>
      <c r="N19" s="85">
        <v>2.6666666666666668E-2</v>
      </c>
      <c r="O19" s="124">
        <v>0.33255736614566012</v>
      </c>
      <c r="P19" s="90">
        <v>45.201097142910079</v>
      </c>
      <c r="Q19" s="133"/>
      <c r="R19" s="115">
        <v>14</v>
      </c>
      <c r="S19" s="85">
        <v>4.5751633986928102E-2</v>
      </c>
      <c r="T19" s="124">
        <v>2.3279015630196209</v>
      </c>
      <c r="U19" s="90">
        <v>49.377717991259665</v>
      </c>
    </row>
    <row r="20" spans="1:21" s="132" customFormat="1" ht="16.5" customHeight="1">
      <c r="A20" s="25" t="s">
        <v>149</v>
      </c>
      <c r="B20" s="25" t="s">
        <v>13</v>
      </c>
      <c r="C20" s="115">
        <v>6</v>
      </c>
      <c r="D20" s="85">
        <v>6.5934065934065936E-2</v>
      </c>
      <c r="E20" s="124">
        <v>0.51268905408869525</v>
      </c>
      <c r="F20" s="90">
        <v>51.694685439181924</v>
      </c>
      <c r="G20" s="133"/>
      <c r="H20" s="115">
        <v>1</v>
      </c>
      <c r="I20" s="85">
        <v>7.1428571428571425E-2</v>
      </c>
      <c r="J20" s="124">
        <v>8.5448175681449204E-2</v>
      </c>
      <c r="K20" s="90">
        <v>47.721717666299028</v>
      </c>
      <c r="L20" s="133"/>
      <c r="M20" s="115">
        <v>8</v>
      </c>
      <c r="N20" s="85">
        <v>0.10666666666666667</v>
      </c>
      <c r="O20" s="124">
        <v>0.68358540545159363</v>
      </c>
      <c r="P20" s="90">
        <v>51.115114929684793</v>
      </c>
      <c r="Q20" s="133"/>
      <c r="R20" s="115">
        <v>33</v>
      </c>
      <c r="S20" s="85">
        <v>0.10784313725490197</v>
      </c>
      <c r="T20" s="124">
        <v>2.8197897974878234</v>
      </c>
      <c r="U20" s="90">
        <v>54.415294597937546</v>
      </c>
    </row>
    <row r="21" spans="1:21" s="132" customFormat="1" ht="16.5" customHeight="1">
      <c r="A21" s="25" t="s">
        <v>149</v>
      </c>
      <c r="B21" s="25" t="s">
        <v>14</v>
      </c>
      <c r="C21" s="115">
        <v>0</v>
      </c>
      <c r="D21" s="85">
        <v>0</v>
      </c>
      <c r="E21" s="124">
        <v>0</v>
      </c>
      <c r="F21" s="90">
        <v>39.393646863354576</v>
      </c>
      <c r="G21" s="133"/>
      <c r="H21" s="115">
        <v>1</v>
      </c>
      <c r="I21" s="85">
        <v>7.1428571428571425E-2</v>
      </c>
      <c r="J21" s="124">
        <v>0.84889643463497455</v>
      </c>
      <c r="K21" s="90">
        <v>86.327066050006266</v>
      </c>
      <c r="L21" s="133"/>
      <c r="M21" s="115">
        <v>1</v>
      </c>
      <c r="N21" s="85">
        <v>1.3333333333333334E-2</v>
      </c>
      <c r="O21" s="124">
        <v>0.84889643463497455</v>
      </c>
      <c r="P21" s="90">
        <v>53.900226822380326</v>
      </c>
      <c r="Q21" s="133"/>
      <c r="R21" s="115">
        <v>1</v>
      </c>
      <c r="S21" s="85">
        <v>3.2679738562091504E-3</v>
      </c>
      <c r="T21" s="124">
        <v>0.84889643463497455</v>
      </c>
      <c r="U21" s="90">
        <v>34.23077786580167</v>
      </c>
    </row>
    <row r="22" spans="1:21" s="132" customFormat="1" ht="16.5" customHeight="1">
      <c r="A22" s="25" t="s">
        <v>149</v>
      </c>
      <c r="B22" s="25" t="s">
        <v>15</v>
      </c>
      <c r="C22" s="115">
        <v>0</v>
      </c>
      <c r="D22" s="85">
        <v>0</v>
      </c>
      <c r="E22" s="124">
        <v>0</v>
      </c>
      <c r="F22" s="90">
        <v>39.393646863354576</v>
      </c>
      <c r="G22" s="133"/>
      <c r="H22" s="115">
        <v>0</v>
      </c>
      <c r="I22" s="85">
        <v>0</v>
      </c>
      <c r="J22" s="124">
        <v>0</v>
      </c>
      <c r="K22" s="90">
        <v>43.400853020597637</v>
      </c>
      <c r="L22" s="133"/>
      <c r="M22" s="115">
        <v>1</v>
      </c>
      <c r="N22" s="85">
        <v>1.3333333333333334E-2</v>
      </c>
      <c r="O22" s="124">
        <v>1.6949152542372881</v>
      </c>
      <c r="P22" s="90">
        <v>68.153704570104111</v>
      </c>
      <c r="Q22" s="133"/>
      <c r="R22" s="115">
        <v>1</v>
      </c>
      <c r="S22" s="85">
        <v>3.2679738562091504E-3</v>
      </c>
      <c r="T22" s="124">
        <v>1.6949152542372881</v>
      </c>
      <c r="U22" s="90">
        <v>42.895113208250997</v>
      </c>
    </row>
    <row r="23" spans="1:21" s="132" customFormat="1" ht="16.5" customHeight="1">
      <c r="A23" s="25" t="s">
        <v>149</v>
      </c>
      <c r="B23" s="25" t="s">
        <v>16</v>
      </c>
      <c r="C23" s="115">
        <v>1</v>
      </c>
      <c r="D23" s="85">
        <v>1.098901098901099E-2</v>
      </c>
      <c r="E23" s="124">
        <v>0.4051863857374392</v>
      </c>
      <c r="F23" s="90">
        <v>49.115355024680042</v>
      </c>
      <c r="G23" s="133"/>
      <c r="H23" s="115">
        <v>0</v>
      </c>
      <c r="I23" s="85">
        <v>0</v>
      </c>
      <c r="J23" s="124">
        <v>0</v>
      </c>
      <c r="K23" s="90">
        <v>43.400853020597637</v>
      </c>
      <c r="L23" s="133"/>
      <c r="M23" s="115">
        <v>2</v>
      </c>
      <c r="N23" s="85">
        <v>2.6666666666666668E-2</v>
      </c>
      <c r="O23" s="124">
        <v>0.81037277147487841</v>
      </c>
      <c r="P23" s="90">
        <v>53.251191407457348</v>
      </c>
      <c r="Q23" s="133"/>
      <c r="R23" s="115">
        <v>7</v>
      </c>
      <c r="S23" s="85">
        <v>2.2875816993464051E-2</v>
      </c>
      <c r="T23" s="124">
        <v>2.8363047001620747</v>
      </c>
      <c r="U23" s="90">
        <v>54.584428725455993</v>
      </c>
    </row>
    <row r="24" spans="1:21" s="132" customFormat="1" ht="16.5" customHeight="1">
      <c r="A24" s="25" t="s">
        <v>149</v>
      </c>
      <c r="B24" s="25" t="s">
        <v>17</v>
      </c>
      <c r="C24" s="115">
        <v>1</v>
      </c>
      <c r="D24" s="85">
        <v>1.098901098901099E-2</v>
      </c>
      <c r="E24" s="124">
        <v>0.86655112651646449</v>
      </c>
      <c r="F24" s="90">
        <v>60.184960331423248</v>
      </c>
      <c r="G24" s="133"/>
      <c r="H24" s="115">
        <v>0</v>
      </c>
      <c r="I24" s="85">
        <v>0</v>
      </c>
      <c r="J24" s="124">
        <v>0</v>
      </c>
      <c r="K24" s="90">
        <v>43.400853020597637</v>
      </c>
      <c r="L24" s="133"/>
      <c r="M24" s="115">
        <v>1</v>
      </c>
      <c r="N24" s="85">
        <v>1.3333333333333334E-2</v>
      </c>
      <c r="O24" s="124">
        <v>0.86655112651646449</v>
      </c>
      <c r="P24" s="90">
        <v>54.197667910031342</v>
      </c>
      <c r="Q24" s="133"/>
      <c r="R24" s="115">
        <v>3</v>
      </c>
      <c r="S24" s="85">
        <v>9.8039215686274508E-3</v>
      </c>
      <c r="T24" s="124">
        <v>2.5996533795493932</v>
      </c>
      <c r="U24" s="90">
        <v>52.160810770969348</v>
      </c>
    </row>
    <row r="25" spans="1:21" s="132" customFormat="1" ht="16.5" customHeight="1">
      <c r="A25" s="25" t="s">
        <v>149</v>
      </c>
      <c r="B25" s="25" t="s">
        <v>18</v>
      </c>
      <c r="C25" s="115">
        <v>1</v>
      </c>
      <c r="D25" s="85">
        <v>1.098901098901099E-2</v>
      </c>
      <c r="E25" s="124">
        <v>0.54585152838427953</v>
      </c>
      <c r="F25" s="90">
        <v>52.490358513000459</v>
      </c>
      <c r="G25" s="133"/>
      <c r="H25" s="115">
        <v>1</v>
      </c>
      <c r="I25" s="85">
        <v>7.1428571428571425E-2</v>
      </c>
      <c r="J25" s="124">
        <v>0.54585152838427953</v>
      </c>
      <c r="K25" s="90">
        <v>71.002970350643153</v>
      </c>
      <c r="L25" s="133"/>
      <c r="M25" s="115">
        <v>3</v>
      </c>
      <c r="N25" s="85">
        <v>0.04</v>
      </c>
      <c r="O25" s="124">
        <v>1.6375545851528384</v>
      </c>
      <c r="P25" s="90">
        <v>67.187308786173361</v>
      </c>
      <c r="Q25" s="133"/>
      <c r="R25" s="115">
        <v>3</v>
      </c>
      <c r="S25" s="85">
        <v>9.8039215686274508E-3</v>
      </c>
      <c r="T25" s="124">
        <v>1.6375545851528384</v>
      </c>
      <c r="U25" s="90">
        <v>42.307665197758084</v>
      </c>
    </row>
    <row r="26" spans="1:21" s="132" customFormat="1" ht="16.5" customHeight="1">
      <c r="A26" s="25" t="s">
        <v>149</v>
      </c>
      <c r="B26" s="25" t="s">
        <v>19</v>
      </c>
      <c r="C26" s="115">
        <v>1</v>
      </c>
      <c r="D26" s="85">
        <v>1.098901098901099E-2</v>
      </c>
      <c r="E26" s="124">
        <v>0.43159257660768235</v>
      </c>
      <c r="F26" s="90">
        <v>49.748923402910577</v>
      </c>
      <c r="G26" s="133"/>
      <c r="H26" s="115">
        <v>0</v>
      </c>
      <c r="I26" s="85">
        <v>0</v>
      </c>
      <c r="J26" s="124">
        <v>0</v>
      </c>
      <c r="K26" s="90">
        <v>43.400853020597637</v>
      </c>
      <c r="L26" s="133"/>
      <c r="M26" s="115">
        <v>1</v>
      </c>
      <c r="N26" s="85">
        <v>1.3333333333333334E-2</v>
      </c>
      <c r="O26" s="124">
        <v>0.43159257660768235</v>
      </c>
      <c r="P26" s="90">
        <v>46.869613416844885</v>
      </c>
      <c r="Q26" s="133"/>
      <c r="R26" s="115">
        <v>3</v>
      </c>
      <c r="S26" s="85">
        <v>9.8039215686274508E-3</v>
      </c>
      <c r="T26" s="124">
        <v>1.294777729823047</v>
      </c>
      <c r="U26" s="90">
        <v>38.797183452678681</v>
      </c>
    </row>
    <row r="27" spans="1:21" s="132" customFormat="1" ht="16.5" customHeight="1">
      <c r="A27" s="25" t="s">
        <v>43</v>
      </c>
      <c r="B27" s="25" t="s">
        <v>20</v>
      </c>
      <c r="C27" s="115">
        <v>7</v>
      </c>
      <c r="D27" s="85">
        <v>7.6923076923076927E-2</v>
      </c>
      <c r="E27" s="124">
        <v>1.0999371464487744</v>
      </c>
      <c r="F27" s="90">
        <v>65.78463212342038</v>
      </c>
      <c r="G27" s="133"/>
      <c r="H27" s="115">
        <v>1</v>
      </c>
      <c r="I27" s="85">
        <v>7.1428571428571425E-2</v>
      </c>
      <c r="J27" s="124">
        <v>0.15713387806411061</v>
      </c>
      <c r="K27" s="90">
        <v>51.346654238172022</v>
      </c>
      <c r="L27" s="133"/>
      <c r="M27" s="115">
        <v>3</v>
      </c>
      <c r="N27" s="85">
        <v>0.04</v>
      </c>
      <c r="O27" s="124">
        <v>0.47140163419233189</v>
      </c>
      <c r="P27" s="90">
        <v>47.540304781260843</v>
      </c>
      <c r="Q27" s="133"/>
      <c r="R27" s="115">
        <v>14</v>
      </c>
      <c r="S27" s="85">
        <v>4.5751633986928102E-2</v>
      </c>
      <c r="T27" s="124">
        <v>2.1998742928975488</v>
      </c>
      <c r="U27" s="90">
        <v>48.066551885241587</v>
      </c>
    </row>
    <row r="28" spans="1:21" s="132" customFormat="1" ht="16.5" customHeight="1">
      <c r="A28" s="25" t="s">
        <v>43</v>
      </c>
      <c r="B28" s="25" t="s">
        <v>21</v>
      </c>
      <c r="C28" s="115">
        <v>5</v>
      </c>
      <c r="D28" s="85">
        <v>5.4945054945054944E-2</v>
      </c>
      <c r="E28" s="124">
        <v>0.7288629737609329</v>
      </c>
      <c r="F28" s="90">
        <v>56.881384284747611</v>
      </c>
      <c r="G28" s="133"/>
      <c r="H28" s="115">
        <v>2</v>
      </c>
      <c r="I28" s="85">
        <v>0.14285714285714285</v>
      </c>
      <c r="J28" s="124">
        <v>0.29154518950437319</v>
      </c>
      <c r="K28" s="90">
        <v>58.143441635362471</v>
      </c>
      <c r="L28" s="133"/>
      <c r="M28" s="115">
        <v>6</v>
      </c>
      <c r="N28" s="85">
        <v>0.08</v>
      </c>
      <c r="O28" s="124">
        <v>0.87463556851311952</v>
      </c>
      <c r="P28" s="90">
        <v>54.333872225387175</v>
      </c>
      <c r="Q28" s="133"/>
      <c r="R28" s="115">
        <v>12</v>
      </c>
      <c r="S28" s="85">
        <v>3.9215686274509803E-2</v>
      </c>
      <c r="T28" s="124">
        <v>1.749271137026239</v>
      </c>
      <c r="U28" s="90">
        <v>43.451788290892445</v>
      </c>
    </row>
    <row r="29" spans="1:21" s="132" customFormat="1" ht="16.5" customHeight="1">
      <c r="A29" s="25" t="s">
        <v>43</v>
      </c>
      <c r="B29" s="25" t="s">
        <v>22</v>
      </c>
      <c r="C29" s="115">
        <v>0</v>
      </c>
      <c r="D29" s="85">
        <v>0</v>
      </c>
      <c r="E29" s="124">
        <v>0</v>
      </c>
      <c r="F29" s="90">
        <v>39.393646863354576</v>
      </c>
      <c r="G29" s="133"/>
      <c r="H29" s="115">
        <v>0</v>
      </c>
      <c r="I29" s="85">
        <v>0</v>
      </c>
      <c r="J29" s="124">
        <v>0</v>
      </c>
      <c r="K29" s="90">
        <v>43.400853020597637</v>
      </c>
      <c r="L29" s="133"/>
      <c r="M29" s="115">
        <v>2</v>
      </c>
      <c r="N29" s="85">
        <v>2.6666666666666668E-2</v>
      </c>
      <c r="O29" s="124">
        <v>0.80775444264943452</v>
      </c>
      <c r="P29" s="90">
        <v>53.207078568847884</v>
      </c>
      <c r="Q29" s="133"/>
      <c r="R29" s="115">
        <v>6</v>
      </c>
      <c r="S29" s="85">
        <v>1.9607843137254902E-2</v>
      </c>
      <c r="T29" s="124">
        <v>2.4232633279483036</v>
      </c>
      <c r="U29" s="90">
        <v>50.354346750627357</v>
      </c>
    </row>
    <row r="30" spans="1:21" s="132" customFormat="1" ht="16.5" customHeight="1">
      <c r="A30" s="25" t="s">
        <v>43</v>
      </c>
      <c r="B30" s="25" t="s">
        <v>23</v>
      </c>
      <c r="C30" s="115">
        <v>1</v>
      </c>
      <c r="D30" s="85">
        <v>1.098901098901099E-2</v>
      </c>
      <c r="E30" s="124">
        <v>0.36376864314296109</v>
      </c>
      <c r="F30" s="90">
        <v>48.121611847767547</v>
      </c>
      <c r="G30" s="133"/>
      <c r="H30" s="115">
        <v>1</v>
      </c>
      <c r="I30" s="85">
        <v>7.1428571428571425E-2</v>
      </c>
      <c r="J30" s="124">
        <v>0.36376864314296109</v>
      </c>
      <c r="K30" s="90">
        <v>61.795570717448626</v>
      </c>
      <c r="L30" s="133"/>
      <c r="M30" s="115">
        <v>3</v>
      </c>
      <c r="N30" s="85">
        <v>0.04</v>
      </c>
      <c r="O30" s="124">
        <v>1.0913059294288832</v>
      </c>
      <c r="P30" s="90">
        <v>57.984271124735336</v>
      </c>
      <c r="Q30" s="133"/>
      <c r="R30" s="115">
        <v>3</v>
      </c>
      <c r="S30" s="85">
        <v>9.8039215686274508E-3</v>
      </c>
      <c r="T30" s="124">
        <v>1.0913059294288832</v>
      </c>
      <c r="U30" s="90">
        <v>36.713367028623651</v>
      </c>
    </row>
    <row r="31" spans="1:21"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c r="Q31" s="133"/>
      <c r="R31" s="115">
        <v>0</v>
      </c>
      <c r="S31" s="85">
        <v>0</v>
      </c>
      <c r="T31" s="124" t="e">
        <v>#DIV/0!</v>
      </c>
      <c r="U31" s="90" t="e">
        <v>#DIV/0!</v>
      </c>
    </row>
    <row r="32" spans="1:21"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c r="Q32" s="133"/>
      <c r="R32" s="115">
        <v>0</v>
      </c>
      <c r="S32" s="85">
        <v>0</v>
      </c>
      <c r="T32" s="124" t="e">
        <v>#DIV/0!</v>
      </c>
      <c r="U32" s="90" t="e">
        <v>#DIV/0!</v>
      </c>
    </row>
    <row r="33" spans="1:21"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c r="Q33" s="133"/>
      <c r="R33" s="115">
        <v>0</v>
      </c>
      <c r="S33" s="85">
        <v>0</v>
      </c>
      <c r="T33" s="124" t="e">
        <v>#DIV/0!</v>
      </c>
      <c r="U33" s="90" t="e">
        <v>#DIV/0!</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41</v>
      </c>
      <c r="B196" s="204"/>
      <c r="C196" s="205" t="s">
        <v>127</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152</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128</v>
      </c>
      <c r="B3" s="10" t="s">
        <v>26</v>
      </c>
      <c r="C3" s="70" t="s">
        <v>129</v>
      </c>
      <c r="D3" s="10" t="s">
        <v>79</v>
      </c>
      <c r="E3" s="190" t="s">
        <v>101</v>
      </c>
      <c r="F3" s="10" t="s">
        <v>61</v>
      </c>
      <c r="G3" s="129"/>
      <c r="H3" s="70" t="s">
        <v>130</v>
      </c>
      <c r="I3" s="10" t="s">
        <v>79</v>
      </c>
      <c r="J3" s="190" t="s">
        <v>101</v>
      </c>
      <c r="K3" s="10" t="s">
        <v>61</v>
      </c>
    </row>
    <row r="4" spans="1:11" s="132" customFormat="1" ht="16.5" customHeight="1" thickTop="1">
      <c r="A4" s="19" t="s">
        <v>40</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147</v>
      </c>
      <c r="B5" s="25"/>
      <c r="C5" s="106">
        <v>9241</v>
      </c>
      <c r="D5" s="107">
        <v>5.7687349671735819E-3</v>
      </c>
      <c r="E5" s="90">
        <v>74.91083009079118</v>
      </c>
      <c r="F5" s="185">
        <v>47.520950525256424</v>
      </c>
      <c r="G5" s="133"/>
      <c r="H5" s="106">
        <v>2155</v>
      </c>
      <c r="I5" s="107">
        <v>5.2284632200054835E-3</v>
      </c>
      <c r="J5" s="90">
        <v>17.469195849546043</v>
      </c>
      <c r="K5" s="185">
        <v>45.978792247290222</v>
      </c>
    </row>
    <row r="6" spans="1:11" s="137" customFormat="1" ht="5.0999999999999996" customHeight="1">
      <c r="A6" s="32"/>
      <c r="B6" s="32"/>
      <c r="C6" s="110"/>
      <c r="D6" s="111"/>
      <c r="E6" s="191"/>
      <c r="F6" s="186"/>
      <c r="G6" s="135"/>
      <c r="H6" s="110"/>
      <c r="I6" s="111"/>
      <c r="J6" s="191"/>
      <c r="K6" s="186"/>
    </row>
    <row r="7" spans="1:11" s="132" customFormat="1" ht="16.5" customHeight="1">
      <c r="A7" s="25" t="s">
        <v>148</v>
      </c>
      <c r="B7" s="25" t="s">
        <v>0</v>
      </c>
      <c r="C7" s="115">
        <v>2330</v>
      </c>
      <c r="D7" s="85">
        <v>0.25213721458716587</v>
      </c>
      <c r="E7" s="108">
        <v>63.881120798376926</v>
      </c>
      <c r="F7" s="90">
        <v>46.301039339844209</v>
      </c>
      <c r="G7" s="133"/>
      <c r="H7" s="115">
        <v>822</v>
      </c>
      <c r="I7" s="85">
        <v>0.38143851508120652</v>
      </c>
      <c r="J7" s="108">
        <v>22.536601414706364</v>
      </c>
      <c r="K7" s="90">
        <v>48.669824924076046</v>
      </c>
    </row>
    <row r="8" spans="1:11" s="132" customFormat="1" ht="16.5" customHeight="1">
      <c r="A8" s="25" t="s">
        <v>148</v>
      </c>
      <c r="B8" s="25" t="s">
        <v>1</v>
      </c>
      <c r="C8" s="115">
        <v>613</v>
      </c>
      <c r="D8" s="85">
        <v>6.6334812249756514E-2</v>
      </c>
      <c r="E8" s="108">
        <v>66.320458725522016</v>
      </c>
      <c r="F8" s="90">
        <v>46.570835718282865</v>
      </c>
      <c r="G8" s="133"/>
      <c r="H8" s="115">
        <v>116</v>
      </c>
      <c r="I8" s="85">
        <v>5.3828306264501163E-2</v>
      </c>
      <c r="J8" s="108">
        <v>12.550037866493563</v>
      </c>
      <c r="K8" s="90">
        <v>43.366486067244566</v>
      </c>
    </row>
    <row r="9" spans="1:11" s="132" customFormat="1" ht="16.5" customHeight="1">
      <c r="A9" s="25" t="s">
        <v>148</v>
      </c>
      <c r="B9" s="25" t="s">
        <v>2</v>
      </c>
      <c r="C9" s="115">
        <v>825</v>
      </c>
      <c r="D9" s="85">
        <v>8.9276052375284062E-2</v>
      </c>
      <c r="E9" s="108">
        <v>102.84218399401645</v>
      </c>
      <c r="F9" s="90">
        <v>50.610222431424084</v>
      </c>
      <c r="G9" s="133"/>
      <c r="H9" s="115">
        <v>152</v>
      </c>
      <c r="I9" s="85">
        <v>7.0533642691415308E-2</v>
      </c>
      <c r="J9" s="108">
        <v>18.94789329344303</v>
      </c>
      <c r="K9" s="90">
        <v>46.764050717219021</v>
      </c>
    </row>
    <row r="10" spans="1:11" s="132" customFormat="1" ht="16.5" customHeight="1">
      <c r="A10" s="25" t="s">
        <v>148</v>
      </c>
      <c r="B10" s="25" t="s">
        <v>3</v>
      </c>
      <c r="C10" s="115">
        <v>519</v>
      </c>
      <c r="D10" s="85">
        <v>5.6162752948815065E-2</v>
      </c>
      <c r="E10" s="108">
        <v>80.992509363295881</v>
      </c>
      <c r="F10" s="90">
        <v>48.193598223752041</v>
      </c>
      <c r="G10" s="133"/>
      <c r="H10" s="115">
        <v>46</v>
      </c>
      <c r="I10" s="85">
        <v>2.134570765661253E-2</v>
      </c>
      <c r="J10" s="108">
        <v>7.17852684144819</v>
      </c>
      <c r="K10" s="90">
        <v>40.513958969059729</v>
      </c>
    </row>
    <row r="11" spans="1:11" s="132" customFormat="1" ht="16.5" customHeight="1">
      <c r="A11" s="25" t="s">
        <v>148</v>
      </c>
      <c r="B11" s="25" t="s">
        <v>4</v>
      </c>
      <c r="C11" s="115">
        <v>50</v>
      </c>
      <c r="D11" s="85">
        <v>5.4106698409263068E-3</v>
      </c>
      <c r="E11" s="108">
        <v>85.034013605442183</v>
      </c>
      <c r="F11" s="90">
        <v>48.640597877158683</v>
      </c>
      <c r="G11" s="133"/>
      <c r="H11" s="115">
        <v>0</v>
      </c>
      <c r="I11" s="85">
        <v>0</v>
      </c>
      <c r="J11" s="108">
        <v>0</v>
      </c>
      <c r="K11" s="90">
        <v>36.701820774648198</v>
      </c>
    </row>
    <row r="12" spans="1:11" s="132" customFormat="1" ht="16.5" customHeight="1">
      <c r="A12" s="25" t="s">
        <v>148</v>
      </c>
      <c r="B12" s="25" t="s">
        <v>5</v>
      </c>
      <c r="C12" s="115">
        <v>257</v>
      </c>
      <c r="D12" s="85">
        <v>2.7810842982361215E-2</v>
      </c>
      <c r="E12" s="108">
        <v>68.588203896450494</v>
      </c>
      <c r="F12" s="90">
        <v>46.821653543697614</v>
      </c>
      <c r="G12" s="133"/>
      <c r="H12" s="115">
        <v>50</v>
      </c>
      <c r="I12" s="85">
        <v>2.3201856148491878E-2</v>
      </c>
      <c r="J12" s="108">
        <v>13.344008540165465</v>
      </c>
      <c r="K12" s="90">
        <v>43.788122149019898</v>
      </c>
    </row>
    <row r="13" spans="1:11" s="132" customFormat="1" ht="16.5" customHeight="1">
      <c r="A13" s="25" t="s">
        <v>148</v>
      </c>
      <c r="B13" s="25" t="s">
        <v>6</v>
      </c>
      <c r="C13" s="115">
        <v>138</v>
      </c>
      <c r="D13" s="85">
        <v>1.4933448760956607E-2</v>
      </c>
      <c r="E13" s="108">
        <v>76.158940397350989</v>
      </c>
      <c r="F13" s="90">
        <v>47.658994392346173</v>
      </c>
      <c r="G13" s="133"/>
      <c r="H13" s="115">
        <v>20</v>
      </c>
      <c r="I13" s="85">
        <v>9.2807424593967514E-3</v>
      </c>
      <c r="J13" s="108">
        <v>11.037527593818984</v>
      </c>
      <c r="K13" s="90">
        <v>42.563271381661615</v>
      </c>
    </row>
    <row r="14" spans="1:11" s="132" customFormat="1" ht="16.5" customHeight="1">
      <c r="A14" s="25" t="s">
        <v>148</v>
      </c>
      <c r="B14" s="25" t="s">
        <v>7</v>
      </c>
      <c r="C14" s="115">
        <v>161</v>
      </c>
      <c r="D14" s="85">
        <v>1.7422356887782708E-2</v>
      </c>
      <c r="E14" s="108">
        <v>93.822843822843822</v>
      </c>
      <c r="F14" s="90">
        <v>49.612662689081787</v>
      </c>
      <c r="G14" s="133"/>
      <c r="H14" s="115">
        <v>0</v>
      </c>
      <c r="I14" s="85">
        <v>0</v>
      </c>
      <c r="J14" s="108">
        <v>0</v>
      </c>
      <c r="K14" s="90">
        <v>36.701820774648198</v>
      </c>
    </row>
    <row r="15" spans="1:11" s="132" customFormat="1" ht="16.5" customHeight="1">
      <c r="A15" s="25" t="s">
        <v>148</v>
      </c>
      <c r="B15" s="25" t="s">
        <v>8</v>
      </c>
      <c r="C15" s="115">
        <v>232</v>
      </c>
      <c r="D15" s="85">
        <v>2.5105508061898062E-2</v>
      </c>
      <c r="E15" s="108">
        <v>87.978763746681835</v>
      </c>
      <c r="F15" s="90">
        <v>48.966294007519352</v>
      </c>
      <c r="G15" s="133"/>
      <c r="H15" s="115">
        <v>0</v>
      </c>
      <c r="I15" s="85">
        <v>0</v>
      </c>
      <c r="J15" s="108">
        <v>0</v>
      </c>
      <c r="K15" s="90">
        <v>36.701820774648198</v>
      </c>
    </row>
    <row r="16" spans="1:11" s="132" customFormat="1" ht="16.5" customHeight="1">
      <c r="A16" s="25" t="s">
        <v>148</v>
      </c>
      <c r="B16" s="25" t="s">
        <v>9</v>
      </c>
      <c r="C16" s="115">
        <v>176</v>
      </c>
      <c r="D16" s="85">
        <v>1.9045557840060599E-2</v>
      </c>
      <c r="E16" s="108">
        <v>57.460006529546199</v>
      </c>
      <c r="F16" s="90">
        <v>45.590849350997999</v>
      </c>
      <c r="G16" s="133"/>
      <c r="H16" s="115">
        <v>139</v>
      </c>
      <c r="I16" s="85">
        <v>6.450116009280743E-2</v>
      </c>
      <c r="J16" s="108">
        <v>45.380346065948416</v>
      </c>
      <c r="K16" s="90">
        <v>60.800936698370933</v>
      </c>
    </row>
    <row r="17" spans="1:11" s="132" customFormat="1" ht="16.5" customHeight="1">
      <c r="A17" s="25" t="s">
        <v>148</v>
      </c>
      <c r="B17" s="25" t="s">
        <v>10</v>
      </c>
      <c r="C17" s="115">
        <v>168</v>
      </c>
      <c r="D17" s="85">
        <v>1.8179850665512389E-2</v>
      </c>
      <c r="E17" s="108">
        <v>81.002892960462873</v>
      </c>
      <c r="F17" s="90">
        <v>48.194746673452116</v>
      </c>
      <c r="G17" s="133"/>
      <c r="H17" s="115">
        <v>42</v>
      </c>
      <c r="I17" s="85">
        <v>1.9489559164733179E-2</v>
      </c>
      <c r="J17" s="108">
        <v>20.250723240115718</v>
      </c>
      <c r="K17" s="90">
        <v>47.455915205606466</v>
      </c>
    </row>
    <row r="18" spans="1:11" s="132" customFormat="1" ht="16.5" customHeight="1">
      <c r="A18" s="25" t="s">
        <v>148</v>
      </c>
      <c r="B18" s="25" t="s">
        <v>11</v>
      </c>
      <c r="C18" s="115">
        <v>187</v>
      </c>
      <c r="D18" s="85">
        <v>2.0235905205064388E-2</v>
      </c>
      <c r="E18" s="108">
        <v>99.946552645644047</v>
      </c>
      <c r="F18" s="90">
        <v>50.289958952391217</v>
      </c>
      <c r="G18" s="133"/>
      <c r="H18" s="115">
        <v>8</v>
      </c>
      <c r="I18" s="85">
        <v>3.7122969837587007E-3</v>
      </c>
      <c r="J18" s="108">
        <v>4.27578834847675</v>
      </c>
      <c r="K18" s="90">
        <v>38.972467166932176</v>
      </c>
    </row>
    <row r="19" spans="1:11" s="132" customFormat="1" ht="16.5" customHeight="1">
      <c r="A19" s="25" t="s">
        <v>149</v>
      </c>
      <c r="B19" s="25" t="s">
        <v>12</v>
      </c>
      <c r="C19" s="115">
        <v>385</v>
      </c>
      <c r="D19" s="85">
        <v>4.1662157775132561E-2</v>
      </c>
      <c r="E19" s="108">
        <v>64.017292983039567</v>
      </c>
      <c r="F19" s="90">
        <v>46.316100296285391</v>
      </c>
      <c r="G19" s="133"/>
      <c r="H19" s="115">
        <v>74</v>
      </c>
      <c r="I19" s="85">
        <v>3.4338747099767981E-2</v>
      </c>
      <c r="J19" s="108">
        <v>12.304622547389425</v>
      </c>
      <c r="K19" s="90">
        <v>43.236158893979876</v>
      </c>
    </row>
    <row r="20" spans="1:11" s="132" customFormat="1" ht="16.5" customHeight="1">
      <c r="A20" s="25" t="s">
        <v>149</v>
      </c>
      <c r="B20" s="25" t="s">
        <v>13</v>
      </c>
      <c r="C20" s="115">
        <v>810</v>
      </c>
      <c r="D20" s="85">
        <v>8.7652851423006162E-2</v>
      </c>
      <c r="E20" s="108">
        <v>69.213022301973851</v>
      </c>
      <c r="F20" s="90">
        <v>46.890759894693971</v>
      </c>
      <c r="G20" s="133"/>
      <c r="H20" s="115">
        <v>150</v>
      </c>
      <c r="I20" s="85">
        <v>6.9605568445475635E-2</v>
      </c>
      <c r="J20" s="108">
        <v>12.81722635221738</v>
      </c>
      <c r="K20" s="90">
        <v>43.508375824576618</v>
      </c>
    </row>
    <row r="21" spans="1:11" s="132" customFormat="1" ht="16.5" customHeight="1">
      <c r="A21" s="25" t="s">
        <v>149</v>
      </c>
      <c r="B21" s="25" t="s">
        <v>14</v>
      </c>
      <c r="C21" s="115">
        <v>69</v>
      </c>
      <c r="D21" s="85">
        <v>7.4667243804783035E-3</v>
      </c>
      <c r="E21" s="108">
        <v>58.573853989813244</v>
      </c>
      <c r="F21" s="90">
        <v>45.714043438856443</v>
      </c>
      <c r="G21" s="133"/>
      <c r="H21" s="115">
        <v>0</v>
      </c>
      <c r="I21" s="85">
        <v>0</v>
      </c>
      <c r="J21" s="108">
        <v>0</v>
      </c>
      <c r="K21" s="90">
        <v>36.701820774648198</v>
      </c>
    </row>
    <row r="22" spans="1:11" s="132" customFormat="1" ht="16.5" customHeight="1">
      <c r="A22" s="25" t="s">
        <v>149</v>
      </c>
      <c r="B22" s="25" t="s">
        <v>15</v>
      </c>
      <c r="C22" s="115">
        <v>40</v>
      </c>
      <c r="D22" s="85">
        <v>4.3285358727410458E-3</v>
      </c>
      <c r="E22" s="108">
        <v>67.79661016949153</v>
      </c>
      <c r="F22" s="90">
        <v>46.734101459030839</v>
      </c>
      <c r="G22" s="133"/>
      <c r="H22" s="115">
        <v>0</v>
      </c>
      <c r="I22" s="85">
        <v>0</v>
      </c>
      <c r="J22" s="108">
        <v>0</v>
      </c>
      <c r="K22" s="90">
        <v>36.701820774648198</v>
      </c>
    </row>
    <row r="23" spans="1:11" s="132" customFormat="1" ht="16.5" customHeight="1">
      <c r="A23" s="25" t="s">
        <v>149</v>
      </c>
      <c r="B23" s="25" t="s">
        <v>16</v>
      </c>
      <c r="C23" s="115">
        <v>118</v>
      </c>
      <c r="D23" s="85">
        <v>1.2769180824586083E-2</v>
      </c>
      <c r="E23" s="108">
        <v>47.811993517017825</v>
      </c>
      <c r="F23" s="90">
        <v>44.523756948201793</v>
      </c>
      <c r="G23" s="133"/>
      <c r="H23" s="115">
        <v>0</v>
      </c>
      <c r="I23" s="85">
        <v>0</v>
      </c>
      <c r="J23" s="108">
        <v>0</v>
      </c>
      <c r="K23" s="90">
        <v>36.701820774648198</v>
      </c>
    </row>
    <row r="24" spans="1:11" s="132" customFormat="1" ht="16.5" customHeight="1">
      <c r="A24" s="25" t="s">
        <v>149</v>
      </c>
      <c r="B24" s="25" t="s">
        <v>17</v>
      </c>
      <c r="C24" s="115">
        <v>148</v>
      </c>
      <c r="D24" s="85">
        <v>1.6015582729141869E-2</v>
      </c>
      <c r="E24" s="108">
        <v>128.24956672443673</v>
      </c>
      <c r="F24" s="90">
        <v>53.420337327761906</v>
      </c>
      <c r="G24" s="133"/>
      <c r="H24" s="115">
        <v>0</v>
      </c>
      <c r="I24" s="85">
        <v>0</v>
      </c>
      <c r="J24" s="108">
        <v>0</v>
      </c>
      <c r="K24" s="90">
        <v>36.701820774648198</v>
      </c>
    </row>
    <row r="25" spans="1:11" s="132" customFormat="1" ht="16.5" customHeight="1">
      <c r="A25" s="25" t="s">
        <v>149</v>
      </c>
      <c r="B25" s="25" t="s">
        <v>18</v>
      </c>
      <c r="C25" s="115">
        <v>151</v>
      </c>
      <c r="D25" s="85">
        <v>1.6340222919597445E-2</v>
      </c>
      <c r="E25" s="108">
        <v>82.423580786026207</v>
      </c>
      <c r="F25" s="90">
        <v>48.351878010592223</v>
      </c>
      <c r="G25" s="133"/>
      <c r="H25" s="115">
        <v>18</v>
      </c>
      <c r="I25" s="85">
        <v>8.3526682134570773E-3</v>
      </c>
      <c r="J25" s="108">
        <v>9.825327510917031</v>
      </c>
      <c r="K25" s="90">
        <v>41.919535649057302</v>
      </c>
    </row>
    <row r="26" spans="1:11" s="132" customFormat="1" ht="16.5" customHeight="1">
      <c r="A26" s="25" t="s">
        <v>149</v>
      </c>
      <c r="B26" s="25" t="s">
        <v>19</v>
      </c>
      <c r="C26" s="115">
        <v>215</v>
      </c>
      <c r="D26" s="85">
        <v>2.3265880315983117E-2</v>
      </c>
      <c r="E26" s="108">
        <v>92.792403970651705</v>
      </c>
      <c r="F26" s="90">
        <v>49.498693674282073</v>
      </c>
      <c r="G26" s="133"/>
      <c r="H26" s="115">
        <v>0</v>
      </c>
      <c r="I26" s="85">
        <v>0</v>
      </c>
      <c r="J26" s="108">
        <v>0</v>
      </c>
      <c r="K26" s="90">
        <v>36.701820774648198</v>
      </c>
    </row>
    <row r="27" spans="1:11" s="132" customFormat="1" ht="16.5" customHeight="1">
      <c r="A27" s="25" t="s">
        <v>43</v>
      </c>
      <c r="B27" s="25" t="s">
        <v>20</v>
      </c>
      <c r="C27" s="115">
        <v>506</v>
      </c>
      <c r="D27" s="85">
        <v>5.4755978790174221E-2</v>
      </c>
      <c r="E27" s="108">
        <v>79.509742300439981</v>
      </c>
      <c r="F27" s="90">
        <v>48.029600780357697</v>
      </c>
      <c r="G27" s="133"/>
      <c r="H27" s="115">
        <v>189</v>
      </c>
      <c r="I27" s="85">
        <v>8.7703016241299309E-2</v>
      </c>
      <c r="J27" s="108">
        <v>29.698302954116908</v>
      </c>
      <c r="K27" s="90">
        <v>52.473028085165723</v>
      </c>
    </row>
    <row r="28" spans="1:11" s="132" customFormat="1" ht="16.5" customHeight="1">
      <c r="A28" s="25" t="s">
        <v>43</v>
      </c>
      <c r="B28" s="25" t="s">
        <v>21</v>
      </c>
      <c r="C28" s="115">
        <v>657</v>
      </c>
      <c r="D28" s="85">
        <v>7.109620170977167E-2</v>
      </c>
      <c r="E28" s="108">
        <v>95.772594752186592</v>
      </c>
      <c r="F28" s="90">
        <v>49.828309620874357</v>
      </c>
      <c r="G28" s="133"/>
      <c r="H28" s="115">
        <v>147</v>
      </c>
      <c r="I28" s="85">
        <v>6.821345707656612E-2</v>
      </c>
      <c r="J28" s="108">
        <v>21.428571428571427</v>
      </c>
      <c r="K28" s="90">
        <v>48.081408453121384</v>
      </c>
    </row>
    <row r="29" spans="1:11" s="132" customFormat="1" ht="16.5" customHeight="1">
      <c r="A29" s="25" t="s">
        <v>43</v>
      </c>
      <c r="B29" s="25" t="s">
        <v>22</v>
      </c>
      <c r="C29" s="115">
        <v>214</v>
      </c>
      <c r="D29" s="85">
        <v>2.3157666919164592E-2</v>
      </c>
      <c r="E29" s="108">
        <v>86.429725363489496</v>
      </c>
      <c r="F29" s="90">
        <v>48.794966803855985</v>
      </c>
      <c r="G29" s="133"/>
      <c r="H29" s="115">
        <v>39</v>
      </c>
      <c r="I29" s="85">
        <v>1.8097447795823667E-2</v>
      </c>
      <c r="J29" s="108">
        <v>15.751211631663974</v>
      </c>
      <c r="K29" s="90">
        <v>45.066461152201185</v>
      </c>
    </row>
    <row r="30" spans="1:11" s="132" customFormat="1" ht="16.5" customHeight="1">
      <c r="A30" s="25" t="s">
        <v>43</v>
      </c>
      <c r="B30" s="25" t="s">
        <v>23</v>
      </c>
      <c r="C30" s="115">
        <v>272</v>
      </c>
      <c r="D30" s="85">
        <v>2.9434043934639109E-2</v>
      </c>
      <c r="E30" s="108">
        <v>98.945070934885408</v>
      </c>
      <c r="F30" s="90">
        <v>50.179192774557279</v>
      </c>
      <c r="G30" s="133"/>
      <c r="H30" s="115">
        <v>143</v>
      </c>
      <c r="I30" s="85">
        <v>6.6357308584686775E-2</v>
      </c>
      <c r="J30" s="108">
        <v>52.018915969443434</v>
      </c>
      <c r="K30" s="90">
        <v>64.326332151274016</v>
      </c>
    </row>
    <row r="31" spans="1:11" s="132" customFormat="1" ht="16.5" hidden="1" customHeight="1">
      <c r="A31" s="25">
        <v>0</v>
      </c>
      <c r="B31" s="25">
        <v>0</v>
      </c>
      <c r="C31" s="115">
        <v>0</v>
      </c>
      <c r="D31" s="85">
        <v>0</v>
      </c>
      <c r="E31" s="108" t="e">
        <v>#DIV/0!</v>
      </c>
      <c r="F31" s="90" t="e">
        <v>#DIV/0!</v>
      </c>
      <c r="G31" s="133"/>
      <c r="H31" s="115">
        <v>0</v>
      </c>
      <c r="I31" s="85">
        <v>0</v>
      </c>
      <c r="J31" s="108" t="e">
        <v>#DIV/0!</v>
      </c>
      <c r="K31" s="90" t="e">
        <v>#DIV/0!</v>
      </c>
    </row>
    <row r="32" spans="1:11" s="132" customFormat="1" ht="16.5" hidden="1" customHeight="1">
      <c r="A32" s="25">
        <v>0</v>
      </c>
      <c r="B32" s="25">
        <v>0</v>
      </c>
      <c r="C32" s="115">
        <v>0</v>
      </c>
      <c r="D32" s="85">
        <v>0</v>
      </c>
      <c r="E32" s="108" t="e">
        <v>#DIV/0!</v>
      </c>
      <c r="F32" s="90" t="e">
        <v>#DIV/0!</v>
      </c>
      <c r="G32" s="133"/>
      <c r="H32" s="115">
        <v>0</v>
      </c>
      <c r="I32" s="85">
        <v>0</v>
      </c>
      <c r="J32" s="108" t="e">
        <v>#DIV/0!</v>
      </c>
      <c r="K32" s="90" t="e">
        <v>#DIV/0!</v>
      </c>
    </row>
    <row r="33" spans="1:11" s="132" customFormat="1" ht="16.5" hidden="1" customHeight="1">
      <c r="A33" s="25">
        <v>0</v>
      </c>
      <c r="B33" s="25">
        <v>0</v>
      </c>
      <c r="C33" s="115">
        <v>0</v>
      </c>
      <c r="D33" s="85">
        <v>0</v>
      </c>
      <c r="E33" s="108" t="e">
        <v>#DIV/0!</v>
      </c>
      <c r="F33" s="90" t="e">
        <v>#DIV/0!</v>
      </c>
      <c r="G33" s="133"/>
      <c r="H33" s="115">
        <v>0</v>
      </c>
      <c r="I33" s="85">
        <v>0</v>
      </c>
      <c r="J33" s="108" t="e">
        <v>#DIV/0!</v>
      </c>
      <c r="K33" s="90" t="e">
        <v>#DIV/0!</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41</v>
      </c>
      <c r="B196" s="204"/>
      <c r="C196" s="205" t="s">
        <v>131</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151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132</v>
      </c>
      <c r="B3" s="10" t="s">
        <v>26</v>
      </c>
      <c r="C3" s="70" t="s">
        <v>133</v>
      </c>
      <c r="D3" s="10" t="s">
        <v>79</v>
      </c>
      <c r="E3" s="121" t="s">
        <v>101</v>
      </c>
      <c r="F3" s="10" t="s">
        <v>81</v>
      </c>
      <c r="G3" s="69"/>
      <c r="H3" s="70" t="s">
        <v>134</v>
      </c>
      <c r="I3" s="10" t="s">
        <v>79</v>
      </c>
      <c r="J3" s="121" t="s">
        <v>101</v>
      </c>
      <c r="K3" s="10" t="s">
        <v>81</v>
      </c>
      <c r="L3" s="129"/>
      <c r="M3" s="70" t="s">
        <v>135</v>
      </c>
      <c r="N3" s="10" t="s">
        <v>79</v>
      </c>
      <c r="O3" s="121" t="s">
        <v>101</v>
      </c>
      <c r="P3" s="10" t="s">
        <v>81</v>
      </c>
    </row>
    <row r="4" spans="1:16" s="132" customFormat="1" ht="16.5" customHeight="1" thickTop="1">
      <c r="A4" s="19" t="s">
        <v>40</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147</v>
      </c>
      <c r="B5" s="25"/>
      <c r="C5" s="106">
        <v>10920.563999999998</v>
      </c>
      <c r="D5" s="107">
        <v>7.3319953808474196E-3</v>
      </c>
      <c r="E5" s="178">
        <v>88.525972762645893</v>
      </c>
      <c r="F5" s="185">
        <v>49.352876857039846</v>
      </c>
      <c r="G5" s="133"/>
      <c r="H5" s="106">
        <v>9044.3340000000007</v>
      </c>
      <c r="I5" s="107">
        <v>7.1826552776115314E-3</v>
      </c>
      <c r="J5" s="178">
        <v>73.316585603112841</v>
      </c>
      <c r="K5" s="185">
        <v>48.932939545406867</v>
      </c>
      <c r="L5" s="133"/>
      <c r="M5" s="106">
        <v>1876.23</v>
      </c>
      <c r="N5" s="107">
        <v>8.1487109878897891E-3</v>
      </c>
      <c r="O5" s="178">
        <v>15.209387159533074</v>
      </c>
      <c r="P5" s="185">
        <v>51.641497382328495</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148</v>
      </c>
      <c r="B7" s="25" t="s">
        <v>0</v>
      </c>
      <c r="C7" s="115">
        <v>3198.9780000000001</v>
      </c>
      <c r="D7" s="85">
        <v>0.2929315738637675</v>
      </c>
      <c r="E7" s="108">
        <v>87.705708175686794</v>
      </c>
      <c r="F7" s="90">
        <v>49.082837520437053</v>
      </c>
      <c r="G7" s="133"/>
      <c r="H7" s="115">
        <v>2425.8580000000002</v>
      </c>
      <c r="I7" s="85">
        <v>0.26821853328282658</v>
      </c>
      <c r="J7" s="108">
        <v>66.509239458244224</v>
      </c>
      <c r="K7" s="90">
        <v>46.6531519920553</v>
      </c>
      <c r="L7" s="133"/>
      <c r="M7" s="115">
        <v>773.12</v>
      </c>
      <c r="N7" s="85">
        <v>0.41206035507373828</v>
      </c>
      <c r="O7" s="108">
        <v>21.196468717442563</v>
      </c>
      <c r="P7" s="90">
        <v>59.693679491662138</v>
      </c>
    </row>
    <row r="8" spans="1:16" s="132" customFormat="1" ht="16.5" customHeight="1">
      <c r="A8" s="25" t="s">
        <v>148</v>
      </c>
      <c r="B8" s="25" t="s">
        <v>1</v>
      </c>
      <c r="C8" s="115">
        <v>643.74</v>
      </c>
      <c r="D8" s="85">
        <v>5.8947504909087123E-2</v>
      </c>
      <c r="E8" s="108">
        <v>69.646218760142816</v>
      </c>
      <c r="F8" s="90">
        <v>43.137472306953896</v>
      </c>
      <c r="G8" s="133"/>
      <c r="H8" s="115">
        <v>541.79999999999995</v>
      </c>
      <c r="I8" s="85">
        <v>5.9904908421117564E-2</v>
      </c>
      <c r="J8" s="108">
        <v>58.61733203505355</v>
      </c>
      <c r="K8" s="90">
        <v>44.010143698852033</v>
      </c>
      <c r="L8" s="133"/>
      <c r="M8" s="115">
        <v>101.94</v>
      </c>
      <c r="N8" s="85">
        <v>5.4332357973169598E-2</v>
      </c>
      <c r="O8" s="108">
        <v>11.028886725089256</v>
      </c>
      <c r="P8" s="90">
        <v>46.01903333524713</v>
      </c>
    </row>
    <row r="9" spans="1:16" s="132" customFormat="1" ht="16.5" customHeight="1">
      <c r="A9" s="25" t="s">
        <v>148</v>
      </c>
      <c r="B9" s="25" t="s">
        <v>2</v>
      </c>
      <c r="C9" s="115">
        <v>707.31</v>
      </c>
      <c r="D9" s="85">
        <v>6.4768632828853895E-2</v>
      </c>
      <c r="E9" s="108">
        <v>88.171278982797304</v>
      </c>
      <c r="F9" s="90">
        <v>49.236108103968924</v>
      </c>
      <c r="G9" s="133"/>
      <c r="H9" s="115">
        <v>623.51</v>
      </c>
      <c r="I9" s="85">
        <v>6.8939293927004458E-2</v>
      </c>
      <c r="J9" s="108">
        <v>77.725006232859641</v>
      </c>
      <c r="K9" s="90">
        <v>50.40932436083321</v>
      </c>
      <c r="L9" s="133"/>
      <c r="M9" s="115">
        <v>83.8</v>
      </c>
      <c r="N9" s="85">
        <v>4.4664033727208285E-2</v>
      </c>
      <c r="O9" s="108">
        <v>10.446272749937672</v>
      </c>
      <c r="P9" s="90">
        <v>45.235460607535465</v>
      </c>
    </row>
    <row r="10" spans="1:16" s="132" customFormat="1" ht="16.5" customHeight="1">
      <c r="A10" s="25" t="s">
        <v>148</v>
      </c>
      <c r="B10" s="25" t="s">
        <v>3</v>
      </c>
      <c r="C10" s="115">
        <v>622.35</v>
      </c>
      <c r="D10" s="85">
        <v>5.6988814863408163E-2</v>
      </c>
      <c r="E10" s="108">
        <v>97.120786516853926</v>
      </c>
      <c r="F10" s="90">
        <v>52.182375827628313</v>
      </c>
      <c r="G10" s="133"/>
      <c r="H10" s="115">
        <v>520.65</v>
      </c>
      <c r="I10" s="85">
        <v>5.7566427776771616E-2</v>
      </c>
      <c r="J10" s="108">
        <v>81.25</v>
      </c>
      <c r="K10" s="90">
        <v>51.589848568791432</v>
      </c>
      <c r="L10" s="133"/>
      <c r="M10" s="115">
        <v>101.7</v>
      </c>
      <c r="N10" s="85">
        <v>5.4204441886122702E-2</v>
      </c>
      <c r="O10" s="108">
        <v>15.870786516853933</v>
      </c>
      <c r="P10" s="90">
        <v>52.531030624966228</v>
      </c>
    </row>
    <row r="11" spans="1:16" s="132" customFormat="1" ht="16.5" customHeight="1">
      <c r="A11" s="25" t="s">
        <v>148</v>
      </c>
      <c r="B11" s="25" t="s">
        <v>4</v>
      </c>
      <c r="C11" s="115">
        <v>46.3</v>
      </c>
      <c r="D11" s="85">
        <v>4.2397077660091551E-3</v>
      </c>
      <c r="E11" s="108">
        <v>78.741496598639458</v>
      </c>
      <c r="F11" s="90">
        <v>46.13172907821231</v>
      </c>
      <c r="G11" s="133"/>
      <c r="H11" s="115">
        <v>43.8</v>
      </c>
      <c r="I11" s="85">
        <v>4.8428109797802685E-3</v>
      </c>
      <c r="J11" s="108">
        <v>74.489795918367349</v>
      </c>
      <c r="K11" s="90">
        <v>49.325848943175203</v>
      </c>
      <c r="L11" s="133"/>
      <c r="M11" s="115">
        <v>2.5</v>
      </c>
      <c r="N11" s="85">
        <v>1.3324592400718461E-3</v>
      </c>
      <c r="O11" s="108">
        <v>4.2517006802721085</v>
      </c>
      <c r="P11" s="90">
        <v>36.904219098315828</v>
      </c>
    </row>
    <row r="12" spans="1:16" s="132" customFormat="1" ht="16.5" customHeight="1">
      <c r="A12" s="25" t="s">
        <v>148</v>
      </c>
      <c r="B12" s="25" t="s">
        <v>5</v>
      </c>
      <c r="C12" s="115">
        <v>318.36</v>
      </c>
      <c r="D12" s="85">
        <v>2.9152340483513495E-2</v>
      </c>
      <c r="E12" s="108">
        <v>84.963971176941556</v>
      </c>
      <c r="F12" s="90">
        <v>48.180230176354023</v>
      </c>
      <c r="G12" s="133"/>
      <c r="H12" s="115">
        <v>255.36</v>
      </c>
      <c r="I12" s="85">
        <v>2.8234251410883322E-2</v>
      </c>
      <c r="J12" s="108">
        <v>68.150520416333066</v>
      </c>
      <c r="K12" s="90">
        <v>47.202818752078137</v>
      </c>
      <c r="L12" s="133"/>
      <c r="M12" s="115">
        <v>63</v>
      </c>
      <c r="N12" s="85">
        <v>3.3577972849810525E-2</v>
      </c>
      <c r="O12" s="108">
        <v>16.813450760608486</v>
      </c>
      <c r="P12" s="90">
        <v>53.798844347770988</v>
      </c>
    </row>
    <row r="13" spans="1:16" s="132" customFormat="1" ht="16.5" customHeight="1">
      <c r="A13" s="25" t="s">
        <v>148</v>
      </c>
      <c r="B13" s="25" t="s">
        <v>6</v>
      </c>
      <c r="C13" s="115">
        <v>121.8</v>
      </c>
      <c r="D13" s="85">
        <v>1.1153270105829701E-2</v>
      </c>
      <c r="E13" s="108">
        <v>67.21854304635761</v>
      </c>
      <c r="F13" s="90">
        <v>42.33825709071786</v>
      </c>
      <c r="G13" s="133"/>
      <c r="H13" s="115">
        <v>118.8</v>
      </c>
      <c r="I13" s="85">
        <v>1.3135295534198536E-2</v>
      </c>
      <c r="J13" s="108">
        <v>65.562913907284766</v>
      </c>
      <c r="K13" s="90">
        <v>46.336226546135052</v>
      </c>
      <c r="L13" s="133"/>
      <c r="M13" s="115">
        <v>3</v>
      </c>
      <c r="N13" s="85">
        <v>1.5989510880862153E-3</v>
      </c>
      <c r="O13" s="108">
        <v>1.6556291390728477</v>
      </c>
      <c r="P13" s="90">
        <v>33.412694786110876</v>
      </c>
    </row>
    <row r="14" spans="1:16" s="132" customFormat="1" ht="16.5" customHeight="1">
      <c r="A14" s="25" t="s">
        <v>148</v>
      </c>
      <c r="B14" s="25" t="s">
        <v>7</v>
      </c>
      <c r="C14" s="115">
        <v>190.2</v>
      </c>
      <c r="D14" s="85">
        <v>1.7416682874620764E-2</v>
      </c>
      <c r="E14" s="108">
        <v>110.83916083916084</v>
      </c>
      <c r="F14" s="90">
        <v>56.698602372282664</v>
      </c>
      <c r="G14" s="133"/>
      <c r="H14" s="115">
        <v>148.6</v>
      </c>
      <c r="I14" s="85">
        <v>1.6430176063820728E-2</v>
      </c>
      <c r="J14" s="108">
        <v>86.596736596736591</v>
      </c>
      <c r="K14" s="90">
        <v>53.380476411842693</v>
      </c>
      <c r="L14" s="133"/>
      <c r="M14" s="115">
        <v>41.6</v>
      </c>
      <c r="N14" s="85">
        <v>2.2172121754795521E-2</v>
      </c>
      <c r="O14" s="108">
        <v>24.242424242424242</v>
      </c>
      <c r="P14" s="90">
        <v>63.790264505053429</v>
      </c>
    </row>
    <row r="15" spans="1:16" s="132" customFormat="1" ht="16.5" customHeight="1">
      <c r="A15" s="25" t="s">
        <v>148</v>
      </c>
      <c r="B15" s="25" t="s">
        <v>8</v>
      </c>
      <c r="C15" s="115">
        <v>287.18</v>
      </c>
      <c r="D15" s="85">
        <v>2.6297176592710785E-2</v>
      </c>
      <c r="E15" s="108">
        <v>108.904057641259</v>
      </c>
      <c r="F15" s="90">
        <v>56.061546973174693</v>
      </c>
      <c r="G15" s="133"/>
      <c r="H15" s="115">
        <v>239.92000000000002</v>
      </c>
      <c r="I15" s="85">
        <v>2.6527105257280414E-2</v>
      </c>
      <c r="J15" s="108">
        <v>90.982176715965124</v>
      </c>
      <c r="K15" s="90">
        <v>54.849165029553468</v>
      </c>
      <c r="L15" s="133"/>
      <c r="M15" s="115">
        <v>47.26</v>
      </c>
      <c r="N15" s="85">
        <v>2.5188809474318178E-2</v>
      </c>
      <c r="O15" s="108">
        <v>17.921880925293895</v>
      </c>
      <c r="P15" s="90">
        <v>55.289600980229828</v>
      </c>
    </row>
    <row r="16" spans="1:16" s="132" customFormat="1" ht="16.5" customHeight="1">
      <c r="A16" s="25" t="s">
        <v>148</v>
      </c>
      <c r="B16" s="25" t="s">
        <v>9</v>
      </c>
      <c r="C16" s="115">
        <v>343.86</v>
      </c>
      <c r="D16" s="85">
        <v>3.1487384717492621E-2</v>
      </c>
      <c r="E16" s="108">
        <v>112.26248775710089</v>
      </c>
      <c r="F16" s="90">
        <v>57.167175882342782</v>
      </c>
      <c r="G16" s="133"/>
      <c r="H16" s="115">
        <v>258.95999999999998</v>
      </c>
      <c r="I16" s="85">
        <v>2.8632290669495394E-2</v>
      </c>
      <c r="J16" s="108">
        <v>84.544564152791366</v>
      </c>
      <c r="K16" s="90">
        <v>52.693201650801775</v>
      </c>
      <c r="L16" s="133"/>
      <c r="M16" s="115">
        <v>84.9</v>
      </c>
      <c r="N16" s="85">
        <v>4.5250315792839897E-2</v>
      </c>
      <c r="O16" s="108">
        <v>27.717923604309501</v>
      </c>
      <c r="P16" s="90">
        <v>68.464554225693988</v>
      </c>
    </row>
    <row r="17" spans="1:16" s="132" customFormat="1" ht="16.5" customHeight="1">
      <c r="A17" s="25" t="s">
        <v>148</v>
      </c>
      <c r="B17" s="25" t="s">
        <v>10</v>
      </c>
      <c r="C17" s="115">
        <v>172.05</v>
      </c>
      <c r="D17" s="85">
        <v>1.5754680802200331E-2</v>
      </c>
      <c r="E17" s="108">
        <v>82.955641272902611</v>
      </c>
      <c r="F17" s="90">
        <v>47.519067810468201</v>
      </c>
      <c r="G17" s="133"/>
      <c r="H17" s="115">
        <v>131.85</v>
      </c>
      <c r="I17" s="85">
        <v>1.4578187846667316E-2</v>
      </c>
      <c r="J17" s="108">
        <v>63.572806171648985</v>
      </c>
      <c r="K17" s="90">
        <v>45.66973732273172</v>
      </c>
      <c r="L17" s="133"/>
      <c r="M17" s="115">
        <v>40.200000000000003</v>
      </c>
      <c r="N17" s="85">
        <v>2.1425944580355287E-2</v>
      </c>
      <c r="O17" s="108">
        <v>19.382835101253615</v>
      </c>
      <c r="P17" s="90">
        <v>57.25447634804204</v>
      </c>
    </row>
    <row r="18" spans="1:16" s="132" customFormat="1" ht="16.5" customHeight="1">
      <c r="A18" s="25" t="s">
        <v>148</v>
      </c>
      <c r="B18" s="25" t="s">
        <v>11</v>
      </c>
      <c r="C18" s="115">
        <v>175.3</v>
      </c>
      <c r="D18" s="85">
        <v>1.6052284479080022E-2</v>
      </c>
      <c r="E18" s="108">
        <v>93.693212185996799</v>
      </c>
      <c r="F18" s="90">
        <v>51.053983948743515</v>
      </c>
      <c r="G18" s="133"/>
      <c r="H18" s="115">
        <v>152.4</v>
      </c>
      <c r="I18" s="85">
        <v>1.6850328614577921E-2</v>
      </c>
      <c r="J18" s="108">
        <v>81.453768038482096</v>
      </c>
      <c r="K18" s="90">
        <v>51.658090704275097</v>
      </c>
      <c r="L18" s="133"/>
      <c r="M18" s="115">
        <v>22.9</v>
      </c>
      <c r="N18" s="85">
        <v>1.2205326639058111E-2</v>
      </c>
      <c r="O18" s="108">
        <v>12.239444147514698</v>
      </c>
      <c r="P18" s="90">
        <v>47.647143579761448</v>
      </c>
    </row>
    <row r="19" spans="1:16" s="132" customFormat="1" ht="16.5" customHeight="1">
      <c r="A19" s="25" t="s">
        <v>149</v>
      </c>
      <c r="B19" s="25" t="s">
        <v>12</v>
      </c>
      <c r="C19" s="115">
        <v>439.33</v>
      </c>
      <c r="D19" s="85">
        <v>4.0229607188786223E-2</v>
      </c>
      <c r="E19" s="108">
        <v>73.051213834386431</v>
      </c>
      <c r="F19" s="90">
        <v>44.258430867890027</v>
      </c>
      <c r="G19" s="133"/>
      <c r="H19" s="115">
        <v>369.26</v>
      </c>
      <c r="I19" s="85">
        <v>4.0827771287526529E-2</v>
      </c>
      <c r="J19" s="108">
        <v>61.400066511473227</v>
      </c>
      <c r="K19" s="90">
        <v>44.942084471161088</v>
      </c>
      <c r="L19" s="133"/>
      <c r="M19" s="115">
        <v>70.069999999999993</v>
      </c>
      <c r="N19" s="85">
        <v>3.7346167580733704E-2</v>
      </c>
      <c r="O19" s="108">
        <v>11.651147322913202</v>
      </c>
      <c r="P19" s="90">
        <v>46.855927839635804</v>
      </c>
    </row>
    <row r="20" spans="1:16" s="132" customFormat="1" ht="16.5" customHeight="1">
      <c r="A20" s="25" t="s">
        <v>149</v>
      </c>
      <c r="B20" s="25" t="s">
        <v>13</v>
      </c>
      <c r="C20" s="115">
        <v>1011.15</v>
      </c>
      <c r="D20" s="85">
        <v>9.2591371654431043E-2</v>
      </c>
      <c r="E20" s="108">
        <v>86.400922840297355</v>
      </c>
      <c r="F20" s="90">
        <v>48.653289089382824</v>
      </c>
      <c r="G20" s="133"/>
      <c r="H20" s="115">
        <v>866.21</v>
      </c>
      <c r="I20" s="85">
        <v>9.5773773945101975E-2</v>
      </c>
      <c r="J20" s="108">
        <v>74.016064257028106</v>
      </c>
      <c r="K20" s="90">
        <v>49.167195699728211</v>
      </c>
      <c r="L20" s="133"/>
      <c r="M20" s="115">
        <v>144.94</v>
      </c>
      <c r="N20" s="85">
        <v>7.725065690240536E-2</v>
      </c>
      <c r="O20" s="108">
        <v>12.384858583269247</v>
      </c>
      <c r="P20" s="90">
        <v>47.842715246306518</v>
      </c>
    </row>
    <row r="21" spans="1:16" s="132" customFormat="1" ht="16.5" customHeight="1">
      <c r="A21" s="25" t="s">
        <v>149</v>
      </c>
      <c r="B21" s="25" t="s">
        <v>14</v>
      </c>
      <c r="C21" s="115">
        <v>101.85599999999999</v>
      </c>
      <c r="D21" s="85">
        <v>9.3269908037716745E-3</v>
      </c>
      <c r="E21" s="108">
        <v>86.46519524617996</v>
      </c>
      <c r="F21" s="90">
        <v>48.674448210625336</v>
      </c>
      <c r="G21" s="133"/>
      <c r="H21" s="115">
        <v>97.456000000000003</v>
      </c>
      <c r="I21" s="85">
        <v>1.0775364996471824E-2</v>
      </c>
      <c r="J21" s="108">
        <v>82.730050933786075</v>
      </c>
      <c r="K21" s="90">
        <v>52.085519220079725</v>
      </c>
      <c r="L21" s="133"/>
      <c r="M21" s="115">
        <v>4.4000000000000004</v>
      </c>
      <c r="N21" s="85">
        <v>2.3451282625264495E-3</v>
      </c>
      <c r="O21" s="108">
        <v>3.7351443123938881</v>
      </c>
      <c r="P21" s="90">
        <v>36.209488969176967</v>
      </c>
    </row>
    <row r="22" spans="1:16" s="132" customFormat="1" ht="16.5" customHeight="1">
      <c r="A22" s="25" t="s">
        <v>149</v>
      </c>
      <c r="B22" s="25" t="s">
        <v>15</v>
      </c>
      <c r="C22" s="115">
        <v>52.3</v>
      </c>
      <c r="D22" s="85">
        <v>4.7891299387101257E-3</v>
      </c>
      <c r="E22" s="108">
        <v>88.644067796610173</v>
      </c>
      <c r="F22" s="90">
        <v>49.391754927768247</v>
      </c>
      <c r="G22" s="133"/>
      <c r="H22" s="115">
        <v>48.8</v>
      </c>
      <c r="I22" s="85">
        <v>5.3956432834081532E-3</v>
      </c>
      <c r="J22" s="108">
        <v>82.711864406779668</v>
      </c>
      <c r="K22" s="90">
        <v>52.079428532603934</v>
      </c>
      <c r="L22" s="133"/>
      <c r="M22" s="115">
        <v>3.5</v>
      </c>
      <c r="N22" s="85">
        <v>1.8654429361005846E-3</v>
      </c>
      <c r="O22" s="108">
        <v>5.9322033898305087</v>
      </c>
      <c r="P22" s="90">
        <v>39.1643710140211</v>
      </c>
    </row>
    <row r="23" spans="1:16" s="132" customFormat="1" ht="16.5" customHeight="1">
      <c r="A23" s="25" t="s">
        <v>149</v>
      </c>
      <c r="B23" s="25" t="s">
        <v>16</v>
      </c>
      <c r="C23" s="115">
        <v>159.9</v>
      </c>
      <c r="D23" s="85">
        <v>1.4642100902480864E-2</v>
      </c>
      <c r="E23" s="108">
        <v>64.789303079416527</v>
      </c>
      <c r="F23" s="90">
        <v>41.538526906639483</v>
      </c>
      <c r="G23" s="133"/>
      <c r="H23" s="115">
        <v>157.4</v>
      </c>
      <c r="I23" s="85">
        <v>1.7403160918205807E-2</v>
      </c>
      <c r="J23" s="108">
        <v>63.776337115072934</v>
      </c>
      <c r="K23" s="90">
        <v>45.73790005482514</v>
      </c>
      <c r="L23" s="133"/>
      <c r="M23" s="115">
        <v>2.5</v>
      </c>
      <c r="N23" s="85">
        <v>1.3324592400718461E-3</v>
      </c>
      <c r="O23" s="108">
        <v>1.012965964343598</v>
      </c>
      <c r="P23" s="90">
        <v>32.548360324014567</v>
      </c>
    </row>
    <row r="24" spans="1:16" s="132" customFormat="1" ht="16.5" customHeight="1">
      <c r="A24" s="25" t="s">
        <v>149</v>
      </c>
      <c r="B24" s="25" t="s">
        <v>17</v>
      </c>
      <c r="C24" s="115">
        <v>134.69999999999999</v>
      </c>
      <c r="D24" s="85">
        <v>1.2334527777136785E-2</v>
      </c>
      <c r="E24" s="108">
        <v>116.72443674176776</v>
      </c>
      <c r="F24" s="90">
        <v>58.636094281272825</v>
      </c>
      <c r="G24" s="133"/>
      <c r="H24" s="115">
        <v>128.89999999999998</v>
      </c>
      <c r="I24" s="85">
        <v>1.4252016787526861E-2</v>
      </c>
      <c r="J24" s="108">
        <v>111.69844020797224</v>
      </c>
      <c r="K24" s="90">
        <v>61.787063978122504</v>
      </c>
      <c r="L24" s="133"/>
      <c r="M24" s="115">
        <v>5.8</v>
      </c>
      <c r="N24" s="85">
        <v>3.0913054369666832E-3</v>
      </c>
      <c r="O24" s="108">
        <v>5.0259965337954942</v>
      </c>
      <c r="P24" s="90">
        <v>37.945589782641235</v>
      </c>
    </row>
    <row r="25" spans="1:16" s="132" customFormat="1" ht="16.5" customHeight="1">
      <c r="A25" s="25" t="s">
        <v>149</v>
      </c>
      <c r="B25" s="25" t="s">
        <v>18</v>
      </c>
      <c r="C25" s="115">
        <v>228.4</v>
      </c>
      <c r="D25" s="85">
        <v>2.091467070748361E-2</v>
      </c>
      <c r="E25" s="108">
        <v>124.67248908296943</v>
      </c>
      <c r="F25" s="90">
        <v>61.252672901909335</v>
      </c>
      <c r="G25" s="133"/>
      <c r="H25" s="115">
        <v>195.6</v>
      </c>
      <c r="I25" s="85">
        <v>2.1626799717922841E-2</v>
      </c>
      <c r="J25" s="108">
        <v>106.76855895196506</v>
      </c>
      <c r="K25" s="90">
        <v>60.136041437507551</v>
      </c>
      <c r="L25" s="133"/>
      <c r="M25" s="115">
        <v>32.799999999999997</v>
      </c>
      <c r="N25" s="85">
        <v>1.748186522974262E-2</v>
      </c>
      <c r="O25" s="108">
        <v>17.903930131004365</v>
      </c>
      <c r="P25" s="90">
        <v>55.265458488896044</v>
      </c>
    </row>
    <row r="26" spans="1:16" s="132" customFormat="1" ht="16.5" customHeight="1">
      <c r="A26" s="25" t="s">
        <v>149</v>
      </c>
      <c r="B26" s="25" t="s">
        <v>19</v>
      </c>
      <c r="C26" s="115">
        <v>221.9</v>
      </c>
      <c r="D26" s="85">
        <v>2.0319463353724226E-2</v>
      </c>
      <c r="E26" s="108">
        <v>95.770392749244706</v>
      </c>
      <c r="F26" s="90">
        <v>51.737812642827642</v>
      </c>
      <c r="G26" s="133"/>
      <c r="H26" s="115">
        <v>192.2</v>
      </c>
      <c r="I26" s="85">
        <v>2.125087375145588E-2</v>
      </c>
      <c r="J26" s="108">
        <v>82.952093223996542</v>
      </c>
      <c r="K26" s="90">
        <v>52.159881422143016</v>
      </c>
      <c r="L26" s="133"/>
      <c r="M26" s="115">
        <v>29.7</v>
      </c>
      <c r="N26" s="85">
        <v>1.5829615772053534E-2</v>
      </c>
      <c r="O26" s="108">
        <v>12.818299525248166</v>
      </c>
      <c r="P26" s="90">
        <v>48.425661271794439</v>
      </c>
    </row>
    <row r="27" spans="1:16" s="132" customFormat="1" ht="16.5" customHeight="1">
      <c r="A27" s="25" t="s">
        <v>43</v>
      </c>
      <c r="B27" s="25" t="s">
        <v>20</v>
      </c>
      <c r="C27" s="115">
        <v>556.33000000000004</v>
      </c>
      <c r="D27" s="85">
        <v>5.0943339556455157E-2</v>
      </c>
      <c r="E27" s="108">
        <v>87.418290383406656</v>
      </c>
      <c r="F27" s="90">
        <v>48.988216697852351</v>
      </c>
      <c r="G27" s="133"/>
      <c r="H27" s="115">
        <v>456.58</v>
      </c>
      <c r="I27" s="85">
        <v>5.0482434638083905E-2</v>
      </c>
      <c r="J27" s="108">
        <v>71.744186046511629</v>
      </c>
      <c r="K27" s="90">
        <v>48.406341240906499</v>
      </c>
      <c r="L27" s="133"/>
      <c r="M27" s="115">
        <v>99.75</v>
      </c>
      <c r="N27" s="85">
        <v>5.3165123678866666E-2</v>
      </c>
      <c r="O27" s="108">
        <v>15.674104336895034</v>
      </c>
      <c r="P27" s="90">
        <v>52.266507632357659</v>
      </c>
    </row>
    <row r="28" spans="1:16" s="132" customFormat="1" ht="16.5" customHeight="1">
      <c r="A28" s="25" t="s">
        <v>43</v>
      </c>
      <c r="B28" s="25" t="s">
        <v>21</v>
      </c>
      <c r="C28" s="115">
        <v>675.22</v>
      </c>
      <c r="D28" s="85">
        <v>6.183013990852488E-2</v>
      </c>
      <c r="E28" s="108">
        <v>98.428571428571431</v>
      </c>
      <c r="F28" s="90">
        <v>52.612911749322265</v>
      </c>
      <c r="G28" s="133"/>
      <c r="H28" s="115">
        <v>597.72</v>
      </c>
      <c r="I28" s="85">
        <v>6.6087784904891839E-2</v>
      </c>
      <c r="J28" s="108">
        <v>87.131195335276971</v>
      </c>
      <c r="K28" s="90">
        <v>53.559467218828885</v>
      </c>
      <c r="L28" s="133"/>
      <c r="M28" s="115">
        <v>77.5</v>
      </c>
      <c r="N28" s="85">
        <v>4.130623644222723E-2</v>
      </c>
      <c r="O28" s="108">
        <v>11.29737609329446</v>
      </c>
      <c r="P28" s="90">
        <v>46.380131687807925</v>
      </c>
    </row>
    <row r="29" spans="1:16" s="132" customFormat="1" ht="16.5" customHeight="1">
      <c r="A29" s="25" t="s">
        <v>43</v>
      </c>
      <c r="B29" s="25" t="s">
        <v>22</v>
      </c>
      <c r="C29" s="115">
        <v>254.31</v>
      </c>
      <c r="D29" s="85">
        <v>2.3287258789930633E-2</v>
      </c>
      <c r="E29" s="108">
        <v>102.71001615508885</v>
      </c>
      <c r="F29" s="90">
        <v>54.022406334400536</v>
      </c>
      <c r="G29" s="133"/>
      <c r="H29" s="115">
        <v>230.76</v>
      </c>
      <c r="I29" s="85">
        <v>2.5514316477034126E-2</v>
      </c>
      <c r="J29" s="108">
        <v>93.198707592891765</v>
      </c>
      <c r="K29" s="90">
        <v>55.591483606763759</v>
      </c>
      <c r="L29" s="133"/>
      <c r="M29" s="115">
        <v>23.55</v>
      </c>
      <c r="N29" s="85">
        <v>1.2551766041476791E-2</v>
      </c>
      <c r="O29" s="108">
        <v>9.5113085621970921</v>
      </c>
      <c r="P29" s="90">
        <v>43.97800289085437</v>
      </c>
    </row>
    <row r="30" spans="1:16" s="132" customFormat="1" ht="16.5" customHeight="1">
      <c r="A30" s="25" t="s">
        <v>43</v>
      </c>
      <c r="B30" s="25" t="s">
        <v>23</v>
      </c>
      <c r="C30" s="115">
        <v>257.74</v>
      </c>
      <c r="D30" s="85">
        <v>2.3601345131991355E-2</v>
      </c>
      <c r="E30" s="108">
        <v>93.757730083666786</v>
      </c>
      <c r="F30" s="90">
        <v>51.075223888346905</v>
      </c>
      <c r="G30" s="133"/>
      <c r="H30" s="115">
        <v>241.94</v>
      </c>
      <c r="I30" s="85">
        <v>2.6750449507946077E-2</v>
      </c>
      <c r="J30" s="108">
        <v>88.010185522008001</v>
      </c>
      <c r="K30" s="90">
        <v>53.853841978769381</v>
      </c>
      <c r="L30" s="133"/>
      <c r="M30" s="115">
        <v>15.8</v>
      </c>
      <c r="N30" s="85">
        <v>8.4211423972540677E-3</v>
      </c>
      <c r="O30" s="108">
        <v>5.7475445616587848</v>
      </c>
      <c r="P30" s="90">
        <v>38.916018540757975</v>
      </c>
    </row>
    <row r="31" spans="1:16" s="132" customFormat="1" ht="16.5" hidden="1" customHeight="1">
      <c r="A31" s="25">
        <v>0</v>
      </c>
      <c r="B31" s="25">
        <v>0</v>
      </c>
      <c r="C31" s="115">
        <v>0</v>
      </c>
      <c r="D31" s="85">
        <v>0</v>
      </c>
      <c r="E31" s="108" t="e">
        <v>#DIV/0!</v>
      </c>
      <c r="F31" s="90" t="e">
        <v>#DIV/0!</v>
      </c>
      <c r="G31" s="133"/>
      <c r="H31" s="115">
        <v>0</v>
      </c>
      <c r="I31" s="85">
        <v>0</v>
      </c>
      <c r="J31" s="108" t="e">
        <v>#DIV/0!</v>
      </c>
      <c r="K31" s="90" t="e">
        <v>#DIV/0!</v>
      </c>
      <c r="L31" s="133"/>
      <c r="M31" s="115">
        <v>0</v>
      </c>
      <c r="N31" s="85">
        <v>0</v>
      </c>
      <c r="O31" s="108" t="e">
        <v>#DIV/0!</v>
      </c>
      <c r="P31" s="90" t="e">
        <v>#DIV/0!</v>
      </c>
    </row>
    <row r="32" spans="1:16" s="132" customFormat="1" ht="16.5" hidden="1" customHeight="1">
      <c r="A32" s="25">
        <v>0</v>
      </c>
      <c r="B32" s="25">
        <v>0</v>
      </c>
      <c r="C32" s="115">
        <v>0</v>
      </c>
      <c r="D32" s="85">
        <v>0</v>
      </c>
      <c r="E32" s="108" t="e">
        <v>#DIV/0!</v>
      </c>
      <c r="F32" s="90" t="e">
        <v>#DIV/0!</v>
      </c>
      <c r="G32" s="133"/>
      <c r="H32" s="115">
        <v>0</v>
      </c>
      <c r="I32" s="85">
        <v>0</v>
      </c>
      <c r="J32" s="108" t="e">
        <v>#DIV/0!</v>
      </c>
      <c r="K32" s="90" t="e">
        <v>#DIV/0!</v>
      </c>
      <c r="L32" s="133"/>
      <c r="M32" s="115">
        <v>0</v>
      </c>
      <c r="N32" s="85">
        <v>0</v>
      </c>
      <c r="O32" s="108" t="e">
        <v>#DIV/0!</v>
      </c>
      <c r="P32" s="90" t="e">
        <v>#DIV/0!</v>
      </c>
    </row>
    <row r="33" spans="1:16" s="132" customFormat="1" ht="16.5" hidden="1" customHeight="1">
      <c r="A33" s="25">
        <v>0</v>
      </c>
      <c r="B33" s="25">
        <v>0</v>
      </c>
      <c r="C33" s="115">
        <v>0</v>
      </c>
      <c r="D33" s="85">
        <v>0</v>
      </c>
      <c r="E33" s="108" t="e">
        <v>#DIV/0!</v>
      </c>
      <c r="F33" s="90" t="e">
        <v>#DIV/0!</v>
      </c>
      <c r="G33" s="133"/>
      <c r="H33" s="115">
        <v>0</v>
      </c>
      <c r="I33" s="85">
        <v>0</v>
      </c>
      <c r="J33" s="108" t="e">
        <v>#DIV/0!</v>
      </c>
      <c r="K33" s="90" t="e">
        <v>#DIV/0!</v>
      </c>
      <c r="L33" s="133"/>
      <c r="M33" s="115">
        <v>0</v>
      </c>
      <c r="N33" s="85">
        <v>0</v>
      </c>
      <c r="O33" s="108" t="e">
        <v>#DIV/0!</v>
      </c>
      <c r="P33" s="90" t="e">
        <v>#DIV/0!</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41</v>
      </c>
      <c r="B196" s="204"/>
      <c r="C196" s="205" t="s">
        <v>136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137</v>
      </c>
      <c r="B3" s="10" t="s">
        <v>26</v>
      </c>
      <c r="C3" s="70" t="s">
        <v>138</v>
      </c>
      <c r="D3" s="10" t="s">
        <v>79</v>
      </c>
      <c r="E3" s="121" t="s">
        <v>101</v>
      </c>
      <c r="F3" s="10" t="s">
        <v>81</v>
      </c>
      <c r="G3" s="69"/>
      <c r="H3" s="70" t="s">
        <v>139</v>
      </c>
      <c r="I3" s="10" t="s">
        <v>79</v>
      </c>
      <c r="J3" s="121" t="s">
        <v>101</v>
      </c>
      <c r="K3" s="10" t="s">
        <v>81</v>
      </c>
      <c r="L3" s="129"/>
      <c r="M3" s="70" t="s">
        <v>140</v>
      </c>
      <c r="N3" s="10" t="s">
        <v>79</v>
      </c>
      <c r="O3" s="121" t="s">
        <v>101</v>
      </c>
      <c r="P3" s="10" t="s">
        <v>81</v>
      </c>
    </row>
    <row r="4" spans="1:16" s="132" customFormat="1" ht="16.5" customHeight="1" thickTop="1">
      <c r="A4" s="19" t="s">
        <v>40</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147</v>
      </c>
      <c r="B5" s="25"/>
      <c r="C5" s="106">
        <v>1521.7750000000003</v>
      </c>
      <c r="D5" s="107">
        <v>9.4833767736104378E-3</v>
      </c>
      <c r="E5" s="184">
        <v>12.336048962386513</v>
      </c>
      <c r="F5" s="185">
        <v>54.700139351441806</v>
      </c>
      <c r="G5" s="133"/>
      <c r="H5" s="106">
        <v>1234.5800000000004</v>
      </c>
      <c r="I5" s="107">
        <v>1.0437672848223381E-2</v>
      </c>
      <c r="J5" s="184">
        <v>10.007944228274971</v>
      </c>
      <c r="K5" s="185">
        <v>55.524277033898699</v>
      </c>
      <c r="L5" s="133"/>
      <c r="M5" s="106">
        <v>287.19499999999994</v>
      </c>
      <c r="N5" s="107">
        <v>6.8077505076241931E-3</v>
      </c>
      <c r="O5" s="184">
        <v>2.3281047341115428</v>
      </c>
      <c r="P5" s="185">
        <v>48.657250280445851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148</v>
      </c>
      <c r="B7" s="25" t="s">
        <v>0</v>
      </c>
      <c r="C7" s="115">
        <v>465.29999999999995</v>
      </c>
      <c r="D7" s="85">
        <v>0.30576136419641525</v>
      </c>
      <c r="E7" s="124">
        <v>12.757032406645829</v>
      </c>
      <c r="F7" s="90">
        <v>55.465066713163274</v>
      </c>
      <c r="G7" s="133"/>
      <c r="H7" s="115">
        <v>337.58</v>
      </c>
      <c r="I7" s="85">
        <v>0.27343712031622081</v>
      </c>
      <c r="J7" s="124">
        <v>9.2553599824532551</v>
      </c>
      <c r="K7" s="90">
        <v>54.050886749781583</v>
      </c>
      <c r="L7" s="133"/>
      <c r="M7" s="115">
        <v>127.72</v>
      </c>
      <c r="N7" s="85">
        <v>0.44471526314873178</v>
      </c>
      <c r="O7" s="124">
        <v>3.5016724241925754</v>
      </c>
      <c r="P7" s="90">
        <v>55.364070072122985</v>
      </c>
    </row>
    <row r="8" spans="1:16" s="132" customFormat="1" ht="16.5" customHeight="1">
      <c r="A8" s="25" t="s">
        <v>148</v>
      </c>
      <c r="B8" s="25" t="s">
        <v>1</v>
      </c>
      <c r="C8" s="115">
        <v>90</v>
      </c>
      <c r="D8" s="85">
        <v>5.9141463094084197E-2</v>
      </c>
      <c r="E8" s="124">
        <v>9.7370983446932815</v>
      </c>
      <c r="F8" s="90">
        <v>49.977843341121954</v>
      </c>
      <c r="G8" s="133"/>
      <c r="H8" s="115">
        <v>74.900000000000006</v>
      </c>
      <c r="I8" s="85">
        <v>6.0668405449626581E-2</v>
      </c>
      <c r="J8" s="124">
        <v>8.1034296224169644</v>
      </c>
      <c r="K8" s="90">
        <v>51.7956668061275</v>
      </c>
      <c r="L8" s="133"/>
      <c r="M8" s="115">
        <v>15.1</v>
      </c>
      <c r="N8" s="85">
        <v>5.2577517018053944E-2</v>
      </c>
      <c r="O8" s="124">
        <v>1.6336687222763173</v>
      </c>
      <c r="P8" s="90">
        <v>44.688619218433359</v>
      </c>
    </row>
    <row r="9" spans="1:16" s="132" customFormat="1" ht="16.5" customHeight="1">
      <c r="A9" s="25" t="s">
        <v>148</v>
      </c>
      <c r="B9" s="25" t="s">
        <v>2</v>
      </c>
      <c r="C9" s="115">
        <v>165.51999999999998</v>
      </c>
      <c r="D9" s="85">
        <v>0.10876772190369795</v>
      </c>
      <c r="E9" s="124">
        <v>20.633258539017699</v>
      </c>
      <c r="F9" s="90">
        <v>69.776177893216811</v>
      </c>
      <c r="G9" s="133"/>
      <c r="H9" s="115">
        <v>142.82</v>
      </c>
      <c r="I9" s="85">
        <v>0.11568306630595016</v>
      </c>
      <c r="J9" s="124">
        <v>17.803540264273249</v>
      </c>
      <c r="K9" s="90">
        <v>70.786296564749676</v>
      </c>
      <c r="L9" s="133"/>
      <c r="M9" s="115">
        <v>22.7</v>
      </c>
      <c r="N9" s="85">
        <v>7.90403732655513E-2</v>
      </c>
      <c r="O9" s="124">
        <v>2.8297182747444527</v>
      </c>
      <c r="P9" s="90">
        <v>51.523920563314448</v>
      </c>
    </row>
    <row r="10" spans="1:16" s="132" customFormat="1" ht="16.5" customHeight="1">
      <c r="A10" s="25" t="s">
        <v>148</v>
      </c>
      <c r="B10" s="25" t="s">
        <v>3</v>
      </c>
      <c r="C10" s="115">
        <v>74.400000000000006</v>
      </c>
      <c r="D10" s="85">
        <v>4.8890276157776275E-2</v>
      </c>
      <c r="E10" s="124">
        <v>11.610486891385769</v>
      </c>
      <c r="F10" s="90">
        <v>53.381792304060291</v>
      </c>
      <c r="G10" s="133"/>
      <c r="H10" s="115">
        <v>69.400000000000006</v>
      </c>
      <c r="I10" s="85">
        <v>5.6213449108198726E-2</v>
      </c>
      <c r="J10" s="124">
        <v>10.830212234706616</v>
      </c>
      <c r="K10" s="90">
        <v>57.134092411171082</v>
      </c>
      <c r="L10" s="133"/>
      <c r="M10" s="115">
        <v>5</v>
      </c>
      <c r="N10" s="85">
        <v>1.7409773847037732E-2</v>
      </c>
      <c r="O10" s="124">
        <v>0.78027465667915108</v>
      </c>
      <c r="P10" s="90">
        <v>39.811559073013299</v>
      </c>
    </row>
    <row r="11" spans="1:16" s="132" customFormat="1" ht="16.5" customHeight="1">
      <c r="A11" s="25" t="s">
        <v>148</v>
      </c>
      <c r="B11" s="25" t="s">
        <v>4</v>
      </c>
      <c r="C11" s="115">
        <v>3</v>
      </c>
      <c r="D11" s="85">
        <v>1.9713821031361401E-3</v>
      </c>
      <c r="E11" s="124">
        <v>5.1020408163265305</v>
      </c>
      <c r="F11" s="90">
        <v>41.55593892908788</v>
      </c>
      <c r="G11" s="133"/>
      <c r="H11" s="115">
        <v>3</v>
      </c>
      <c r="I11" s="85">
        <v>2.4299761862333741E-3</v>
      </c>
      <c r="J11" s="124">
        <v>5.1020408163265305</v>
      </c>
      <c r="K11" s="90">
        <v>45.91962418325398</v>
      </c>
      <c r="L11" s="133"/>
      <c r="M11" s="115">
        <v>0</v>
      </c>
      <c r="N11" s="85">
        <v>0</v>
      </c>
      <c r="O11" s="124">
        <v>0</v>
      </c>
      <c r="P11" s="90">
        <v>35.352368900524425</v>
      </c>
    </row>
    <row r="12" spans="1:16" s="132" customFormat="1" ht="16.5" customHeight="1">
      <c r="A12" s="25" t="s">
        <v>148</v>
      </c>
      <c r="B12" s="25" t="s">
        <v>5</v>
      </c>
      <c r="C12" s="115">
        <v>29.274999999999999</v>
      </c>
      <c r="D12" s="85">
        <v>1.9237403689770165E-2</v>
      </c>
      <c r="E12" s="124">
        <v>7.8129170002668804</v>
      </c>
      <c r="F12" s="90">
        <v>46.481603811191327</v>
      </c>
      <c r="G12" s="133"/>
      <c r="H12" s="115">
        <v>21.2</v>
      </c>
      <c r="I12" s="85">
        <v>1.7171831716049177E-2</v>
      </c>
      <c r="J12" s="124">
        <v>5.6578596210301573</v>
      </c>
      <c r="K12" s="90">
        <v>47.007792094190982</v>
      </c>
      <c r="L12" s="133"/>
      <c r="M12" s="115">
        <v>8.0749999999999993</v>
      </c>
      <c r="N12" s="85">
        <v>2.8116784762965932E-2</v>
      </c>
      <c r="O12" s="124">
        <v>2.1550573792367222</v>
      </c>
      <c r="P12" s="90">
        <v>47.668302276524841</v>
      </c>
    </row>
    <row r="13" spans="1:16" s="132" customFormat="1" ht="16.5" customHeight="1">
      <c r="A13" s="25" t="s">
        <v>148</v>
      </c>
      <c r="B13" s="25" t="s">
        <v>6</v>
      </c>
      <c r="C13" s="115">
        <v>27.5</v>
      </c>
      <c r="D13" s="85">
        <v>1.8071002612081284E-2</v>
      </c>
      <c r="E13" s="124">
        <v>15.176600441501103</v>
      </c>
      <c r="F13" s="90">
        <v>59.861424381488611</v>
      </c>
      <c r="G13" s="133"/>
      <c r="H13" s="115">
        <v>13.1</v>
      </c>
      <c r="I13" s="85">
        <v>1.0610896013219066E-2</v>
      </c>
      <c r="J13" s="124">
        <v>7.2295805739514352</v>
      </c>
      <c r="K13" s="90">
        <v>50.084867377435884</v>
      </c>
      <c r="L13" s="133"/>
      <c r="M13" s="115">
        <v>14.4</v>
      </c>
      <c r="N13" s="85">
        <v>5.0140148679468664E-2</v>
      </c>
      <c r="O13" s="124">
        <v>7.9470198675496686</v>
      </c>
      <c r="P13" s="90">
        <v>80.768777841412444</v>
      </c>
    </row>
    <row r="14" spans="1:16" s="132" customFormat="1" ht="16.5" customHeight="1">
      <c r="A14" s="25" t="s">
        <v>148</v>
      </c>
      <c r="B14" s="25" t="s">
        <v>7</v>
      </c>
      <c r="C14" s="115">
        <v>47.8</v>
      </c>
      <c r="D14" s="85">
        <v>3.141068817663583E-2</v>
      </c>
      <c r="E14" s="124">
        <v>27.855477855477854</v>
      </c>
      <c r="F14" s="90">
        <v>82.898957999768427</v>
      </c>
      <c r="G14" s="133"/>
      <c r="H14" s="115">
        <v>47.8</v>
      </c>
      <c r="I14" s="85">
        <v>3.8717620567318423E-2</v>
      </c>
      <c r="J14" s="124">
        <v>27.855477855477854</v>
      </c>
      <c r="K14" s="90">
        <v>90.465724171238548</v>
      </c>
      <c r="L14" s="133"/>
      <c r="M14" s="115">
        <v>0</v>
      </c>
      <c r="N14" s="85">
        <v>0</v>
      </c>
      <c r="O14" s="124">
        <v>0</v>
      </c>
      <c r="P14" s="90">
        <v>35.352368900524425</v>
      </c>
    </row>
    <row r="15" spans="1:16" s="132" customFormat="1" ht="16.5" customHeight="1">
      <c r="A15" s="25" t="s">
        <v>148</v>
      </c>
      <c r="B15" s="25" t="s">
        <v>8</v>
      </c>
      <c r="C15" s="115">
        <v>40.98</v>
      </c>
      <c r="D15" s="85">
        <v>2.6929079528839668E-2</v>
      </c>
      <c r="E15" s="124">
        <v>15.540386803185438</v>
      </c>
      <c r="F15" s="90">
        <v>60.522424583914727</v>
      </c>
      <c r="G15" s="133"/>
      <c r="H15" s="115">
        <v>40.98</v>
      </c>
      <c r="I15" s="85">
        <v>3.3193474703947887E-2</v>
      </c>
      <c r="J15" s="124">
        <v>15.540386803185438</v>
      </c>
      <c r="K15" s="90">
        <v>66.35555231313171</v>
      </c>
      <c r="L15" s="133"/>
      <c r="M15" s="115">
        <v>0</v>
      </c>
      <c r="N15" s="85">
        <v>0</v>
      </c>
      <c r="O15" s="124">
        <v>0</v>
      </c>
      <c r="P15" s="90">
        <v>35.352368900524425</v>
      </c>
    </row>
    <row r="16" spans="1:16" s="132" customFormat="1" ht="16.5" customHeight="1">
      <c r="A16" s="25" t="s">
        <v>148</v>
      </c>
      <c r="B16" s="25" t="s">
        <v>9</v>
      </c>
      <c r="C16" s="115">
        <v>26.4</v>
      </c>
      <c r="D16" s="85">
        <v>1.734816250759803E-2</v>
      </c>
      <c r="E16" s="124">
        <v>8.6190009794319291</v>
      </c>
      <c r="F16" s="90">
        <v>47.946259250536492</v>
      </c>
      <c r="G16" s="133"/>
      <c r="H16" s="115">
        <v>6.7</v>
      </c>
      <c r="I16" s="85">
        <v>5.4269468159212023E-3</v>
      </c>
      <c r="J16" s="124">
        <v>2.1873979758406792</v>
      </c>
      <c r="K16" s="90">
        <v>40.213410604261924</v>
      </c>
      <c r="L16" s="133"/>
      <c r="M16" s="115">
        <v>19.7</v>
      </c>
      <c r="N16" s="85">
        <v>6.8594508957328659E-2</v>
      </c>
      <c r="O16" s="124">
        <v>6.4316030035912508</v>
      </c>
      <c r="P16" s="90">
        <v>72.108324846889531</v>
      </c>
    </row>
    <row r="17" spans="1:16" s="132" customFormat="1" ht="16.5" customHeight="1">
      <c r="A17" s="25" t="s">
        <v>148</v>
      </c>
      <c r="B17" s="25" t="s">
        <v>10</v>
      </c>
      <c r="C17" s="115">
        <v>17.02</v>
      </c>
      <c r="D17" s="85">
        <v>1.1184307798459034E-2</v>
      </c>
      <c r="E17" s="124">
        <v>8.2063645130183218</v>
      </c>
      <c r="F17" s="90">
        <v>47.196498356354134</v>
      </c>
      <c r="G17" s="133"/>
      <c r="H17" s="115">
        <v>14.72</v>
      </c>
      <c r="I17" s="85">
        <v>1.192308315378509E-2</v>
      </c>
      <c r="J17" s="124">
        <v>7.0973963355834133</v>
      </c>
      <c r="K17" s="90">
        <v>49.82608043948688</v>
      </c>
      <c r="L17" s="133"/>
      <c r="M17" s="115">
        <v>2.2999999999999998</v>
      </c>
      <c r="N17" s="85">
        <v>8.0084959696373557E-3</v>
      </c>
      <c r="O17" s="124">
        <v>1.1089681774349085</v>
      </c>
      <c r="P17" s="90">
        <v>41.690009058500323</v>
      </c>
    </row>
    <row r="18" spans="1:16" s="132" customFormat="1" ht="16.5" customHeight="1">
      <c r="A18" s="25" t="s">
        <v>148</v>
      </c>
      <c r="B18" s="25" t="s">
        <v>11</v>
      </c>
      <c r="C18" s="115">
        <v>15.5</v>
      </c>
      <c r="D18" s="85">
        <v>1.0185474199536724E-2</v>
      </c>
      <c r="E18" s="124">
        <v>8.284339925173704</v>
      </c>
      <c r="F18" s="90">
        <v>47.338179762386865</v>
      </c>
      <c r="G18" s="133"/>
      <c r="H18" s="115">
        <v>13</v>
      </c>
      <c r="I18" s="85">
        <v>1.0529896807011288E-2</v>
      </c>
      <c r="J18" s="124">
        <v>6.948156066274719</v>
      </c>
      <c r="K18" s="90">
        <v>49.533901638217444</v>
      </c>
      <c r="L18" s="133"/>
      <c r="M18" s="115">
        <v>2.5</v>
      </c>
      <c r="N18" s="85">
        <v>8.7048869235188658E-3</v>
      </c>
      <c r="O18" s="124">
        <v>1.3361838588989845</v>
      </c>
      <c r="P18" s="90">
        <v>42.988523530483995</v>
      </c>
    </row>
    <row r="19" spans="1:16" s="132" customFormat="1" ht="16.5" customHeight="1">
      <c r="A19" s="25" t="s">
        <v>149</v>
      </c>
      <c r="B19" s="25" t="s">
        <v>12</v>
      </c>
      <c r="C19" s="115">
        <v>79.56</v>
      </c>
      <c r="D19" s="85">
        <v>5.228105337517043E-2</v>
      </c>
      <c r="E19" s="124">
        <v>13.22913202527436</v>
      </c>
      <c r="F19" s="90">
        <v>56.322872217564047</v>
      </c>
      <c r="G19" s="133"/>
      <c r="H19" s="115">
        <v>65.86</v>
      </c>
      <c r="I19" s="85">
        <v>5.3346077208443338E-2</v>
      </c>
      <c r="J19" s="124">
        <v>10.951114067176588</v>
      </c>
      <c r="K19" s="90">
        <v>57.370790941976381</v>
      </c>
      <c r="L19" s="133"/>
      <c r="M19" s="115">
        <v>13.7</v>
      </c>
      <c r="N19" s="85">
        <v>4.7702780340883377E-2</v>
      </c>
      <c r="O19" s="124">
        <v>2.278017958097772</v>
      </c>
      <c r="P19" s="90">
        <v>48.371009458114358</v>
      </c>
    </row>
    <row r="20" spans="1:16" s="132" customFormat="1" ht="16.5" customHeight="1">
      <c r="A20" s="25" t="s">
        <v>149</v>
      </c>
      <c r="B20" s="25" t="s">
        <v>13</v>
      </c>
      <c r="C20" s="115">
        <v>113.82</v>
      </c>
      <c r="D20" s="85">
        <v>7.4794236992985139E-2</v>
      </c>
      <c r="E20" s="124">
        <v>9.7257113560625488</v>
      </c>
      <c r="F20" s="90">
        <v>49.957153170783819</v>
      </c>
      <c r="G20" s="133"/>
      <c r="H20" s="115">
        <v>92.52</v>
      </c>
      <c r="I20" s="85">
        <v>7.4940465583437255E-2</v>
      </c>
      <c r="J20" s="124">
        <v>7.90566521404768</v>
      </c>
      <c r="K20" s="90">
        <v>51.408488680285487</v>
      </c>
      <c r="L20" s="133"/>
      <c r="M20" s="115">
        <v>21.3</v>
      </c>
      <c r="N20" s="85">
        <v>7.416563658838074E-2</v>
      </c>
      <c r="O20" s="124">
        <v>1.8200461420148679</v>
      </c>
      <c r="P20" s="90">
        <v>45.753747185051054</v>
      </c>
    </row>
    <row r="21" spans="1:16" s="132" customFormat="1" ht="16.5" customHeight="1">
      <c r="A21" s="25" t="s">
        <v>149</v>
      </c>
      <c r="B21" s="25" t="s">
        <v>14</v>
      </c>
      <c r="C21" s="115">
        <v>10.85</v>
      </c>
      <c r="D21" s="85">
        <v>7.1298319396757058E-3</v>
      </c>
      <c r="E21" s="124">
        <v>9.2105263157894743</v>
      </c>
      <c r="F21" s="90">
        <v>49.021061409864807</v>
      </c>
      <c r="G21" s="133"/>
      <c r="H21" s="115">
        <v>10.85</v>
      </c>
      <c r="I21" s="85">
        <v>8.7884138735440358E-3</v>
      </c>
      <c r="J21" s="124">
        <v>9.2105263157894743</v>
      </c>
      <c r="K21" s="90">
        <v>53.96311253814946</v>
      </c>
      <c r="L21" s="133"/>
      <c r="M21" s="115">
        <v>0</v>
      </c>
      <c r="N21" s="85">
        <v>0</v>
      </c>
      <c r="O21" s="124">
        <v>0</v>
      </c>
      <c r="P21" s="90">
        <v>35.352368900524425</v>
      </c>
    </row>
    <row r="22" spans="1:16" s="132" customFormat="1" ht="16.5" customHeight="1">
      <c r="A22" s="25" t="s">
        <v>149</v>
      </c>
      <c r="B22" s="25" t="s">
        <v>15</v>
      </c>
      <c r="C22" s="115">
        <v>2.2000000000000002</v>
      </c>
      <c r="D22" s="85">
        <v>1.4456802089665027E-3</v>
      </c>
      <c r="E22" s="124">
        <v>3.7288135593220337</v>
      </c>
      <c r="F22" s="90">
        <v>39.060783556428063</v>
      </c>
      <c r="G22" s="133"/>
      <c r="H22" s="115">
        <v>2.2000000000000002</v>
      </c>
      <c r="I22" s="85">
        <v>1.7819825365711411E-3</v>
      </c>
      <c r="J22" s="124">
        <v>3.7288135593220337</v>
      </c>
      <c r="K22" s="90">
        <v>43.231154806452096</v>
      </c>
      <c r="L22" s="133"/>
      <c r="M22" s="115">
        <v>0</v>
      </c>
      <c r="N22" s="85">
        <v>0</v>
      </c>
      <c r="O22" s="124">
        <v>0</v>
      </c>
      <c r="P22" s="90">
        <v>35.352368900524425</v>
      </c>
    </row>
    <row r="23" spans="1:16" s="132" customFormat="1" ht="16.5" customHeight="1">
      <c r="A23" s="25" t="s">
        <v>149</v>
      </c>
      <c r="B23" s="25" t="s">
        <v>16</v>
      </c>
      <c r="C23" s="115">
        <v>16.2</v>
      </c>
      <c r="D23" s="85">
        <v>1.0645463356935156E-2</v>
      </c>
      <c r="E23" s="124">
        <v>6.5640194489465156</v>
      </c>
      <c r="F23" s="90">
        <v>44.212355644739816</v>
      </c>
      <c r="G23" s="133"/>
      <c r="H23" s="115">
        <v>16.2</v>
      </c>
      <c r="I23" s="85">
        <v>1.3121871405660219E-2</v>
      </c>
      <c r="J23" s="124">
        <v>6.5640194489465156</v>
      </c>
      <c r="K23" s="90">
        <v>48.781848744621435</v>
      </c>
      <c r="L23" s="133"/>
      <c r="M23" s="115">
        <v>0</v>
      </c>
      <c r="N23" s="85">
        <v>0</v>
      </c>
      <c r="O23" s="124">
        <v>0</v>
      </c>
      <c r="P23" s="90">
        <v>35.352368900524425</v>
      </c>
    </row>
    <row r="24" spans="1:16" s="132" customFormat="1" ht="16.5" customHeight="1">
      <c r="A24" s="25" t="s">
        <v>149</v>
      </c>
      <c r="B24" s="25" t="s">
        <v>17</v>
      </c>
      <c r="C24" s="115">
        <v>11.2</v>
      </c>
      <c r="D24" s="85">
        <v>7.3598265183749218E-3</v>
      </c>
      <c r="E24" s="124">
        <v>9.7053726169844019</v>
      </c>
      <c r="F24" s="90">
        <v>49.920197660452146</v>
      </c>
      <c r="G24" s="133"/>
      <c r="H24" s="115">
        <v>11.2</v>
      </c>
      <c r="I24" s="85">
        <v>9.0719110952712633E-3</v>
      </c>
      <c r="J24" s="124">
        <v>9.7053726169844019</v>
      </c>
      <c r="K24" s="90">
        <v>54.931910033393095</v>
      </c>
      <c r="L24" s="133"/>
      <c r="M24" s="115">
        <v>0</v>
      </c>
      <c r="N24" s="85">
        <v>0</v>
      </c>
      <c r="O24" s="124">
        <v>0</v>
      </c>
      <c r="P24" s="90">
        <v>35.352368900524425</v>
      </c>
    </row>
    <row r="25" spans="1:16" s="132" customFormat="1" ht="16.5" customHeight="1">
      <c r="A25" s="25" t="s">
        <v>149</v>
      </c>
      <c r="B25" s="25" t="s">
        <v>18</v>
      </c>
      <c r="C25" s="115">
        <v>12.700000000000001</v>
      </c>
      <c r="D25" s="85">
        <v>8.3455175699429923E-3</v>
      </c>
      <c r="E25" s="124">
        <v>6.93231441048035</v>
      </c>
      <c r="F25" s="90">
        <v>44.881547977842246</v>
      </c>
      <c r="G25" s="133"/>
      <c r="H25" s="115">
        <v>9.3000000000000007</v>
      </c>
      <c r="I25" s="85">
        <v>7.5329261773234603E-3</v>
      </c>
      <c r="J25" s="124">
        <v>5.0764192139737991</v>
      </c>
      <c r="K25" s="90">
        <v>45.869462862206383</v>
      </c>
      <c r="L25" s="133"/>
      <c r="M25" s="115">
        <v>3.4</v>
      </c>
      <c r="N25" s="85">
        <v>1.1838646215985656E-2</v>
      </c>
      <c r="O25" s="124">
        <v>1.8558951965065502</v>
      </c>
      <c r="P25" s="90">
        <v>45.958620879350804</v>
      </c>
    </row>
    <row r="26" spans="1:16" s="132" customFormat="1" ht="16.5" customHeight="1">
      <c r="A26" s="25" t="s">
        <v>149</v>
      </c>
      <c r="B26" s="25" t="s">
        <v>19</v>
      </c>
      <c r="C26" s="115">
        <v>16.100000000000001</v>
      </c>
      <c r="D26" s="85">
        <v>1.0579750620163952E-2</v>
      </c>
      <c r="E26" s="124">
        <v>6.948640483383687</v>
      </c>
      <c r="F26" s="90">
        <v>44.911212469506978</v>
      </c>
      <c r="G26" s="133"/>
      <c r="H26" s="115">
        <v>16.100000000000001</v>
      </c>
      <c r="I26" s="85">
        <v>1.3040872199452443E-2</v>
      </c>
      <c r="J26" s="124">
        <v>6.948640483383687</v>
      </c>
      <c r="K26" s="90">
        <v>49.534850017705551</v>
      </c>
      <c r="L26" s="133"/>
      <c r="M26" s="115">
        <v>0</v>
      </c>
      <c r="N26" s="85">
        <v>0</v>
      </c>
      <c r="O26" s="124">
        <v>0</v>
      </c>
      <c r="P26" s="90">
        <v>35.352368900524425</v>
      </c>
    </row>
    <row r="27" spans="1:16" s="132" customFormat="1" ht="16.5" customHeight="1">
      <c r="A27" s="25" t="s">
        <v>43</v>
      </c>
      <c r="B27" s="25" t="s">
        <v>20</v>
      </c>
      <c r="C27" s="115">
        <v>82</v>
      </c>
      <c r="D27" s="85">
        <v>5.3884444152387828E-2</v>
      </c>
      <c r="E27" s="124">
        <v>12.884978001257071</v>
      </c>
      <c r="F27" s="90">
        <v>55.697543993361442</v>
      </c>
      <c r="G27" s="133"/>
      <c r="H27" s="115">
        <v>74.5</v>
      </c>
      <c r="I27" s="85">
        <v>6.0344408624795461E-2</v>
      </c>
      <c r="J27" s="124">
        <v>11.706473915776241</v>
      </c>
      <c r="K27" s="90">
        <v>58.849615230576433</v>
      </c>
      <c r="L27" s="133"/>
      <c r="M27" s="115">
        <v>7.5</v>
      </c>
      <c r="N27" s="85">
        <v>2.6114660770556596E-2</v>
      </c>
      <c r="O27" s="124">
        <v>1.1785040854808297</v>
      </c>
      <c r="P27" s="90">
        <v>42.087399689016422</v>
      </c>
    </row>
    <row r="28" spans="1:16" s="132" customFormat="1" ht="16.5" customHeight="1">
      <c r="A28" s="25" t="s">
        <v>43</v>
      </c>
      <c r="B28" s="25" t="s">
        <v>21</v>
      </c>
      <c r="C28" s="115">
        <v>76.44</v>
      </c>
      <c r="D28" s="85">
        <v>5.0230815987908843E-2</v>
      </c>
      <c r="E28" s="124">
        <v>11.142857142857142</v>
      </c>
      <c r="F28" s="90">
        <v>52.53210855834002</v>
      </c>
      <c r="G28" s="133"/>
      <c r="H28" s="115">
        <v>61.44</v>
      </c>
      <c r="I28" s="85">
        <v>4.9765912294059501E-2</v>
      </c>
      <c r="J28" s="124">
        <v>8.9562682215743443</v>
      </c>
      <c r="K28" s="90">
        <v>53.465332511853966</v>
      </c>
      <c r="L28" s="133"/>
      <c r="M28" s="115">
        <v>15</v>
      </c>
      <c r="N28" s="85">
        <v>5.2229321541113191E-2</v>
      </c>
      <c r="O28" s="124">
        <v>2.1865889212827989</v>
      </c>
      <c r="P28" s="90">
        <v>47.848501827044274</v>
      </c>
    </row>
    <row r="29" spans="1:16" s="132" customFormat="1" ht="16.5" customHeight="1">
      <c r="A29" s="25" t="s">
        <v>43</v>
      </c>
      <c r="B29" s="25" t="s">
        <v>22</v>
      </c>
      <c r="C29" s="115">
        <v>66.710000000000008</v>
      </c>
      <c r="D29" s="85">
        <v>4.3836966700070638E-2</v>
      </c>
      <c r="E29" s="124">
        <v>26.942649434571894</v>
      </c>
      <c r="F29" s="90">
        <v>81.240347797325711</v>
      </c>
      <c r="G29" s="133"/>
      <c r="H29" s="115">
        <v>62.31</v>
      </c>
      <c r="I29" s="85">
        <v>5.0470605388067184E-2</v>
      </c>
      <c r="J29" s="124">
        <v>25.165589660743134</v>
      </c>
      <c r="K29" s="90">
        <v>85.199529517965999</v>
      </c>
      <c r="L29" s="133"/>
      <c r="M29" s="115">
        <v>4.4000000000000004</v>
      </c>
      <c r="N29" s="85">
        <v>1.5320600985393205E-2</v>
      </c>
      <c r="O29" s="124">
        <v>1.7770597738287561</v>
      </c>
      <c r="P29" s="90">
        <v>45.508084470101025</v>
      </c>
    </row>
    <row r="30" spans="1:16" s="132" customFormat="1" ht="16.5" customHeight="1">
      <c r="A30" s="25" t="s">
        <v>43</v>
      </c>
      <c r="B30" s="25" t="s">
        <v>23</v>
      </c>
      <c r="C30" s="115">
        <v>31.299999999999997</v>
      </c>
      <c r="D30" s="85">
        <v>2.0568086609387057E-2</v>
      </c>
      <c r="E30" s="124">
        <v>11.38595853037468</v>
      </c>
      <c r="F30" s="90">
        <v>52.973824035564519</v>
      </c>
      <c r="G30" s="133"/>
      <c r="H30" s="115">
        <v>26.9</v>
      </c>
      <c r="I30" s="85">
        <v>2.1788786469892588E-2</v>
      </c>
      <c r="J30" s="124">
        <v>9.7853765005456523</v>
      </c>
      <c r="K30" s="90">
        <v>55.088539600627897</v>
      </c>
      <c r="L30" s="133"/>
      <c r="M30" s="115">
        <v>4.4000000000000004</v>
      </c>
      <c r="N30" s="85">
        <v>1.5320600985393205E-2</v>
      </c>
      <c r="O30" s="124">
        <v>1.6005820298290288</v>
      </c>
      <c r="P30" s="90">
        <v>44.499532141801858</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41</v>
      </c>
      <c r="B196" s="204"/>
      <c r="C196" s="205" t="s">
        <v>141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146</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142</v>
      </c>
      <c r="B3" s="10" t="s">
        <v>26</v>
      </c>
      <c r="C3" s="70" t="s">
        <v>143</v>
      </c>
      <c r="D3" s="10" t="s">
        <v>79</v>
      </c>
      <c r="E3" s="121" t="s">
        <v>101</v>
      </c>
      <c r="F3" s="10" t="s">
        <v>61</v>
      </c>
      <c r="G3" s="69"/>
      <c r="H3" s="70" t="s">
        <v>144</v>
      </c>
      <c r="I3" s="10" t="s">
        <v>79</v>
      </c>
      <c r="J3" s="121" t="s">
        <v>101</v>
      </c>
      <c r="K3" s="10" t="s">
        <v>61</v>
      </c>
      <c r="L3" s="197"/>
      <c r="M3" s="198"/>
    </row>
    <row r="4" spans="1:13" s="132" customFormat="1" ht="16.5" customHeight="1" thickTop="1">
      <c r="A4" s="19" t="s">
        <v>40</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147</v>
      </c>
      <c r="B5" s="25"/>
      <c r="C5" s="106">
        <v>852.4000000000002</v>
      </c>
      <c r="D5" s="107">
        <v>1.2680527245106148E-2</v>
      </c>
      <c r="E5" s="184">
        <v>6.909857328145268</v>
      </c>
      <c r="F5" s="185">
        <v>59.450505941201385</v>
      </c>
      <c r="G5" s="133"/>
      <c r="H5" s="106">
        <v>1055.9679999999998</v>
      </c>
      <c r="I5" s="107">
        <v>7.7837781641209025E-3</v>
      </c>
      <c r="J5" s="184">
        <v>8.5600518806744468</v>
      </c>
      <c r="K5" s="185">
        <v>51.313355584485002</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148</v>
      </c>
      <c r="B7" s="25" t="s">
        <v>0</v>
      </c>
      <c r="C7" s="115">
        <v>282.95</v>
      </c>
      <c r="D7" s="85">
        <v>0.3319450961989675</v>
      </c>
      <c r="E7" s="124">
        <v>7.7575807424466747</v>
      </c>
      <c r="F7" s="90">
        <v>62.285601850824968</v>
      </c>
      <c r="G7" s="133"/>
      <c r="H7" s="115">
        <v>338.32</v>
      </c>
      <c r="I7" s="85">
        <v>0.3203884966211098</v>
      </c>
      <c r="J7" s="124">
        <v>9.275648407084498</v>
      </c>
      <c r="K7" s="90">
        <v>54.270678806853219</v>
      </c>
      <c r="L7" s="200"/>
      <c r="M7" s="199"/>
    </row>
    <row r="8" spans="1:13" s="132" customFormat="1" ht="16.5" customHeight="1">
      <c r="A8" s="25" t="s">
        <v>148</v>
      </c>
      <c r="B8" s="25" t="s">
        <v>1</v>
      </c>
      <c r="C8" s="115">
        <v>65.25</v>
      </c>
      <c r="D8" s="85">
        <v>7.6548568747067086E-2</v>
      </c>
      <c r="E8" s="124">
        <v>7.0593962999026294</v>
      </c>
      <c r="F8" s="90">
        <v>59.95061873743456</v>
      </c>
      <c r="G8" s="133"/>
      <c r="H8" s="115">
        <v>74</v>
      </c>
      <c r="I8" s="85">
        <v>7.0077881147913579E-2</v>
      </c>
      <c r="J8" s="124">
        <v>8.0060586389700319</v>
      </c>
      <c r="K8" s="90">
        <v>49.023885166082337</v>
      </c>
      <c r="L8" s="200"/>
      <c r="M8" s="199"/>
    </row>
    <row r="9" spans="1:13" s="132" customFormat="1" ht="16.5" customHeight="1">
      <c r="A9" s="25" t="s">
        <v>148</v>
      </c>
      <c r="B9" s="25" t="s">
        <v>2</v>
      </c>
      <c r="C9" s="115">
        <v>125.8</v>
      </c>
      <c r="D9" s="85">
        <v>0.14758329422806191</v>
      </c>
      <c r="E9" s="124">
        <v>15.681874844178509</v>
      </c>
      <c r="F9" s="90">
        <v>88.787328021722473</v>
      </c>
      <c r="G9" s="133"/>
      <c r="H9" s="115">
        <v>69.05</v>
      </c>
      <c r="I9" s="85">
        <v>6.5390239098154501E-2</v>
      </c>
      <c r="J9" s="124">
        <v>8.6075791573173763</v>
      </c>
      <c r="K9" s="90">
        <v>51.509770063489213</v>
      </c>
      <c r="L9" s="200"/>
      <c r="M9" s="199"/>
    </row>
    <row r="10" spans="1:13" s="132" customFormat="1" ht="16.5" customHeight="1">
      <c r="A10" s="25" t="s">
        <v>148</v>
      </c>
      <c r="B10" s="25" t="s">
        <v>3</v>
      </c>
      <c r="C10" s="115">
        <v>32.299999999999997</v>
      </c>
      <c r="D10" s="85">
        <v>3.789300797747535E-2</v>
      </c>
      <c r="E10" s="124">
        <v>5.0405742821473156</v>
      </c>
      <c r="F10" s="90">
        <v>53.198942485206956</v>
      </c>
      <c r="G10" s="133"/>
      <c r="H10" s="115">
        <v>50.5</v>
      </c>
      <c r="I10" s="85">
        <v>4.7823418891481569E-2</v>
      </c>
      <c r="J10" s="124">
        <v>7.880774032459426</v>
      </c>
      <c r="K10" s="90">
        <v>48.506125419402444</v>
      </c>
      <c r="L10" s="200"/>
      <c r="M10" s="199"/>
    </row>
    <row r="11" spans="1:13" s="132" customFormat="1" ht="16.5" customHeight="1">
      <c r="A11" s="25" t="s">
        <v>148</v>
      </c>
      <c r="B11" s="25" t="s">
        <v>4</v>
      </c>
      <c r="C11" s="115">
        <v>0</v>
      </c>
      <c r="D11" s="85">
        <v>0</v>
      </c>
      <c r="E11" s="124">
        <v>0</v>
      </c>
      <c r="F11" s="90">
        <v>36.341425884410675</v>
      </c>
      <c r="G11" s="133"/>
      <c r="H11" s="115">
        <v>3.5</v>
      </c>
      <c r="I11" s="85">
        <v>3.3144943786175343E-3</v>
      </c>
      <c r="J11" s="124">
        <v>5.9523809523809526</v>
      </c>
      <c r="K11" s="90">
        <v>40.536716084536025</v>
      </c>
      <c r="L11" s="200"/>
      <c r="M11" s="199"/>
    </row>
    <row r="12" spans="1:13" s="132" customFormat="1" ht="16.5" customHeight="1">
      <c r="A12" s="25" t="s">
        <v>148</v>
      </c>
      <c r="B12" s="25" t="s">
        <v>5</v>
      </c>
      <c r="C12" s="115">
        <v>18.7</v>
      </c>
      <c r="D12" s="85">
        <v>2.1938057250117309E-2</v>
      </c>
      <c r="E12" s="124">
        <v>4.9906591940218838</v>
      </c>
      <c r="F12" s="90">
        <v>53.032008247240285</v>
      </c>
      <c r="G12" s="133"/>
      <c r="H12" s="115">
        <v>41.4</v>
      </c>
      <c r="I12" s="85">
        <v>3.9205733507075978E-2</v>
      </c>
      <c r="J12" s="124">
        <v>11.048839071257005</v>
      </c>
      <c r="K12" s="90">
        <v>61.598688006605848</v>
      </c>
      <c r="L12" s="200"/>
      <c r="M12" s="199"/>
    </row>
    <row r="13" spans="1:13" s="132" customFormat="1" ht="16.5" customHeight="1">
      <c r="A13" s="25" t="s">
        <v>148</v>
      </c>
      <c r="B13" s="25" t="s">
        <v>6</v>
      </c>
      <c r="C13" s="115">
        <v>6.2</v>
      </c>
      <c r="D13" s="85">
        <v>7.2735804786485201E-3</v>
      </c>
      <c r="E13" s="124">
        <v>3.4216335540838854</v>
      </c>
      <c r="F13" s="90">
        <v>47.784614936122964</v>
      </c>
      <c r="G13" s="133"/>
      <c r="H13" s="115">
        <v>7.3</v>
      </c>
      <c r="I13" s="85">
        <v>6.9130882754022856E-3</v>
      </c>
      <c r="J13" s="124">
        <v>4.0286975717439297</v>
      </c>
      <c r="K13" s="90">
        <v>32.586770376188937</v>
      </c>
      <c r="L13" s="200"/>
      <c r="M13" s="199"/>
    </row>
    <row r="14" spans="1:13" s="132" customFormat="1" ht="16.5" customHeight="1">
      <c r="A14" s="25" t="s">
        <v>148</v>
      </c>
      <c r="B14" s="25" t="s">
        <v>7</v>
      </c>
      <c r="C14" s="115">
        <v>33.340000000000003</v>
      </c>
      <c r="D14" s="85">
        <v>3.9113092444861559E-2</v>
      </c>
      <c r="E14" s="124">
        <v>19.428904428904428</v>
      </c>
      <c r="F14" s="90">
        <v>101.31875993651673</v>
      </c>
      <c r="G14" s="133"/>
      <c r="H14" s="115">
        <v>24.138000000000002</v>
      </c>
      <c r="I14" s="85">
        <v>2.2858647231734301E-2</v>
      </c>
      <c r="J14" s="124">
        <v>14.066433566433567</v>
      </c>
      <c r="K14" s="90">
        <v>74.069405718226648</v>
      </c>
      <c r="L14" s="200"/>
      <c r="M14" s="199"/>
    </row>
    <row r="15" spans="1:13" s="132" customFormat="1" ht="16.5" customHeight="1">
      <c r="A15" s="25" t="s">
        <v>148</v>
      </c>
      <c r="B15" s="25" t="s">
        <v>8</v>
      </c>
      <c r="C15" s="115">
        <v>45.44</v>
      </c>
      <c r="D15" s="85">
        <v>5.3308305959643344E-2</v>
      </c>
      <c r="E15" s="124">
        <v>17.231702692453545</v>
      </c>
      <c r="F15" s="90">
        <v>93.970516924067709</v>
      </c>
      <c r="G15" s="133"/>
      <c r="H15" s="115">
        <v>30.8</v>
      </c>
      <c r="I15" s="85">
        <v>2.9167550531834303E-2</v>
      </c>
      <c r="J15" s="124">
        <v>11.679939324990519</v>
      </c>
      <c r="K15" s="90">
        <v>64.206816144638651</v>
      </c>
      <c r="L15" s="200"/>
      <c r="M15" s="199"/>
    </row>
    <row r="16" spans="1:13" s="132" customFormat="1" ht="16.5" customHeight="1">
      <c r="A16" s="25" t="s">
        <v>148</v>
      </c>
      <c r="B16" s="25" t="s">
        <v>9</v>
      </c>
      <c r="C16" s="115">
        <v>14.45</v>
      </c>
      <c r="D16" s="85">
        <v>1.6952135147817921E-2</v>
      </c>
      <c r="E16" s="124">
        <v>4.7175971269996735</v>
      </c>
      <c r="F16" s="90">
        <v>52.118789222936229</v>
      </c>
      <c r="G16" s="133"/>
      <c r="H16" s="115">
        <v>31.45</v>
      </c>
      <c r="I16" s="85">
        <v>2.9783099487863271E-2</v>
      </c>
      <c r="J16" s="124">
        <v>10.267711394058113</v>
      </c>
      <c r="K16" s="90">
        <v>58.370546261698706</v>
      </c>
      <c r="L16" s="200"/>
      <c r="M16" s="199"/>
    </row>
    <row r="17" spans="1:13" s="132" customFormat="1" ht="16.5" customHeight="1">
      <c r="A17" s="25" t="s">
        <v>148</v>
      </c>
      <c r="B17" s="25" t="s">
        <v>10</v>
      </c>
      <c r="C17" s="115">
        <v>9.9499999999999993</v>
      </c>
      <c r="D17" s="85">
        <v>1.1672923510089157E-2</v>
      </c>
      <c r="E17" s="124">
        <v>4.7974927675988432</v>
      </c>
      <c r="F17" s="90">
        <v>52.385989349815027</v>
      </c>
      <c r="G17" s="133"/>
      <c r="H17" s="115">
        <v>19.399999999999999</v>
      </c>
      <c r="I17" s="85">
        <v>1.8371768841480045E-2</v>
      </c>
      <c r="J17" s="124">
        <v>9.3539054966248791</v>
      </c>
      <c r="K17" s="90">
        <v>54.594089415585131</v>
      </c>
      <c r="L17" s="200"/>
      <c r="M17" s="199"/>
    </row>
    <row r="18" spans="1:13" s="132" customFormat="1" ht="16.5" customHeight="1">
      <c r="A18" s="25" t="s">
        <v>148</v>
      </c>
      <c r="B18" s="25" t="s">
        <v>11</v>
      </c>
      <c r="C18" s="115">
        <v>6.6</v>
      </c>
      <c r="D18" s="85">
        <v>7.7428437353355209E-3</v>
      </c>
      <c r="E18" s="124">
        <v>3.527525387493319</v>
      </c>
      <c r="F18" s="90">
        <v>48.138755801760169</v>
      </c>
      <c r="G18" s="133"/>
      <c r="H18" s="115">
        <v>12.01</v>
      </c>
      <c r="I18" s="85">
        <v>1.1373450710627597E-2</v>
      </c>
      <c r="J18" s="124">
        <v>6.4190272581507219</v>
      </c>
      <c r="K18" s="90">
        <v>42.465210572356526</v>
      </c>
      <c r="L18" s="200"/>
      <c r="M18" s="199"/>
    </row>
    <row r="19" spans="1:13" s="132" customFormat="1" ht="16.5" customHeight="1">
      <c r="A19" s="25" t="s">
        <v>149</v>
      </c>
      <c r="B19" s="25" t="s">
        <v>12</v>
      </c>
      <c r="C19" s="115">
        <v>52.71</v>
      </c>
      <c r="D19" s="85">
        <v>6.1837165649929596E-2</v>
      </c>
      <c r="E19" s="124">
        <v>8.7645493847688734</v>
      </c>
      <c r="F19" s="90">
        <v>65.653271813461899</v>
      </c>
      <c r="G19" s="133"/>
      <c r="H19" s="115">
        <v>40.299999999999997</v>
      </c>
      <c r="I19" s="85">
        <v>3.8164035273796179E-2</v>
      </c>
      <c r="J19" s="124">
        <v>6.7010309278350517</v>
      </c>
      <c r="K19" s="90">
        <v>43.630638254537082</v>
      </c>
      <c r="L19" s="200"/>
      <c r="M19" s="199"/>
    </row>
    <row r="20" spans="1:13" s="132" customFormat="1" ht="16.5" customHeight="1">
      <c r="A20" s="25" t="s">
        <v>149</v>
      </c>
      <c r="B20" s="25" t="s">
        <v>13</v>
      </c>
      <c r="C20" s="115">
        <v>42.5</v>
      </c>
      <c r="D20" s="85">
        <v>4.9859221022993887E-2</v>
      </c>
      <c r="E20" s="124">
        <v>3.631547466461591</v>
      </c>
      <c r="F20" s="90">
        <v>48.486643527424228</v>
      </c>
      <c r="G20" s="133"/>
      <c r="H20" s="115">
        <v>89.2</v>
      </c>
      <c r="I20" s="85">
        <v>8.4472256735052598E-2</v>
      </c>
      <c r="J20" s="124">
        <v>7.6219772707852691</v>
      </c>
      <c r="K20" s="90">
        <v>47.436604194904326</v>
      </c>
      <c r="L20" s="200"/>
      <c r="M20" s="199"/>
    </row>
    <row r="21" spans="1:13" s="132" customFormat="1" ht="16.5" customHeight="1">
      <c r="A21" s="25" t="s">
        <v>149</v>
      </c>
      <c r="B21" s="25" t="s">
        <v>14</v>
      </c>
      <c r="C21" s="115">
        <v>0</v>
      </c>
      <c r="D21" s="85">
        <v>0</v>
      </c>
      <c r="E21" s="124">
        <v>0</v>
      </c>
      <c r="F21" s="90">
        <v>36.341425884410675</v>
      </c>
      <c r="G21" s="133"/>
      <c r="H21" s="115">
        <v>8</v>
      </c>
      <c r="I21" s="85">
        <v>7.5759871511257926E-3</v>
      </c>
      <c r="J21" s="124">
        <v>6.7911714770797964</v>
      </c>
      <c r="K21" s="90">
        <v>44.003159262843035</v>
      </c>
      <c r="L21" s="200"/>
      <c r="M21" s="199"/>
    </row>
    <row r="22" spans="1:13" s="132" customFormat="1" ht="16.5" customHeight="1">
      <c r="A22" s="25" t="s">
        <v>149</v>
      </c>
      <c r="B22" s="25" t="s">
        <v>15</v>
      </c>
      <c r="C22" s="115">
        <v>0</v>
      </c>
      <c r="D22" s="85">
        <v>0</v>
      </c>
      <c r="E22" s="124">
        <v>0</v>
      </c>
      <c r="F22" s="90">
        <v>36.341425884410675</v>
      </c>
      <c r="G22" s="133"/>
      <c r="H22" s="115">
        <v>5</v>
      </c>
      <c r="I22" s="85">
        <v>4.7349919694536207E-3</v>
      </c>
      <c r="J22" s="124">
        <v>8.4745762711864412</v>
      </c>
      <c r="K22" s="90">
        <v>50.960113225759372</v>
      </c>
      <c r="L22" s="200"/>
      <c r="M22" s="199"/>
    </row>
    <row r="23" spans="1:13" s="132" customFormat="1" ht="16.5" customHeight="1">
      <c r="A23" s="25" t="s">
        <v>149</v>
      </c>
      <c r="B23" s="25" t="s">
        <v>16</v>
      </c>
      <c r="C23" s="115">
        <v>7.78</v>
      </c>
      <c r="D23" s="85">
        <v>9.1271703425621752E-3</v>
      </c>
      <c r="E23" s="124">
        <v>3.1523500810372771</v>
      </c>
      <c r="F23" s="90">
        <v>46.884032906555205</v>
      </c>
      <c r="G23" s="133"/>
      <c r="H23" s="115">
        <v>17.399999999999999</v>
      </c>
      <c r="I23" s="85">
        <v>1.6477772053698599E-2</v>
      </c>
      <c r="J23" s="124">
        <v>7.0502431118314428</v>
      </c>
      <c r="K23" s="90">
        <v>45.073816446649595</v>
      </c>
      <c r="L23" s="200"/>
      <c r="M23" s="199"/>
    </row>
    <row r="24" spans="1:13" s="132" customFormat="1" ht="16.5" customHeight="1">
      <c r="A24" s="25" t="s">
        <v>149</v>
      </c>
      <c r="B24" s="25" t="s">
        <v>17</v>
      </c>
      <c r="C24" s="115">
        <v>4.5</v>
      </c>
      <c r="D24" s="85">
        <v>5.2792116377287646E-3</v>
      </c>
      <c r="E24" s="124">
        <v>3.8994800693240901</v>
      </c>
      <c r="F24" s="90">
        <v>49.382707754995735</v>
      </c>
      <c r="G24" s="133"/>
      <c r="H24" s="115">
        <v>15.3</v>
      </c>
      <c r="I24" s="85">
        <v>1.4489075426528079E-2</v>
      </c>
      <c r="J24" s="124">
        <v>13.258232235701906</v>
      </c>
      <c r="K24" s="90">
        <v>70.729377538223915</v>
      </c>
      <c r="L24" s="200"/>
      <c r="M24" s="199"/>
    </row>
    <row r="25" spans="1:13" s="132" customFormat="1" ht="16.5" customHeight="1">
      <c r="A25" s="25" t="s">
        <v>149</v>
      </c>
      <c r="B25" s="25" t="s">
        <v>18</v>
      </c>
      <c r="C25" s="115">
        <v>3</v>
      </c>
      <c r="D25" s="85">
        <v>3.5194744251525099E-3</v>
      </c>
      <c r="E25" s="124">
        <v>1.6375545851528384</v>
      </c>
      <c r="F25" s="90">
        <v>41.818004952334675</v>
      </c>
      <c r="G25" s="133"/>
      <c r="H25" s="115">
        <v>12.7</v>
      </c>
      <c r="I25" s="85">
        <v>1.2026879602412196E-2</v>
      </c>
      <c r="J25" s="124">
        <v>6.9323144104803491</v>
      </c>
      <c r="K25" s="90">
        <v>44.586456217500753</v>
      </c>
      <c r="L25" s="200"/>
      <c r="M25" s="199"/>
    </row>
    <row r="26" spans="1:13" s="132" customFormat="1" ht="16.5" customHeight="1">
      <c r="A26" s="25" t="s">
        <v>149</v>
      </c>
      <c r="B26" s="25" t="s">
        <v>19</v>
      </c>
      <c r="C26" s="115">
        <v>9.1999999999999993</v>
      </c>
      <c r="D26" s="85">
        <v>1.0793054903801029E-2</v>
      </c>
      <c r="E26" s="124">
        <v>3.9706517047906775</v>
      </c>
      <c r="F26" s="90">
        <v>49.620731630694415</v>
      </c>
      <c r="G26" s="133"/>
      <c r="H26" s="115">
        <v>14</v>
      </c>
      <c r="I26" s="85">
        <v>1.3257977514470137E-2</v>
      </c>
      <c r="J26" s="124">
        <v>6.0422960725075532</v>
      </c>
      <c r="K26" s="90">
        <v>40.908305469026772</v>
      </c>
      <c r="L26" s="200"/>
      <c r="M26" s="199"/>
    </row>
    <row r="27" spans="1:13" s="132" customFormat="1" ht="16.5" customHeight="1">
      <c r="A27" s="25" t="s">
        <v>43</v>
      </c>
      <c r="B27" s="25" t="s">
        <v>20</v>
      </c>
      <c r="C27" s="115">
        <v>54.23</v>
      </c>
      <c r="D27" s="85">
        <v>6.36203660253402E-2</v>
      </c>
      <c r="E27" s="124">
        <v>8.5213702074167195</v>
      </c>
      <c r="F27" s="90">
        <v>64.839992058077456</v>
      </c>
      <c r="G27" s="133"/>
      <c r="H27" s="115">
        <v>51.2</v>
      </c>
      <c r="I27" s="85">
        <v>4.8486317767205078E-2</v>
      </c>
      <c r="J27" s="124">
        <v>8.0452545568824636</v>
      </c>
      <c r="K27" s="90">
        <v>49.185868901310883</v>
      </c>
      <c r="L27" s="200"/>
      <c r="M27" s="199"/>
    </row>
    <row r="28" spans="1:13" s="132" customFormat="1" ht="16.5" customHeight="1">
      <c r="A28" s="25" t="s">
        <v>43</v>
      </c>
      <c r="B28" s="25" t="s">
        <v>21</v>
      </c>
      <c r="C28" s="115">
        <v>23.4</v>
      </c>
      <c r="D28" s="85">
        <v>2.7451900516189575E-2</v>
      </c>
      <c r="E28" s="124">
        <v>3.4110787172011663</v>
      </c>
      <c r="F28" s="90">
        <v>47.749315716627414</v>
      </c>
      <c r="G28" s="133"/>
      <c r="H28" s="115">
        <v>51.7</v>
      </c>
      <c r="I28" s="85">
        <v>4.8959816964150436E-2</v>
      </c>
      <c r="J28" s="124">
        <v>7.536443148688047</v>
      </c>
      <c r="K28" s="90">
        <v>47.083120022961815</v>
      </c>
      <c r="L28" s="200"/>
      <c r="M28" s="199"/>
    </row>
    <row r="29" spans="1:13" s="132" customFormat="1" ht="16.5" customHeight="1">
      <c r="A29" s="25" t="s">
        <v>43</v>
      </c>
      <c r="B29" s="25" t="s">
        <v>22</v>
      </c>
      <c r="C29" s="115">
        <v>2.7</v>
      </c>
      <c r="D29" s="85">
        <v>3.1675269826372588E-3</v>
      </c>
      <c r="E29" s="124">
        <v>1.0904684975767367</v>
      </c>
      <c r="F29" s="90">
        <v>39.988349780692218</v>
      </c>
      <c r="G29" s="133"/>
      <c r="H29" s="115">
        <v>27.2</v>
      </c>
      <c r="I29" s="85">
        <v>2.5758356313827696E-2</v>
      </c>
      <c r="J29" s="124">
        <v>10.985460420032311</v>
      </c>
      <c r="K29" s="90">
        <v>61.336765051208822</v>
      </c>
      <c r="L29" s="200"/>
      <c r="M29" s="199"/>
    </row>
    <row r="30" spans="1:13" s="132" customFormat="1" ht="16.5" customHeight="1">
      <c r="A30" s="25" t="s">
        <v>43</v>
      </c>
      <c r="B30" s="25" t="s">
        <v>23</v>
      </c>
      <c r="C30" s="115">
        <v>11.4</v>
      </c>
      <c r="D30" s="85">
        <v>1.3374002815579537E-2</v>
      </c>
      <c r="E30" s="124">
        <v>4.1469625318297565</v>
      </c>
      <c r="F30" s="90">
        <v>50.210379263552085</v>
      </c>
      <c r="G30" s="133"/>
      <c r="H30" s="115">
        <v>22.1</v>
      </c>
      <c r="I30" s="85">
        <v>2.0928664504985005E-2</v>
      </c>
      <c r="J30" s="124">
        <v>8.0392870134594396</v>
      </c>
      <c r="K30" s="90">
        <v>49.161207022592805</v>
      </c>
      <c r="L30" s="200"/>
      <c r="M30" s="199"/>
    </row>
    <row r="31" spans="1:13" s="132" customFormat="1" ht="16.5" hidden="1" customHeight="1">
      <c r="A31" s="25">
        <v>0</v>
      </c>
      <c r="B31" s="25">
        <v>0</v>
      </c>
      <c r="C31" s="115">
        <v>0</v>
      </c>
      <c r="D31" s="85">
        <v>0</v>
      </c>
      <c r="E31" s="124" t="e">
        <v>#DIV/0!</v>
      </c>
      <c r="F31" s="90" t="e">
        <v>#DIV/0!</v>
      </c>
      <c r="G31" s="133"/>
      <c r="H31" s="115">
        <v>0</v>
      </c>
      <c r="I31" s="85">
        <v>0</v>
      </c>
      <c r="J31" s="124" t="e">
        <v>#DIV/0!</v>
      </c>
      <c r="K31" s="90" t="e">
        <v>#DIV/0!</v>
      </c>
      <c r="L31" s="200"/>
      <c r="M31" s="199"/>
    </row>
    <row r="32" spans="1:13" s="132" customFormat="1" ht="16.5" hidden="1" customHeight="1">
      <c r="A32" s="25">
        <v>0</v>
      </c>
      <c r="B32" s="25">
        <v>0</v>
      </c>
      <c r="C32" s="115">
        <v>0</v>
      </c>
      <c r="D32" s="85">
        <v>0</v>
      </c>
      <c r="E32" s="124" t="e">
        <v>#DIV/0!</v>
      </c>
      <c r="F32" s="90" t="e">
        <v>#DIV/0!</v>
      </c>
      <c r="G32" s="133"/>
      <c r="H32" s="115">
        <v>0</v>
      </c>
      <c r="I32" s="85">
        <v>0</v>
      </c>
      <c r="J32" s="124" t="e">
        <v>#DIV/0!</v>
      </c>
      <c r="K32" s="90" t="e">
        <v>#DIV/0!</v>
      </c>
      <c r="L32" s="200"/>
      <c r="M32" s="199"/>
    </row>
    <row r="33" spans="1:13" s="132" customFormat="1" ht="16.5" hidden="1" customHeight="1">
      <c r="A33" s="25">
        <v>0</v>
      </c>
      <c r="B33" s="25">
        <v>0</v>
      </c>
      <c r="C33" s="115">
        <v>0</v>
      </c>
      <c r="D33" s="85">
        <v>0</v>
      </c>
      <c r="E33" s="124" t="e">
        <v>#DIV/0!</v>
      </c>
      <c r="F33" s="90" t="e">
        <v>#DIV/0!</v>
      </c>
      <c r="G33" s="133"/>
      <c r="H33" s="115">
        <v>0</v>
      </c>
      <c r="I33" s="85">
        <v>0</v>
      </c>
      <c r="J33" s="124" t="e">
        <v>#DIV/0!</v>
      </c>
      <c r="K33" s="90" t="e">
        <v>#DIV/0!</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41</v>
      </c>
      <c r="B196" s="204"/>
      <c r="C196" s="205" t="s">
        <v>145</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163</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44</v>
      </c>
      <c r="B3" s="10" t="s">
        <v>26</v>
      </c>
      <c r="C3" s="10" t="s">
        <v>45</v>
      </c>
      <c r="D3" s="10" t="s">
        <v>46</v>
      </c>
      <c r="E3" s="66" t="s">
        <v>47</v>
      </c>
      <c r="F3" s="67" t="s">
        <v>48</v>
      </c>
      <c r="G3" s="68" t="s">
        <v>49</v>
      </c>
      <c r="H3" s="69"/>
      <c r="I3" s="70" t="s">
        <v>50</v>
      </c>
      <c r="J3" s="10" t="s">
        <v>51</v>
      </c>
      <c r="K3" s="10" t="s">
        <v>46</v>
      </c>
      <c r="L3" s="70" t="s">
        <v>52</v>
      </c>
      <c r="M3" s="10" t="s">
        <v>53</v>
      </c>
      <c r="N3" s="10" t="s">
        <v>46</v>
      </c>
      <c r="O3" s="69"/>
      <c r="P3" s="71" t="s">
        <v>54</v>
      </c>
      <c r="Q3" s="71" t="s">
        <v>55</v>
      </c>
      <c r="R3" s="16"/>
    </row>
    <row r="4" spans="1:18" s="65" customFormat="1" ht="16.5" customHeight="1" thickTop="1">
      <c r="A4" s="19" t="s">
        <v>40</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147</v>
      </c>
      <c r="B5" s="25"/>
      <c r="C5" s="28">
        <v>0.3126641865808033</v>
      </c>
      <c r="D5" s="80">
        <v>56.303240620472792</v>
      </c>
      <c r="E5" s="81">
        <v>191780</v>
      </c>
      <c r="F5" s="82">
        <v>0.4120919803942017</v>
      </c>
      <c r="G5" s="83">
        <v>0.16876108040463031</v>
      </c>
      <c r="H5" s="77"/>
      <c r="I5" s="20">
        <v>31345</v>
      </c>
      <c r="J5" s="84">
        <v>0.13267444075257667</v>
      </c>
      <c r="K5" s="80">
        <v>50.811488157347689</v>
      </c>
      <c r="L5" s="26">
        <v>15908</v>
      </c>
      <c r="M5" s="85">
        <v>0.50751315999361934</v>
      </c>
      <c r="N5" s="80">
        <v>54.081013038104288</v>
      </c>
      <c r="O5" s="77"/>
      <c r="P5" s="26">
        <v>44573.961563347009</v>
      </c>
      <c r="Q5" s="26">
        <v>51123.978473697003</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148</v>
      </c>
      <c r="B7" s="25" t="s">
        <v>0</v>
      </c>
      <c r="C7" s="28">
        <v>0.28342593344391215</v>
      </c>
      <c r="D7" s="90">
        <v>52.172260870464378</v>
      </c>
      <c r="E7" s="81">
        <v>55585</v>
      </c>
      <c r="F7" s="82">
        <v>0.43160924709903753</v>
      </c>
      <c r="G7" s="83">
        <v>0.19654583070972384</v>
      </c>
      <c r="H7" s="91"/>
      <c r="I7" s="26">
        <v>10536</v>
      </c>
      <c r="J7" s="84">
        <v>0.14372825864538571</v>
      </c>
      <c r="K7" s="90">
        <v>52.77104930890021</v>
      </c>
      <c r="L7" s="26">
        <v>5111</v>
      </c>
      <c r="M7" s="85">
        <v>0.48509870918754744</v>
      </c>
      <c r="N7" s="90">
        <v>49.573007479062071</v>
      </c>
      <c r="O7" s="91"/>
      <c r="P7" s="26">
        <v>14256.024868899998</v>
      </c>
      <c r="Q7" s="26">
        <v>17588.8640863</v>
      </c>
      <c r="R7" s="92"/>
    </row>
    <row r="8" spans="1:18" s="65" customFormat="1" ht="16.5" customHeight="1">
      <c r="A8" s="25" t="s">
        <v>148</v>
      </c>
      <c r="B8" s="25" t="s">
        <v>1</v>
      </c>
      <c r="C8" s="28">
        <v>0.313938187462042</v>
      </c>
      <c r="D8" s="90">
        <v>56.483240151130445</v>
      </c>
      <c r="E8" s="81">
        <v>14811</v>
      </c>
      <c r="F8" s="82">
        <v>0.41597461346296671</v>
      </c>
      <c r="G8" s="83">
        <v>0.1615691040442914</v>
      </c>
      <c r="H8" s="91"/>
      <c r="I8" s="26">
        <v>2714</v>
      </c>
      <c r="J8" s="84">
        <v>0.14584340910312216</v>
      </c>
      <c r="K8" s="90">
        <v>53.146011761408602</v>
      </c>
      <c r="L8" s="26">
        <v>1300</v>
      </c>
      <c r="M8" s="85">
        <v>0.47899778924097275</v>
      </c>
      <c r="N8" s="90">
        <v>48.345987407395633</v>
      </c>
      <c r="O8" s="91"/>
      <c r="P8" s="26">
        <v>3335.5327728000002</v>
      </c>
      <c r="Q8" s="26">
        <v>3839.1077771</v>
      </c>
      <c r="R8" s="92"/>
    </row>
    <row r="9" spans="1:18" s="65" customFormat="1" ht="16.5" customHeight="1">
      <c r="A9" s="25" t="s">
        <v>148</v>
      </c>
      <c r="B9" s="25" t="s">
        <v>2</v>
      </c>
      <c r="C9" s="28">
        <v>0.34739625518128542</v>
      </c>
      <c r="D9" s="90">
        <v>61.210424076089822</v>
      </c>
      <c r="E9" s="81">
        <v>11944</v>
      </c>
      <c r="F9" s="82">
        <v>0.39266577361018085</v>
      </c>
      <c r="G9" s="83">
        <v>0.15212659075686538</v>
      </c>
      <c r="H9" s="91"/>
      <c r="I9" s="26">
        <v>2087</v>
      </c>
      <c r="J9" s="84">
        <v>0.1431118425564013</v>
      </c>
      <c r="K9" s="90">
        <v>52.66177439294998</v>
      </c>
      <c r="L9" s="26">
        <v>1144</v>
      </c>
      <c r="M9" s="85">
        <v>0.54815524676569238</v>
      </c>
      <c r="N9" s="90">
        <v>62.254969861081619</v>
      </c>
      <c r="O9" s="91"/>
      <c r="P9" s="26">
        <v>2859.8308481999998</v>
      </c>
      <c r="Q9" s="26">
        <v>3186.9525382000006</v>
      </c>
      <c r="R9" s="92"/>
    </row>
    <row r="10" spans="1:18" s="65" customFormat="1" ht="16.5" customHeight="1">
      <c r="A10" s="25" t="s">
        <v>148</v>
      </c>
      <c r="B10" s="25" t="s">
        <v>3</v>
      </c>
      <c r="C10" s="28">
        <v>0.33354049015104437</v>
      </c>
      <c r="D10" s="90">
        <v>59.252787123813043</v>
      </c>
      <c r="E10" s="81">
        <v>10548</v>
      </c>
      <c r="F10" s="82">
        <v>0.32821387940841867</v>
      </c>
      <c r="G10" s="83">
        <v>0.12495259764884338</v>
      </c>
      <c r="H10" s="91"/>
      <c r="I10" s="26">
        <v>2012</v>
      </c>
      <c r="J10" s="84">
        <v>0.16299416720674012</v>
      </c>
      <c r="K10" s="90">
        <v>56.186405553438377</v>
      </c>
      <c r="L10" s="26">
        <v>1042</v>
      </c>
      <c r="M10" s="85">
        <v>0.51789264413518887</v>
      </c>
      <c r="N10" s="90">
        <v>56.168540081038152</v>
      </c>
      <c r="O10" s="91"/>
      <c r="P10" s="26">
        <v>2091.0420179999996</v>
      </c>
      <c r="Q10" s="26">
        <v>2279.9601225000001</v>
      </c>
      <c r="R10" s="92"/>
    </row>
    <row r="11" spans="1:18" s="65" customFormat="1" ht="16.5" customHeight="1">
      <c r="A11" s="25" t="s">
        <v>148</v>
      </c>
      <c r="B11" s="25" t="s">
        <v>4</v>
      </c>
      <c r="C11" s="28">
        <v>0.43295502311895756</v>
      </c>
      <c r="D11" s="90">
        <v>73.298750151228731</v>
      </c>
      <c r="E11" s="81">
        <v>933</v>
      </c>
      <c r="F11" s="82">
        <v>0.32904608788853162</v>
      </c>
      <c r="G11" s="83">
        <v>9.9678456591639875E-2</v>
      </c>
      <c r="H11" s="91"/>
      <c r="I11" s="26">
        <v>121</v>
      </c>
      <c r="J11" s="84">
        <v>0.11747572815533981</v>
      </c>
      <c r="K11" s="90">
        <v>48.117142452726291</v>
      </c>
      <c r="L11" s="26">
        <v>68</v>
      </c>
      <c r="M11" s="85">
        <v>0.56198347107438018</v>
      </c>
      <c r="N11" s="90">
        <v>65.036109251673352</v>
      </c>
      <c r="O11" s="91"/>
      <c r="P11" s="26">
        <v>196.15253817600001</v>
      </c>
      <c r="Q11" s="26">
        <v>194.65166559399998</v>
      </c>
      <c r="R11" s="92"/>
    </row>
    <row r="12" spans="1:18" s="65" customFormat="1" ht="16.5" customHeight="1">
      <c r="A12" s="25" t="s">
        <v>148</v>
      </c>
      <c r="B12" s="25" t="s">
        <v>5</v>
      </c>
      <c r="C12" s="28">
        <v>0.29938659955960994</v>
      </c>
      <c r="D12" s="90">
        <v>54.427292599340213</v>
      </c>
      <c r="E12" s="81">
        <v>6251</v>
      </c>
      <c r="F12" s="82">
        <v>0.3628219484882419</v>
      </c>
      <c r="G12" s="83">
        <v>0.12382018876979684</v>
      </c>
      <c r="H12" s="91"/>
      <c r="I12" s="26">
        <v>1145</v>
      </c>
      <c r="J12" s="84">
        <v>0.15038087733123195</v>
      </c>
      <c r="K12" s="90">
        <v>53.950389629076575</v>
      </c>
      <c r="L12" s="26">
        <v>543</v>
      </c>
      <c r="M12" s="85">
        <v>0.47423580786026198</v>
      </c>
      <c r="N12" s="90">
        <v>47.388255329905505</v>
      </c>
      <c r="O12" s="91"/>
      <c r="P12" s="26">
        <v>1358.15057591</v>
      </c>
      <c r="Q12" s="26">
        <v>1618.9800508500002</v>
      </c>
      <c r="R12" s="92"/>
    </row>
    <row r="13" spans="1:18" s="65" customFormat="1" ht="16.5" customHeight="1">
      <c r="A13" s="25" t="s">
        <v>148</v>
      </c>
      <c r="B13" s="25" t="s">
        <v>6</v>
      </c>
      <c r="C13" s="28">
        <v>0.51206735266604309</v>
      </c>
      <c r="D13" s="90">
        <v>84.476279458636327</v>
      </c>
      <c r="E13" s="81">
        <v>2591</v>
      </c>
      <c r="F13" s="82">
        <v>0.45542261675028944</v>
      </c>
      <c r="G13" s="83">
        <v>0.16943265148591277</v>
      </c>
      <c r="H13" s="91"/>
      <c r="I13" s="26">
        <v>380</v>
      </c>
      <c r="J13" s="84">
        <v>0.13883814395323346</v>
      </c>
      <c r="K13" s="90">
        <v>51.904156180182071</v>
      </c>
      <c r="L13" s="26">
        <v>191</v>
      </c>
      <c r="M13" s="85">
        <v>0.50263157894736843</v>
      </c>
      <c r="N13" s="90">
        <v>53.09922701605047</v>
      </c>
      <c r="O13" s="91"/>
      <c r="P13" s="26">
        <v>510.70948133000007</v>
      </c>
      <c r="Q13" s="26">
        <v>393.57489426999996</v>
      </c>
      <c r="R13" s="92"/>
    </row>
    <row r="14" spans="1:18" s="65" customFormat="1" ht="16.5" customHeight="1">
      <c r="A14" s="25" t="s">
        <v>148</v>
      </c>
      <c r="B14" s="25" t="s">
        <v>7</v>
      </c>
      <c r="C14" s="28">
        <v>0.23915069222577209</v>
      </c>
      <c r="D14" s="90">
        <v>45.916752921937118</v>
      </c>
      <c r="E14" s="81">
        <v>2517</v>
      </c>
      <c r="F14" s="82">
        <v>0.40325784664282877</v>
      </c>
      <c r="G14" s="83">
        <v>0.12554628526023043</v>
      </c>
      <c r="H14" s="91"/>
      <c r="I14" s="26">
        <v>381</v>
      </c>
      <c r="J14" s="84">
        <v>0.10603952129139994</v>
      </c>
      <c r="K14" s="90">
        <v>46.089793449060018</v>
      </c>
      <c r="L14" s="26">
        <v>227</v>
      </c>
      <c r="M14" s="85">
        <v>0.59580052493438318</v>
      </c>
      <c r="N14" s="90">
        <v>71.837412041123201</v>
      </c>
      <c r="O14" s="91"/>
      <c r="P14" s="26">
        <v>733.91410217000009</v>
      </c>
      <c r="Q14" s="26">
        <v>1006.6552113500001</v>
      </c>
      <c r="R14" s="92"/>
    </row>
    <row r="15" spans="1:18" s="65" customFormat="1" ht="16.5" customHeight="1">
      <c r="A15" s="25" t="s">
        <v>148</v>
      </c>
      <c r="B15" s="25" t="s">
        <v>8</v>
      </c>
      <c r="C15" s="28">
        <v>0.25191150522553502</v>
      </c>
      <c r="D15" s="90">
        <v>47.71968758594933</v>
      </c>
      <c r="E15" s="81">
        <v>4059</v>
      </c>
      <c r="F15" s="82">
        <v>0.44690810544469078</v>
      </c>
      <c r="G15" s="83">
        <v>0.13500862281350087</v>
      </c>
      <c r="H15" s="91"/>
      <c r="I15" s="26">
        <v>672</v>
      </c>
      <c r="J15" s="84">
        <v>0.1206896551724138</v>
      </c>
      <c r="K15" s="90">
        <v>48.686890080890159</v>
      </c>
      <c r="L15" s="26">
        <v>351</v>
      </c>
      <c r="M15" s="85">
        <v>0.5223214285714286</v>
      </c>
      <c r="N15" s="90">
        <v>57.059259422373074</v>
      </c>
      <c r="O15" s="91"/>
      <c r="P15" s="26">
        <v>1092.1654104999998</v>
      </c>
      <c r="Q15" s="26">
        <v>1475.9648580799999</v>
      </c>
      <c r="R15" s="92"/>
    </row>
    <row r="16" spans="1:18" s="65" customFormat="1" ht="16.5" customHeight="1">
      <c r="A16" s="25" t="s">
        <v>148</v>
      </c>
      <c r="B16" s="25" t="s">
        <v>9</v>
      </c>
      <c r="C16" s="28">
        <v>0.22003318125259227</v>
      </c>
      <c r="D16" s="90">
        <v>43.215700628182788</v>
      </c>
      <c r="E16" s="81">
        <v>5138</v>
      </c>
      <c r="F16" s="82">
        <v>0.40755157648890616</v>
      </c>
      <c r="G16" s="83">
        <v>0.13156870377578825</v>
      </c>
      <c r="H16" s="91"/>
      <c r="I16" s="26">
        <v>1030</v>
      </c>
      <c r="J16" s="84">
        <v>0.1386831829810152</v>
      </c>
      <c r="K16" s="90">
        <v>51.876685535730502</v>
      </c>
      <c r="L16" s="26">
        <v>518</v>
      </c>
      <c r="M16" s="85">
        <v>0.50291262135922332</v>
      </c>
      <c r="N16" s="90">
        <v>53.155750406515395</v>
      </c>
      <c r="O16" s="91"/>
      <c r="P16" s="26">
        <v>1364.4851289900002</v>
      </c>
      <c r="Q16" s="26">
        <v>2063.78108965</v>
      </c>
      <c r="R16" s="92"/>
    </row>
    <row r="17" spans="1:18" s="65" customFormat="1" ht="16.5" customHeight="1">
      <c r="A17" s="25" t="s">
        <v>148</v>
      </c>
      <c r="B17" s="25" t="s">
        <v>10</v>
      </c>
      <c r="C17" s="28">
        <v>0.29373462595861671</v>
      </c>
      <c r="D17" s="90">
        <v>53.628743233754975</v>
      </c>
      <c r="E17" s="81">
        <v>3325</v>
      </c>
      <c r="F17" s="82">
        <v>0.34466165413533834</v>
      </c>
      <c r="G17" s="83">
        <v>0.14285714285714285</v>
      </c>
      <c r="H17" s="91"/>
      <c r="I17" s="26">
        <v>474</v>
      </c>
      <c r="J17" s="84">
        <v>0.1167487684729064</v>
      </c>
      <c r="K17" s="90">
        <v>47.988270965403508</v>
      </c>
      <c r="L17" s="26">
        <v>218</v>
      </c>
      <c r="M17" s="85">
        <v>0.45991561181434598</v>
      </c>
      <c r="N17" s="90">
        <v>44.508170337411464</v>
      </c>
      <c r="O17" s="91"/>
      <c r="P17" s="26">
        <v>760.16972400000009</v>
      </c>
      <c r="Q17" s="26">
        <v>936.50405610000007</v>
      </c>
      <c r="R17" s="92"/>
    </row>
    <row r="18" spans="1:18" s="65" customFormat="1" ht="16.5" customHeight="1">
      <c r="A18" s="25" t="s">
        <v>148</v>
      </c>
      <c r="B18" s="25" t="s">
        <v>11</v>
      </c>
      <c r="C18" s="28">
        <v>0.31193785772690108</v>
      </c>
      <c r="D18" s="90">
        <v>56.200619927872964</v>
      </c>
      <c r="E18" s="81">
        <v>2999</v>
      </c>
      <c r="F18" s="82">
        <v>0.3474491497165722</v>
      </c>
      <c r="G18" s="83">
        <v>0.12937645881960655</v>
      </c>
      <c r="H18" s="91"/>
      <c r="I18" s="26">
        <v>605</v>
      </c>
      <c r="J18" s="84">
        <v>0.15858453473132372</v>
      </c>
      <c r="K18" s="90">
        <v>55.404689717765748</v>
      </c>
      <c r="L18" s="26">
        <v>332</v>
      </c>
      <c r="M18" s="85">
        <v>0.54876033057851237</v>
      </c>
      <c r="N18" s="90">
        <v>62.376664620211741</v>
      </c>
      <c r="O18" s="91"/>
      <c r="P18" s="26">
        <v>694.36857225000006</v>
      </c>
      <c r="Q18" s="26">
        <v>852.62070453000001</v>
      </c>
      <c r="R18" s="92"/>
    </row>
    <row r="19" spans="1:18" s="65" customFormat="1" ht="16.5" customHeight="1">
      <c r="A19" s="25" t="s">
        <v>149</v>
      </c>
      <c r="B19" s="25" t="s">
        <v>12</v>
      </c>
      <c r="C19" s="28">
        <v>0.30885490296877011</v>
      </c>
      <c r="D19" s="90">
        <v>55.765039060014544</v>
      </c>
      <c r="E19" s="81">
        <v>9996</v>
      </c>
      <c r="F19" s="82">
        <v>0.41956782713085233</v>
      </c>
      <c r="G19" s="83">
        <v>0.164265706282513</v>
      </c>
      <c r="H19" s="91"/>
      <c r="I19" s="26">
        <v>1519</v>
      </c>
      <c r="J19" s="84">
        <v>0.12641478029294273</v>
      </c>
      <c r="K19" s="90">
        <v>49.701809349757809</v>
      </c>
      <c r="L19" s="26">
        <v>770</v>
      </c>
      <c r="M19" s="85">
        <v>0.50691244239631339</v>
      </c>
      <c r="N19" s="90">
        <v>53.960196414422562</v>
      </c>
      <c r="O19" s="91"/>
      <c r="P19" s="26">
        <v>2211.9590853</v>
      </c>
      <c r="Q19" s="26">
        <v>2532.7200629999998</v>
      </c>
      <c r="R19" s="92"/>
    </row>
    <row r="20" spans="1:18" s="65" customFormat="1" ht="16.5" customHeight="1">
      <c r="A20" s="25" t="s">
        <v>149</v>
      </c>
      <c r="B20" s="25" t="s">
        <v>13</v>
      </c>
      <c r="C20" s="28">
        <v>0.30916435449649093</v>
      </c>
      <c r="D20" s="90">
        <v>55.808760481695892</v>
      </c>
      <c r="E20" s="81">
        <v>18797</v>
      </c>
      <c r="F20" s="82">
        <v>0.38676384529446189</v>
      </c>
      <c r="G20" s="83">
        <v>0.13459594616162154</v>
      </c>
      <c r="H20" s="91"/>
      <c r="I20" s="26">
        <v>3173</v>
      </c>
      <c r="J20" s="84">
        <v>0.13958910738638863</v>
      </c>
      <c r="K20" s="90">
        <v>52.037282922825867</v>
      </c>
      <c r="L20" s="26">
        <v>1626</v>
      </c>
      <c r="M20" s="85">
        <v>0.5124487866372518</v>
      </c>
      <c r="N20" s="90">
        <v>55.073668737740014</v>
      </c>
      <c r="O20" s="91"/>
      <c r="P20" s="26">
        <v>4191.3952917000006</v>
      </c>
      <c r="Q20" s="26">
        <v>4764.5213429000005</v>
      </c>
      <c r="R20" s="92"/>
    </row>
    <row r="21" spans="1:18" s="65" customFormat="1" ht="16.5" customHeight="1">
      <c r="A21" s="25" t="s">
        <v>149</v>
      </c>
      <c r="B21" s="25" t="s">
        <v>14</v>
      </c>
      <c r="C21" s="28">
        <v>0.39904942965779466</v>
      </c>
      <c r="D21" s="90">
        <v>68.508336738214041</v>
      </c>
      <c r="E21" s="81">
        <v>1930</v>
      </c>
      <c r="F21" s="82">
        <v>0.36735751295336788</v>
      </c>
      <c r="G21" s="83">
        <v>0.12279792746113989</v>
      </c>
      <c r="H21" s="91"/>
      <c r="I21" s="26">
        <v>348</v>
      </c>
      <c r="J21" s="84">
        <v>0.16579323487374942</v>
      </c>
      <c r="K21" s="90">
        <v>56.682609156033131</v>
      </c>
      <c r="L21" s="26">
        <v>238</v>
      </c>
      <c r="M21" s="85">
        <v>0.68390804597701149</v>
      </c>
      <c r="N21" s="90">
        <v>89.557640749381434</v>
      </c>
      <c r="O21" s="91"/>
      <c r="P21" s="26">
        <v>369.70005982999999</v>
      </c>
      <c r="Q21" s="26">
        <v>351.95811033000007</v>
      </c>
      <c r="R21" s="92"/>
    </row>
    <row r="22" spans="1:18" s="65" customFormat="1" ht="16.5" customHeight="1">
      <c r="A22" s="25" t="s">
        <v>149</v>
      </c>
      <c r="B22" s="25" t="s">
        <v>15</v>
      </c>
      <c r="C22" s="28">
        <v>0.55500310752019888</v>
      </c>
      <c r="D22" s="90">
        <v>90.542535641022681</v>
      </c>
      <c r="E22" s="81">
        <v>814</v>
      </c>
      <c r="F22" s="82">
        <v>0.51842751842751844</v>
      </c>
      <c r="G22" s="83">
        <v>0.19164619164619165</v>
      </c>
      <c r="H22" s="91"/>
      <c r="I22" s="26">
        <v>141</v>
      </c>
      <c r="J22" s="84">
        <v>0.15789473684210525</v>
      </c>
      <c r="K22" s="90">
        <v>55.282406072491042</v>
      </c>
      <c r="L22" s="26">
        <v>80</v>
      </c>
      <c r="M22" s="85">
        <v>0.56737588652482274</v>
      </c>
      <c r="N22" s="90">
        <v>66.120634544645284</v>
      </c>
      <c r="O22" s="91"/>
      <c r="P22" s="26">
        <v>181.870158721</v>
      </c>
      <c r="Q22" s="26">
        <v>145.21687686300001</v>
      </c>
      <c r="R22" s="92"/>
    </row>
    <row r="23" spans="1:18" s="65" customFormat="1" ht="16.5" customHeight="1">
      <c r="A23" s="25" t="s">
        <v>149</v>
      </c>
      <c r="B23" s="25" t="s">
        <v>16</v>
      </c>
      <c r="C23" s="28">
        <v>0.47993638365549302</v>
      </c>
      <c r="D23" s="90">
        <v>79.936597087419131</v>
      </c>
      <c r="E23" s="81">
        <v>3740</v>
      </c>
      <c r="F23" s="82">
        <v>0.45427807486631017</v>
      </c>
      <c r="G23" s="83">
        <v>0.17406417112299466</v>
      </c>
      <c r="H23" s="91"/>
      <c r="I23" s="26">
        <v>693</v>
      </c>
      <c r="J23" s="84">
        <v>0.17665052255926586</v>
      </c>
      <c r="K23" s="90">
        <v>58.607330493590908</v>
      </c>
      <c r="L23" s="26">
        <v>361</v>
      </c>
      <c r="M23" s="85">
        <v>0.5209235209235209</v>
      </c>
      <c r="N23" s="90">
        <v>56.778111536916583</v>
      </c>
      <c r="O23" s="91"/>
      <c r="P23" s="26">
        <v>776.31558561000008</v>
      </c>
      <c r="Q23" s="26">
        <v>673.98589895000009</v>
      </c>
      <c r="R23" s="92"/>
    </row>
    <row r="24" spans="1:18" s="65" customFormat="1" ht="16.5" customHeight="1">
      <c r="A24" s="25" t="s">
        <v>149</v>
      </c>
      <c r="B24" s="25" t="s">
        <v>17</v>
      </c>
      <c r="C24" s="28">
        <v>0.47475213281069861</v>
      </c>
      <c r="D24" s="90">
        <v>79.204130781770118</v>
      </c>
      <c r="E24" s="81">
        <v>1786</v>
      </c>
      <c r="F24" s="82">
        <v>0.50055991041433368</v>
      </c>
      <c r="G24" s="83">
        <v>0.21164613661814111</v>
      </c>
      <c r="H24" s="91"/>
      <c r="I24" s="26">
        <v>283</v>
      </c>
      <c r="J24" s="84">
        <v>0.13744536182612918</v>
      </c>
      <c r="K24" s="90">
        <v>51.657251284939882</v>
      </c>
      <c r="L24" s="26">
        <v>133</v>
      </c>
      <c r="M24" s="85">
        <v>0.46996466431095407</v>
      </c>
      <c r="N24" s="90">
        <v>46.529240802610836</v>
      </c>
      <c r="O24" s="91"/>
      <c r="P24" s="26">
        <v>384.23991862999998</v>
      </c>
      <c r="Q24" s="26">
        <v>357.30385344000001</v>
      </c>
      <c r="R24" s="92"/>
    </row>
    <row r="25" spans="1:18" s="65" customFormat="1" ht="16.5" customHeight="1">
      <c r="A25" s="25" t="s">
        <v>149</v>
      </c>
      <c r="B25" s="25" t="s">
        <v>18</v>
      </c>
      <c r="C25" s="28">
        <v>0.45768341998844597</v>
      </c>
      <c r="D25" s="90">
        <v>76.792546659513903</v>
      </c>
      <c r="E25" s="81">
        <v>2899</v>
      </c>
      <c r="F25" s="82">
        <v>0.49603311486719559</v>
      </c>
      <c r="G25" s="83">
        <v>0.17695757157640565</v>
      </c>
      <c r="H25" s="91"/>
      <c r="I25" s="26">
        <v>454</v>
      </c>
      <c r="J25" s="84">
        <v>0.14326285894603977</v>
      </c>
      <c r="K25" s="90">
        <v>52.688545763100358</v>
      </c>
      <c r="L25" s="26">
        <v>233</v>
      </c>
      <c r="M25" s="85">
        <v>0.513215859030837</v>
      </c>
      <c r="N25" s="90">
        <v>55.227942721269123</v>
      </c>
      <c r="O25" s="91"/>
      <c r="P25" s="26">
        <v>572.92729457999985</v>
      </c>
      <c r="Q25" s="26">
        <v>500.78030550000005</v>
      </c>
      <c r="R25" s="92"/>
    </row>
    <row r="26" spans="1:18" s="65" customFormat="1" ht="16.5" customHeight="1">
      <c r="A26" s="25" t="s">
        <v>149</v>
      </c>
      <c r="B26" s="25" t="s">
        <v>19</v>
      </c>
      <c r="C26" s="28">
        <v>0.42855639730639733</v>
      </c>
      <c r="D26" s="90">
        <v>72.677282306536455</v>
      </c>
      <c r="E26" s="81">
        <v>3668</v>
      </c>
      <c r="F26" s="82">
        <v>0.49918211559432935</v>
      </c>
      <c r="G26" s="83">
        <v>0.20256270447110142</v>
      </c>
      <c r="H26" s="91"/>
      <c r="I26" s="26">
        <v>565</v>
      </c>
      <c r="J26" s="84">
        <v>0.1387183893935674</v>
      </c>
      <c r="K26" s="90">
        <v>51.88292673845266</v>
      </c>
      <c r="L26" s="26">
        <v>264</v>
      </c>
      <c r="M26" s="85">
        <v>0.46725663716814159</v>
      </c>
      <c r="N26" s="90">
        <v>45.984601028946216</v>
      </c>
      <c r="O26" s="91"/>
      <c r="P26" s="26">
        <v>744.10146357000008</v>
      </c>
      <c r="Q26" s="26">
        <v>690.06026102999999</v>
      </c>
      <c r="R26" s="92"/>
    </row>
    <row r="27" spans="1:18" s="65" customFormat="1" ht="16.5" customHeight="1">
      <c r="A27" s="25" t="s">
        <v>43</v>
      </c>
      <c r="B27" s="25" t="s">
        <v>20</v>
      </c>
      <c r="C27" s="28">
        <v>0.35947906363336629</v>
      </c>
      <c r="D27" s="90">
        <v>62.917565634960795</v>
      </c>
      <c r="E27" s="81">
        <v>9309</v>
      </c>
      <c r="F27" s="82">
        <v>0.39391986249865724</v>
      </c>
      <c r="G27" s="83">
        <v>0.16704264690084863</v>
      </c>
      <c r="H27" s="91"/>
      <c r="I27" s="26">
        <v>1332</v>
      </c>
      <c r="J27" s="84">
        <v>0.12216821058424288</v>
      </c>
      <c r="K27" s="90">
        <v>48.949000400920198</v>
      </c>
      <c r="L27" s="26">
        <v>759</v>
      </c>
      <c r="M27" s="85">
        <v>0.56981981981981977</v>
      </c>
      <c r="N27" s="90">
        <v>66.612159631523184</v>
      </c>
      <c r="O27" s="91"/>
      <c r="P27" s="26">
        <v>2147.8872436900001</v>
      </c>
      <c r="Q27" s="26">
        <v>2215.5181528000003</v>
      </c>
      <c r="R27" s="92"/>
    </row>
    <row r="28" spans="1:18" s="65" customFormat="1" ht="16.5" customHeight="1">
      <c r="A28" s="25" t="s">
        <v>43</v>
      </c>
      <c r="B28" s="25" t="s">
        <v>21</v>
      </c>
      <c r="C28" s="28">
        <v>0.41403561840662456</v>
      </c>
      <c r="D28" s="90">
        <v>70.625687660698162</v>
      </c>
      <c r="E28" s="81">
        <v>10326</v>
      </c>
      <c r="F28" s="82">
        <v>0.43298469881851637</v>
      </c>
      <c r="G28" s="83">
        <v>0.2137323261669572</v>
      </c>
      <c r="H28" s="91"/>
      <c r="I28" s="26" t="s">
        <v>24</v>
      </c>
      <c r="J28" s="84" t="s">
        <v>24</v>
      </c>
      <c r="K28" s="90" t="s">
        <v>24</v>
      </c>
      <c r="L28" s="26" t="s">
        <v>24</v>
      </c>
      <c r="M28" s="85" t="s">
        <v>24</v>
      </c>
      <c r="N28" s="90" t="s">
        <v>24</v>
      </c>
      <c r="O28" s="91"/>
      <c r="P28" s="26">
        <v>2092.2467618400001</v>
      </c>
      <c r="Q28" s="26">
        <v>1821.2079619899996</v>
      </c>
      <c r="R28" s="92"/>
    </row>
    <row r="29" spans="1:18" s="65" customFormat="1" ht="16.5" customHeight="1">
      <c r="A29" s="25" t="s">
        <v>43</v>
      </c>
      <c r="B29" s="25" t="s">
        <v>22</v>
      </c>
      <c r="C29" s="28">
        <v>0.42608134280180759</v>
      </c>
      <c r="D29" s="90">
        <v>72.327589731170974</v>
      </c>
      <c r="E29" s="81">
        <v>3936</v>
      </c>
      <c r="F29" s="82">
        <v>0.44029471544715448</v>
      </c>
      <c r="G29" s="83">
        <v>0.24161585365853658</v>
      </c>
      <c r="H29" s="91"/>
      <c r="I29" s="26">
        <v>680</v>
      </c>
      <c r="J29" s="84">
        <v>0.17171717171717171</v>
      </c>
      <c r="K29" s="90">
        <v>57.732772693662298</v>
      </c>
      <c r="L29" s="26">
        <v>399</v>
      </c>
      <c r="M29" s="85">
        <v>0.58676470588235297</v>
      </c>
      <c r="N29" s="90">
        <v>70.020123593171704</v>
      </c>
      <c r="O29" s="91"/>
      <c r="P29" s="26">
        <v>730.21097091999991</v>
      </c>
      <c r="Q29" s="26">
        <v>593.16630688999987</v>
      </c>
      <c r="R29" s="92"/>
    </row>
    <row r="30" spans="1:18" s="65" customFormat="1" ht="16.5" customHeight="1">
      <c r="A30" s="25" t="s">
        <v>43</v>
      </c>
      <c r="B30" s="25" t="s">
        <v>23</v>
      </c>
      <c r="C30" s="28">
        <v>0.33477653631284915</v>
      </c>
      <c r="D30" s="90">
        <v>59.427424152933241</v>
      </c>
      <c r="E30" s="81">
        <v>3878</v>
      </c>
      <c r="F30" s="82">
        <v>0.39530685920577618</v>
      </c>
      <c r="G30" s="83">
        <v>0.16503352243424446</v>
      </c>
      <c r="H30" s="91"/>
      <c r="I30" s="26" t="s">
        <v>24</v>
      </c>
      <c r="J30" s="84" t="s">
        <v>24</v>
      </c>
      <c r="K30" s="90" t="s">
        <v>24</v>
      </c>
      <c r="L30" s="26" t="s">
        <v>24</v>
      </c>
      <c r="M30" s="85" t="s">
        <v>24</v>
      </c>
      <c r="N30" s="90" t="s">
        <v>24</v>
      </c>
      <c r="O30" s="91"/>
      <c r="P30" s="26">
        <v>918.5616877299999</v>
      </c>
      <c r="Q30" s="26">
        <v>1039.92228548</v>
      </c>
      <c r="R30" s="92"/>
    </row>
    <row r="31" spans="1:18" s="65" customFormat="1" ht="16.5" hidden="1" customHeight="1">
      <c r="A31" s="25">
        <v>0</v>
      </c>
      <c r="B31" s="25">
        <v>0</v>
      </c>
      <c r="C31" s="28" t="e">
        <v>#DIV/0!</v>
      </c>
      <c r="D31" s="90" t="e">
        <v>#DIV/0!</v>
      </c>
      <c r="E31" s="81" t="s">
        <v>24</v>
      </c>
      <c r="F31" s="82" t="s">
        <v>24</v>
      </c>
      <c r="G31" s="83" t="s">
        <v>24</v>
      </c>
      <c r="H31" s="91"/>
      <c r="I31" s="26" t="s">
        <v>24</v>
      </c>
      <c r="J31" s="84" t="s">
        <v>24</v>
      </c>
      <c r="K31" s="90" t="s">
        <v>24</v>
      </c>
      <c r="L31" s="26" t="s">
        <v>24</v>
      </c>
      <c r="M31" s="85" t="s">
        <v>24</v>
      </c>
      <c r="N31" s="90" t="s">
        <v>24</v>
      </c>
      <c r="O31" s="91"/>
      <c r="P31" s="26">
        <v>0</v>
      </c>
      <c r="Q31" s="26">
        <v>0</v>
      </c>
      <c r="R31" s="92"/>
    </row>
    <row r="32" spans="1:18" s="65" customFormat="1" ht="16.5" hidden="1" customHeight="1">
      <c r="A32" s="25">
        <v>0</v>
      </c>
      <c r="B32" s="25">
        <v>0</v>
      </c>
      <c r="C32" s="28" t="e">
        <v>#DIV/0!</v>
      </c>
      <c r="D32" s="90" t="e">
        <v>#DIV/0!</v>
      </c>
      <c r="E32" s="81" t="s">
        <v>24</v>
      </c>
      <c r="F32" s="82" t="s">
        <v>24</v>
      </c>
      <c r="G32" s="83" t="s">
        <v>24</v>
      </c>
      <c r="H32" s="91"/>
      <c r="I32" s="26" t="s">
        <v>24</v>
      </c>
      <c r="J32" s="84" t="s">
        <v>24</v>
      </c>
      <c r="K32" s="90" t="s">
        <v>24</v>
      </c>
      <c r="L32" s="26" t="s">
        <v>24</v>
      </c>
      <c r="M32" s="85" t="s">
        <v>24</v>
      </c>
      <c r="N32" s="90" t="s">
        <v>24</v>
      </c>
      <c r="O32" s="91"/>
      <c r="P32" s="26">
        <v>0</v>
      </c>
      <c r="Q32" s="26">
        <v>0</v>
      </c>
      <c r="R32" s="92"/>
    </row>
    <row r="33" spans="1:18" s="65" customFormat="1" ht="16.5" hidden="1" customHeight="1">
      <c r="A33" s="25">
        <v>0</v>
      </c>
      <c r="B33" s="25">
        <v>0</v>
      </c>
      <c r="C33" s="28" t="e">
        <v>#DIV/0!</v>
      </c>
      <c r="D33" s="90" t="e">
        <v>#DIV/0!</v>
      </c>
      <c r="E33" s="81" t="s">
        <v>24</v>
      </c>
      <c r="F33" s="82" t="s">
        <v>24</v>
      </c>
      <c r="G33" s="83" t="s">
        <v>24</v>
      </c>
      <c r="H33" s="91"/>
      <c r="I33" s="26" t="s">
        <v>24</v>
      </c>
      <c r="J33" s="84" t="s">
        <v>24</v>
      </c>
      <c r="K33" s="90" t="s">
        <v>24</v>
      </c>
      <c r="L33" s="26" t="s">
        <v>24</v>
      </c>
      <c r="M33" s="85" t="s">
        <v>24</v>
      </c>
      <c r="N33" s="90" t="s">
        <v>24</v>
      </c>
      <c r="O33" s="91"/>
      <c r="P33" s="26">
        <v>0</v>
      </c>
      <c r="Q33" s="26">
        <v>0</v>
      </c>
      <c r="R33" s="92"/>
    </row>
    <row r="34" spans="1:18" s="65" customFormat="1" ht="16.5" hidden="1" customHeight="1">
      <c r="A34" s="25">
        <v>0</v>
      </c>
      <c r="B34" s="25">
        <v>0</v>
      </c>
      <c r="C34" s="28" t="e">
        <v>#DIV/0!</v>
      </c>
      <c r="D34" s="90" t="e">
        <v>#DIV/0!</v>
      </c>
      <c r="E34" s="81" t="s">
        <v>24</v>
      </c>
      <c r="F34" s="82" t="s">
        <v>24</v>
      </c>
      <c r="G34" s="83" t="s">
        <v>24</v>
      </c>
      <c r="H34" s="91"/>
      <c r="I34" s="26" t="s">
        <v>24</v>
      </c>
      <c r="J34" s="84" t="s">
        <v>24</v>
      </c>
      <c r="K34" s="90" t="s">
        <v>24</v>
      </c>
      <c r="L34" s="26" t="s">
        <v>24</v>
      </c>
      <c r="M34" s="85" t="s">
        <v>24</v>
      </c>
      <c r="N34" s="90" t="s">
        <v>24</v>
      </c>
      <c r="O34" s="91"/>
      <c r="P34" s="26">
        <v>0</v>
      </c>
      <c r="Q34" s="26">
        <v>0</v>
      </c>
      <c r="R34" s="92"/>
    </row>
    <row r="35" spans="1:18" s="65" customFormat="1" ht="16.5" hidden="1" customHeight="1">
      <c r="A35" s="25">
        <v>0</v>
      </c>
      <c r="B35" s="25">
        <v>0</v>
      </c>
      <c r="C35" s="28" t="e">
        <v>#DIV/0!</v>
      </c>
      <c r="D35" s="90" t="e">
        <v>#DIV/0!</v>
      </c>
      <c r="E35" s="81" t="s">
        <v>24</v>
      </c>
      <c r="F35" s="82" t="s">
        <v>24</v>
      </c>
      <c r="G35" s="83" t="s">
        <v>24</v>
      </c>
      <c r="H35" s="91"/>
      <c r="I35" s="26" t="s">
        <v>24</v>
      </c>
      <c r="J35" s="84" t="s">
        <v>24</v>
      </c>
      <c r="K35" s="90" t="s">
        <v>24</v>
      </c>
      <c r="L35" s="26" t="s">
        <v>24</v>
      </c>
      <c r="M35" s="85" t="s">
        <v>24</v>
      </c>
      <c r="N35" s="90" t="s">
        <v>24</v>
      </c>
      <c r="O35" s="91"/>
      <c r="P35" s="26">
        <v>0</v>
      </c>
      <c r="Q35" s="26">
        <v>0</v>
      </c>
      <c r="R35" s="92"/>
    </row>
    <row r="36" spans="1:18" s="65" customFormat="1" ht="16.5" hidden="1" customHeight="1">
      <c r="A36" s="25">
        <v>0</v>
      </c>
      <c r="B36" s="25">
        <v>0</v>
      </c>
      <c r="C36" s="28" t="e">
        <v>#DIV/0!</v>
      </c>
      <c r="D36" s="90" t="e">
        <v>#DIV/0!</v>
      </c>
      <c r="E36" s="81" t="s">
        <v>24</v>
      </c>
      <c r="F36" s="82" t="s">
        <v>24</v>
      </c>
      <c r="G36" s="83" t="s">
        <v>24</v>
      </c>
      <c r="H36" s="91"/>
      <c r="I36" s="26" t="s">
        <v>24</v>
      </c>
      <c r="J36" s="84" t="s">
        <v>24</v>
      </c>
      <c r="K36" s="90" t="s">
        <v>24</v>
      </c>
      <c r="L36" s="26" t="s">
        <v>24</v>
      </c>
      <c r="M36" s="85" t="s">
        <v>24</v>
      </c>
      <c r="N36" s="90" t="s">
        <v>24</v>
      </c>
      <c r="O36" s="91"/>
      <c r="P36" s="26">
        <v>0</v>
      </c>
      <c r="Q36" s="26">
        <v>0</v>
      </c>
      <c r="R36" s="92"/>
    </row>
    <row r="37" spans="1:18" s="65" customFormat="1" ht="16.5" hidden="1" customHeight="1">
      <c r="A37" s="25">
        <v>0</v>
      </c>
      <c r="B37" s="25">
        <v>0</v>
      </c>
      <c r="C37" s="28" t="e">
        <v>#DIV/0!</v>
      </c>
      <c r="D37" s="90" t="e">
        <v>#DIV/0!</v>
      </c>
      <c r="E37" s="81" t="s">
        <v>24</v>
      </c>
      <c r="F37" s="82" t="s">
        <v>24</v>
      </c>
      <c r="G37" s="83" t="s">
        <v>24</v>
      </c>
      <c r="H37" s="91"/>
      <c r="I37" s="26" t="s">
        <v>24</v>
      </c>
      <c r="J37" s="84" t="s">
        <v>24</v>
      </c>
      <c r="K37" s="90" t="s">
        <v>24</v>
      </c>
      <c r="L37" s="26" t="s">
        <v>24</v>
      </c>
      <c r="M37" s="85" t="s">
        <v>24</v>
      </c>
      <c r="N37" s="90" t="s">
        <v>24</v>
      </c>
      <c r="O37" s="91"/>
      <c r="P37" s="26">
        <v>0</v>
      </c>
      <c r="Q37" s="26">
        <v>0</v>
      </c>
      <c r="R37" s="92"/>
    </row>
    <row r="38" spans="1:18" s="65" customFormat="1" ht="16.5" hidden="1" customHeight="1">
      <c r="A38" s="25">
        <v>0</v>
      </c>
      <c r="B38" s="25">
        <v>0</v>
      </c>
      <c r="C38" s="28" t="e">
        <v>#DIV/0!</v>
      </c>
      <c r="D38" s="90" t="e">
        <v>#DIV/0!</v>
      </c>
      <c r="E38" s="81" t="s">
        <v>24</v>
      </c>
      <c r="F38" s="82" t="s">
        <v>24</v>
      </c>
      <c r="G38" s="83" t="s">
        <v>24</v>
      </c>
      <c r="H38" s="91"/>
      <c r="I38" s="26" t="s">
        <v>24</v>
      </c>
      <c r="J38" s="84" t="s">
        <v>24</v>
      </c>
      <c r="K38" s="90" t="s">
        <v>24</v>
      </c>
      <c r="L38" s="26" t="s">
        <v>24</v>
      </c>
      <c r="M38" s="85" t="s">
        <v>24</v>
      </c>
      <c r="N38" s="90" t="s">
        <v>24</v>
      </c>
      <c r="O38" s="91"/>
      <c r="P38" s="26">
        <v>0</v>
      </c>
      <c r="Q38" s="26">
        <v>0</v>
      </c>
      <c r="R38" s="92"/>
    </row>
    <row r="39" spans="1:18" s="65" customFormat="1" ht="16.5" hidden="1" customHeight="1">
      <c r="A39" s="25">
        <v>0</v>
      </c>
      <c r="B39" s="25">
        <v>0</v>
      </c>
      <c r="C39" s="28" t="e">
        <v>#DIV/0!</v>
      </c>
      <c r="D39" s="90" t="e">
        <v>#DIV/0!</v>
      </c>
      <c r="E39" s="81" t="s">
        <v>24</v>
      </c>
      <c r="F39" s="82" t="s">
        <v>24</v>
      </c>
      <c r="G39" s="83" t="s">
        <v>24</v>
      </c>
      <c r="H39" s="91"/>
      <c r="I39" s="26" t="s">
        <v>24</v>
      </c>
      <c r="J39" s="84" t="s">
        <v>24</v>
      </c>
      <c r="K39" s="90" t="s">
        <v>24</v>
      </c>
      <c r="L39" s="26" t="s">
        <v>24</v>
      </c>
      <c r="M39" s="85" t="s">
        <v>24</v>
      </c>
      <c r="N39" s="90" t="s">
        <v>24</v>
      </c>
      <c r="O39" s="91"/>
      <c r="P39" s="26">
        <v>0</v>
      </c>
      <c r="Q39" s="26">
        <v>0</v>
      </c>
      <c r="R39" s="92"/>
    </row>
    <row r="40" spans="1:18" s="65" customFormat="1" ht="16.5" hidden="1" customHeight="1">
      <c r="A40" s="25">
        <v>0</v>
      </c>
      <c r="B40" s="25">
        <v>0</v>
      </c>
      <c r="C40" s="28" t="e">
        <v>#DIV/0!</v>
      </c>
      <c r="D40" s="90" t="e">
        <v>#DIV/0!</v>
      </c>
      <c r="E40" s="81" t="s">
        <v>24</v>
      </c>
      <c r="F40" s="82" t="s">
        <v>24</v>
      </c>
      <c r="G40" s="83" t="s">
        <v>24</v>
      </c>
      <c r="H40" s="91"/>
      <c r="I40" s="26" t="s">
        <v>24</v>
      </c>
      <c r="J40" s="84" t="s">
        <v>24</v>
      </c>
      <c r="K40" s="90" t="s">
        <v>24</v>
      </c>
      <c r="L40" s="26" t="s">
        <v>24</v>
      </c>
      <c r="M40" s="85" t="s">
        <v>24</v>
      </c>
      <c r="N40" s="90" t="s">
        <v>24</v>
      </c>
      <c r="O40" s="91"/>
      <c r="P40" s="26">
        <v>0</v>
      </c>
      <c r="Q40" s="26">
        <v>0</v>
      </c>
      <c r="R40" s="92"/>
    </row>
    <row r="41" spans="1:18" s="65" customFormat="1" ht="16.5" hidden="1" customHeight="1">
      <c r="A41" s="25">
        <v>0</v>
      </c>
      <c r="B41" s="25">
        <v>0</v>
      </c>
      <c r="C41" s="28" t="e">
        <v>#DIV/0!</v>
      </c>
      <c r="D41" s="90" t="e">
        <v>#DIV/0!</v>
      </c>
      <c r="E41" s="81" t="s">
        <v>24</v>
      </c>
      <c r="F41" s="82" t="s">
        <v>24</v>
      </c>
      <c r="G41" s="83" t="s">
        <v>24</v>
      </c>
      <c r="H41" s="91"/>
      <c r="I41" s="26" t="s">
        <v>24</v>
      </c>
      <c r="J41" s="84" t="s">
        <v>24</v>
      </c>
      <c r="K41" s="90" t="s">
        <v>24</v>
      </c>
      <c r="L41" s="26" t="s">
        <v>24</v>
      </c>
      <c r="M41" s="85" t="s">
        <v>24</v>
      </c>
      <c r="N41" s="90" t="s">
        <v>24</v>
      </c>
      <c r="O41" s="91"/>
      <c r="P41" s="26">
        <v>0</v>
      </c>
      <c r="Q41" s="26">
        <v>0</v>
      </c>
      <c r="R41" s="92"/>
    </row>
    <row r="42" spans="1:18" s="65" customFormat="1" ht="16.5" hidden="1" customHeight="1">
      <c r="A42" s="25">
        <v>0</v>
      </c>
      <c r="B42" s="25">
        <v>0</v>
      </c>
      <c r="C42" s="28" t="e">
        <v>#DIV/0!</v>
      </c>
      <c r="D42" s="90" t="e">
        <v>#DIV/0!</v>
      </c>
      <c r="E42" s="81" t="s">
        <v>24</v>
      </c>
      <c r="F42" s="82" t="s">
        <v>24</v>
      </c>
      <c r="G42" s="83" t="s">
        <v>24</v>
      </c>
      <c r="H42" s="91"/>
      <c r="I42" s="26" t="s">
        <v>24</v>
      </c>
      <c r="J42" s="84" t="s">
        <v>24</v>
      </c>
      <c r="K42" s="90" t="s">
        <v>24</v>
      </c>
      <c r="L42" s="26" t="s">
        <v>24</v>
      </c>
      <c r="M42" s="85" t="s">
        <v>24</v>
      </c>
      <c r="N42" s="90" t="s">
        <v>24</v>
      </c>
      <c r="O42" s="91"/>
      <c r="P42" s="26">
        <v>0</v>
      </c>
      <c r="Q42" s="26">
        <v>0</v>
      </c>
      <c r="R42" s="92"/>
    </row>
    <row r="43" spans="1:18" s="65" customFormat="1" ht="16.5" hidden="1" customHeight="1">
      <c r="A43" s="25">
        <v>0</v>
      </c>
      <c r="B43" s="25">
        <v>0</v>
      </c>
      <c r="C43" s="28" t="e">
        <v>#DIV/0!</v>
      </c>
      <c r="D43" s="90" t="e">
        <v>#DIV/0!</v>
      </c>
      <c r="E43" s="81" t="s">
        <v>24</v>
      </c>
      <c r="F43" s="82" t="s">
        <v>24</v>
      </c>
      <c r="G43" s="83" t="s">
        <v>24</v>
      </c>
      <c r="H43" s="91"/>
      <c r="I43" s="26" t="s">
        <v>24</v>
      </c>
      <c r="J43" s="84" t="s">
        <v>24</v>
      </c>
      <c r="K43" s="90" t="s">
        <v>24</v>
      </c>
      <c r="L43" s="26" t="s">
        <v>24</v>
      </c>
      <c r="M43" s="85" t="s">
        <v>24</v>
      </c>
      <c r="N43" s="90" t="s">
        <v>24</v>
      </c>
      <c r="O43" s="91"/>
      <c r="P43" s="26">
        <v>0</v>
      </c>
      <c r="Q43" s="26">
        <v>0</v>
      </c>
      <c r="R43" s="92"/>
    </row>
    <row r="44" spans="1:18" s="65" customFormat="1" ht="16.5" hidden="1" customHeight="1">
      <c r="A44" s="25">
        <v>0</v>
      </c>
      <c r="B44" s="25">
        <v>0</v>
      </c>
      <c r="C44" s="28" t="e">
        <v>#DIV/0!</v>
      </c>
      <c r="D44" s="90" t="e">
        <v>#DIV/0!</v>
      </c>
      <c r="E44" s="81" t="s">
        <v>24</v>
      </c>
      <c r="F44" s="82" t="s">
        <v>24</v>
      </c>
      <c r="G44" s="83" t="s">
        <v>24</v>
      </c>
      <c r="H44" s="91"/>
      <c r="I44" s="26" t="s">
        <v>24</v>
      </c>
      <c r="J44" s="84" t="s">
        <v>24</v>
      </c>
      <c r="K44" s="90" t="s">
        <v>24</v>
      </c>
      <c r="L44" s="26" t="s">
        <v>24</v>
      </c>
      <c r="M44" s="85" t="s">
        <v>24</v>
      </c>
      <c r="N44" s="90" t="s">
        <v>24</v>
      </c>
      <c r="O44" s="91"/>
      <c r="P44" s="26">
        <v>0</v>
      </c>
      <c r="Q44" s="26">
        <v>0</v>
      </c>
      <c r="R44" s="92"/>
    </row>
    <row r="45" spans="1:18" s="65" customFormat="1" ht="16.5" hidden="1" customHeight="1">
      <c r="A45" s="25">
        <v>0</v>
      </c>
      <c r="B45" s="25">
        <v>0</v>
      </c>
      <c r="C45" s="28" t="e">
        <v>#DIV/0!</v>
      </c>
      <c r="D45" s="90" t="e">
        <v>#DIV/0!</v>
      </c>
      <c r="E45" s="81" t="s">
        <v>24</v>
      </c>
      <c r="F45" s="82" t="s">
        <v>24</v>
      </c>
      <c r="G45" s="83" t="s">
        <v>24</v>
      </c>
      <c r="H45" s="91"/>
      <c r="I45" s="26" t="s">
        <v>24</v>
      </c>
      <c r="J45" s="84" t="s">
        <v>24</v>
      </c>
      <c r="K45" s="90" t="s">
        <v>24</v>
      </c>
      <c r="L45" s="26" t="s">
        <v>24</v>
      </c>
      <c r="M45" s="85" t="s">
        <v>24</v>
      </c>
      <c r="N45" s="90" t="s">
        <v>24</v>
      </c>
      <c r="O45" s="91"/>
      <c r="P45" s="26">
        <v>0</v>
      </c>
      <c r="Q45" s="26">
        <v>0</v>
      </c>
      <c r="R45" s="92"/>
    </row>
    <row r="46" spans="1:18" s="65" customFormat="1" ht="16.5" hidden="1" customHeight="1">
      <c r="A46" s="25">
        <v>0</v>
      </c>
      <c r="B46" s="25">
        <v>0</v>
      </c>
      <c r="C46" s="28" t="e">
        <v>#DIV/0!</v>
      </c>
      <c r="D46" s="90" t="e">
        <v>#DIV/0!</v>
      </c>
      <c r="E46" s="81" t="s">
        <v>24</v>
      </c>
      <c r="F46" s="82" t="s">
        <v>24</v>
      </c>
      <c r="G46" s="83" t="s">
        <v>24</v>
      </c>
      <c r="H46" s="91"/>
      <c r="I46" s="26" t="s">
        <v>24</v>
      </c>
      <c r="J46" s="84" t="s">
        <v>24</v>
      </c>
      <c r="K46" s="90" t="s">
        <v>24</v>
      </c>
      <c r="L46" s="26" t="s">
        <v>24</v>
      </c>
      <c r="M46" s="85" t="s">
        <v>24</v>
      </c>
      <c r="N46" s="90" t="s">
        <v>24</v>
      </c>
      <c r="O46" s="91"/>
      <c r="P46" s="26">
        <v>0</v>
      </c>
      <c r="Q46" s="26">
        <v>0</v>
      </c>
      <c r="R46" s="92"/>
    </row>
    <row r="47" spans="1:18" s="65" customFormat="1" ht="16.5" hidden="1" customHeight="1">
      <c r="A47" s="25">
        <v>0</v>
      </c>
      <c r="B47" s="25">
        <v>0</v>
      </c>
      <c r="C47" s="28" t="e">
        <v>#DIV/0!</v>
      </c>
      <c r="D47" s="90" t="e">
        <v>#DIV/0!</v>
      </c>
      <c r="E47" s="81" t="s">
        <v>24</v>
      </c>
      <c r="F47" s="82" t="s">
        <v>24</v>
      </c>
      <c r="G47" s="83" t="s">
        <v>24</v>
      </c>
      <c r="H47" s="91"/>
      <c r="I47" s="26" t="s">
        <v>24</v>
      </c>
      <c r="J47" s="84" t="s">
        <v>24</v>
      </c>
      <c r="K47" s="90" t="s">
        <v>24</v>
      </c>
      <c r="L47" s="26" t="s">
        <v>24</v>
      </c>
      <c r="M47" s="85" t="s">
        <v>24</v>
      </c>
      <c r="N47" s="90" t="s">
        <v>24</v>
      </c>
      <c r="O47" s="91"/>
      <c r="P47" s="26">
        <v>0</v>
      </c>
      <c r="Q47" s="26">
        <v>0</v>
      </c>
      <c r="R47" s="92"/>
    </row>
    <row r="48" spans="1:18" s="65" customFormat="1" ht="16.5" hidden="1" customHeight="1">
      <c r="A48" s="25">
        <v>0</v>
      </c>
      <c r="B48" s="25">
        <v>0</v>
      </c>
      <c r="C48" s="28" t="e">
        <v>#DIV/0!</v>
      </c>
      <c r="D48" s="90" t="e">
        <v>#DIV/0!</v>
      </c>
      <c r="E48" s="81" t="s">
        <v>24</v>
      </c>
      <c r="F48" s="82" t="s">
        <v>24</v>
      </c>
      <c r="G48" s="83" t="s">
        <v>24</v>
      </c>
      <c r="H48" s="91"/>
      <c r="I48" s="26" t="s">
        <v>24</v>
      </c>
      <c r="J48" s="84" t="s">
        <v>24</v>
      </c>
      <c r="K48" s="90" t="s">
        <v>24</v>
      </c>
      <c r="L48" s="26" t="s">
        <v>24</v>
      </c>
      <c r="M48" s="85" t="s">
        <v>24</v>
      </c>
      <c r="N48" s="90" t="s">
        <v>24</v>
      </c>
      <c r="O48" s="91"/>
      <c r="P48" s="26">
        <v>0</v>
      </c>
      <c r="Q48" s="26">
        <v>0</v>
      </c>
      <c r="R48" s="92"/>
    </row>
    <row r="49" spans="1:18" s="65" customFormat="1" ht="16.5" hidden="1" customHeight="1">
      <c r="A49" s="25">
        <v>0</v>
      </c>
      <c r="B49" s="25">
        <v>0</v>
      </c>
      <c r="C49" s="28" t="e">
        <v>#DIV/0!</v>
      </c>
      <c r="D49" s="90" t="e">
        <v>#DIV/0!</v>
      </c>
      <c r="E49" s="81" t="s">
        <v>24</v>
      </c>
      <c r="F49" s="82" t="s">
        <v>24</v>
      </c>
      <c r="G49" s="83" t="s">
        <v>24</v>
      </c>
      <c r="H49" s="91"/>
      <c r="I49" s="26" t="s">
        <v>24</v>
      </c>
      <c r="J49" s="84" t="s">
        <v>24</v>
      </c>
      <c r="K49" s="90" t="s">
        <v>24</v>
      </c>
      <c r="L49" s="26" t="s">
        <v>24</v>
      </c>
      <c r="M49" s="85" t="s">
        <v>24</v>
      </c>
      <c r="N49" s="90" t="s">
        <v>24</v>
      </c>
      <c r="O49" s="91"/>
      <c r="P49" s="26">
        <v>0</v>
      </c>
      <c r="Q49" s="26">
        <v>0</v>
      </c>
      <c r="R49" s="92"/>
    </row>
    <row r="50" spans="1:18" s="65" customFormat="1" ht="16.5" hidden="1" customHeight="1">
      <c r="A50" s="25">
        <v>0</v>
      </c>
      <c r="B50" s="25">
        <v>0</v>
      </c>
      <c r="C50" s="28" t="e">
        <v>#DIV/0!</v>
      </c>
      <c r="D50" s="90" t="e">
        <v>#DIV/0!</v>
      </c>
      <c r="E50" s="81" t="s">
        <v>24</v>
      </c>
      <c r="F50" s="82" t="s">
        <v>24</v>
      </c>
      <c r="G50" s="83" t="s">
        <v>24</v>
      </c>
      <c r="H50" s="91"/>
      <c r="I50" s="26" t="s">
        <v>24</v>
      </c>
      <c r="J50" s="84" t="s">
        <v>24</v>
      </c>
      <c r="K50" s="90" t="s">
        <v>24</v>
      </c>
      <c r="L50" s="26" t="s">
        <v>24</v>
      </c>
      <c r="M50" s="85" t="s">
        <v>24</v>
      </c>
      <c r="N50" s="90" t="s">
        <v>24</v>
      </c>
      <c r="O50" s="91"/>
      <c r="P50" s="26">
        <v>0</v>
      </c>
      <c r="Q50" s="26">
        <v>0</v>
      </c>
      <c r="R50" s="92"/>
    </row>
    <row r="51" spans="1:18" s="65" customFormat="1" ht="16.5" hidden="1" customHeight="1">
      <c r="A51" s="25">
        <v>0</v>
      </c>
      <c r="B51" s="25">
        <v>0</v>
      </c>
      <c r="C51" s="28" t="e">
        <v>#DIV/0!</v>
      </c>
      <c r="D51" s="90" t="e">
        <v>#DIV/0!</v>
      </c>
      <c r="E51" s="81" t="s">
        <v>24</v>
      </c>
      <c r="F51" s="82" t="s">
        <v>24</v>
      </c>
      <c r="G51" s="83" t="s">
        <v>24</v>
      </c>
      <c r="H51" s="91"/>
      <c r="I51" s="26" t="s">
        <v>24</v>
      </c>
      <c r="J51" s="84" t="s">
        <v>24</v>
      </c>
      <c r="K51" s="90" t="s">
        <v>24</v>
      </c>
      <c r="L51" s="26" t="s">
        <v>24</v>
      </c>
      <c r="M51" s="85" t="s">
        <v>24</v>
      </c>
      <c r="N51" s="90" t="s">
        <v>24</v>
      </c>
      <c r="O51" s="91"/>
      <c r="P51" s="26">
        <v>0</v>
      </c>
      <c r="Q51" s="26">
        <v>0</v>
      </c>
      <c r="R51" s="92"/>
    </row>
    <row r="52" spans="1:18" s="65" customFormat="1" ht="16.5" hidden="1" customHeight="1">
      <c r="A52" s="25">
        <v>0</v>
      </c>
      <c r="B52" s="25">
        <v>0</v>
      </c>
      <c r="C52" s="28" t="e">
        <v>#DIV/0!</v>
      </c>
      <c r="D52" s="90" t="e">
        <v>#DIV/0!</v>
      </c>
      <c r="E52" s="81" t="s">
        <v>24</v>
      </c>
      <c r="F52" s="82" t="s">
        <v>24</v>
      </c>
      <c r="G52" s="83" t="s">
        <v>24</v>
      </c>
      <c r="H52" s="91"/>
      <c r="I52" s="26" t="s">
        <v>24</v>
      </c>
      <c r="J52" s="84" t="s">
        <v>24</v>
      </c>
      <c r="K52" s="90" t="s">
        <v>24</v>
      </c>
      <c r="L52" s="26" t="s">
        <v>24</v>
      </c>
      <c r="M52" s="85" t="s">
        <v>24</v>
      </c>
      <c r="N52" s="90" t="s">
        <v>24</v>
      </c>
      <c r="O52" s="91"/>
      <c r="P52" s="26">
        <v>0</v>
      </c>
      <c r="Q52" s="26">
        <v>0</v>
      </c>
      <c r="R52" s="92"/>
    </row>
    <row r="53" spans="1:18" s="65" customFormat="1" ht="16.5" hidden="1" customHeight="1">
      <c r="A53" s="25">
        <v>0</v>
      </c>
      <c r="B53" s="25">
        <v>0</v>
      </c>
      <c r="C53" s="28" t="e">
        <v>#DIV/0!</v>
      </c>
      <c r="D53" s="90" t="e">
        <v>#DIV/0!</v>
      </c>
      <c r="E53" s="81" t="s">
        <v>24</v>
      </c>
      <c r="F53" s="82" t="s">
        <v>24</v>
      </c>
      <c r="G53" s="83" t="s">
        <v>24</v>
      </c>
      <c r="H53" s="91"/>
      <c r="I53" s="26" t="s">
        <v>24</v>
      </c>
      <c r="J53" s="84" t="s">
        <v>24</v>
      </c>
      <c r="K53" s="90" t="s">
        <v>24</v>
      </c>
      <c r="L53" s="26" t="s">
        <v>24</v>
      </c>
      <c r="M53" s="85" t="s">
        <v>24</v>
      </c>
      <c r="N53" s="90" t="s">
        <v>24</v>
      </c>
      <c r="O53" s="91"/>
      <c r="P53" s="26">
        <v>0</v>
      </c>
      <c r="Q53" s="26">
        <v>0</v>
      </c>
      <c r="R53" s="92"/>
    </row>
    <row r="54" spans="1:18" s="65" customFormat="1" ht="16.5" hidden="1" customHeight="1">
      <c r="A54" s="25">
        <v>0</v>
      </c>
      <c r="B54" s="25">
        <v>0</v>
      </c>
      <c r="C54" s="28" t="e">
        <v>#DIV/0!</v>
      </c>
      <c r="D54" s="90" t="e">
        <v>#DIV/0!</v>
      </c>
      <c r="E54" s="81" t="s">
        <v>24</v>
      </c>
      <c r="F54" s="82" t="s">
        <v>24</v>
      </c>
      <c r="G54" s="83" t="s">
        <v>24</v>
      </c>
      <c r="H54" s="91"/>
      <c r="I54" s="26" t="s">
        <v>24</v>
      </c>
      <c r="J54" s="84" t="s">
        <v>24</v>
      </c>
      <c r="K54" s="90" t="s">
        <v>24</v>
      </c>
      <c r="L54" s="26" t="s">
        <v>24</v>
      </c>
      <c r="M54" s="85" t="s">
        <v>24</v>
      </c>
      <c r="N54" s="90" t="s">
        <v>24</v>
      </c>
      <c r="O54" s="91"/>
      <c r="P54" s="26">
        <v>0</v>
      </c>
      <c r="Q54" s="26">
        <v>0</v>
      </c>
      <c r="R54" s="92"/>
    </row>
    <row r="55" spans="1:18" s="65" customFormat="1" ht="16.5" hidden="1" customHeight="1">
      <c r="A55" s="25">
        <v>0</v>
      </c>
      <c r="B55" s="25">
        <v>0</v>
      </c>
      <c r="C55" s="28" t="e">
        <v>#DIV/0!</v>
      </c>
      <c r="D55" s="90" t="e">
        <v>#DIV/0!</v>
      </c>
      <c r="E55" s="81" t="s">
        <v>24</v>
      </c>
      <c r="F55" s="82" t="s">
        <v>24</v>
      </c>
      <c r="G55" s="83" t="s">
        <v>24</v>
      </c>
      <c r="H55" s="91"/>
      <c r="I55" s="26" t="s">
        <v>24</v>
      </c>
      <c r="J55" s="84" t="s">
        <v>24</v>
      </c>
      <c r="K55" s="90" t="s">
        <v>24</v>
      </c>
      <c r="L55" s="26" t="s">
        <v>24</v>
      </c>
      <c r="M55" s="85" t="s">
        <v>24</v>
      </c>
      <c r="N55" s="90" t="s">
        <v>24</v>
      </c>
      <c r="O55" s="91"/>
      <c r="P55" s="26">
        <v>0</v>
      </c>
      <c r="Q55" s="26">
        <v>0</v>
      </c>
      <c r="R55" s="92"/>
    </row>
    <row r="56" spans="1:18" s="65" customFormat="1" ht="16.5" hidden="1" customHeight="1">
      <c r="A56" s="25">
        <v>0</v>
      </c>
      <c r="B56" s="25">
        <v>0</v>
      </c>
      <c r="C56" s="28" t="e">
        <v>#DIV/0!</v>
      </c>
      <c r="D56" s="90" t="e">
        <v>#DIV/0!</v>
      </c>
      <c r="E56" s="81" t="s">
        <v>24</v>
      </c>
      <c r="F56" s="82" t="s">
        <v>24</v>
      </c>
      <c r="G56" s="83" t="s">
        <v>24</v>
      </c>
      <c r="H56" s="91"/>
      <c r="I56" s="26" t="s">
        <v>24</v>
      </c>
      <c r="J56" s="84" t="s">
        <v>24</v>
      </c>
      <c r="K56" s="90" t="s">
        <v>24</v>
      </c>
      <c r="L56" s="26" t="s">
        <v>24</v>
      </c>
      <c r="M56" s="85" t="s">
        <v>24</v>
      </c>
      <c r="N56" s="90" t="s">
        <v>24</v>
      </c>
      <c r="O56" s="91"/>
      <c r="P56" s="26">
        <v>0</v>
      </c>
      <c r="Q56" s="26">
        <v>0</v>
      </c>
      <c r="R56" s="92"/>
    </row>
    <row r="57" spans="1:18" s="65" customFormat="1" ht="16.5" hidden="1" customHeight="1">
      <c r="A57" s="25">
        <v>0</v>
      </c>
      <c r="B57" s="25">
        <v>0</v>
      </c>
      <c r="C57" s="28" t="e">
        <v>#DIV/0!</v>
      </c>
      <c r="D57" s="90" t="e">
        <v>#DIV/0!</v>
      </c>
      <c r="E57" s="81" t="s">
        <v>24</v>
      </c>
      <c r="F57" s="82" t="s">
        <v>24</v>
      </c>
      <c r="G57" s="83" t="s">
        <v>24</v>
      </c>
      <c r="H57" s="91"/>
      <c r="I57" s="26" t="s">
        <v>24</v>
      </c>
      <c r="J57" s="84" t="s">
        <v>24</v>
      </c>
      <c r="K57" s="90" t="s">
        <v>24</v>
      </c>
      <c r="L57" s="26" t="s">
        <v>24</v>
      </c>
      <c r="M57" s="85" t="s">
        <v>24</v>
      </c>
      <c r="N57" s="90" t="s">
        <v>24</v>
      </c>
      <c r="O57" s="91"/>
      <c r="P57" s="26">
        <v>0</v>
      </c>
      <c r="Q57" s="26">
        <v>0</v>
      </c>
      <c r="R57" s="92"/>
    </row>
    <row r="58" spans="1:18" s="65" customFormat="1" ht="16.5" hidden="1" customHeight="1">
      <c r="A58" s="25">
        <v>0</v>
      </c>
      <c r="B58" s="25">
        <v>0</v>
      </c>
      <c r="C58" s="28" t="e">
        <v>#DIV/0!</v>
      </c>
      <c r="D58" s="90" t="e">
        <v>#DIV/0!</v>
      </c>
      <c r="E58" s="81" t="s">
        <v>24</v>
      </c>
      <c r="F58" s="82" t="s">
        <v>24</v>
      </c>
      <c r="G58" s="83" t="s">
        <v>24</v>
      </c>
      <c r="H58" s="91"/>
      <c r="I58" s="26" t="s">
        <v>24</v>
      </c>
      <c r="J58" s="84" t="s">
        <v>24</v>
      </c>
      <c r="K58" s="90" t="s">
        <v>24</v>
      </c>
      <c r="L58" s="26" t="s">
        <v>24</v>
      </c>
      <c r="M58" s="85" t="s">
        <v>24</v>
      </c>
      <c r="N58" s="90" t="s">
        <v>24</v>
      </c>
      <c r="O58" s="91"/>
      <c r="P58" s="26">
        <v>0</v>
      </c>
      <c r="Q58" s="26">
        <v>0</v>
      </c>
      <c r="R58" s="92"/>
    </row>
    <row r="59" spans="1:18" s="65" customFormat="1" ht="16.5" hidden="1" customHeight="1">
      <c r="A59" s="25">
        <v>0</v>
      </c>
      <c r="B59" s="25">
        <v>0</v>
      </c>
      <c r="C59" s="28" t="e">
        <v>#DIV/0!</v>
      </c>
      <c r="D59" s="90" t="e">
        <v>#DIV/0!</v>
      </c>
      <c r="E59" s="81" t="s">
        <v>24</v>
      </c>
      <c r="F59" s="82" t="s">
        <v>24</v>
      </c>
      <c r="G59" s="83" t="s">
        <v>24</v>
      </c>
      <c r="H59" s="91"/>
      <c r="I59" s="26" t="s">
        <v>24</v>
      </c>
      <c r="J59" s="84" t="s">
        <v>24</v>
      </c>
      <c r="K59" s="90" t="s">
        <v>24</v>
      </c>
      <c r="L59" s="26" t="s">
        <v>24</v>
      </c>
      <c r="M59" s="85" t="s">
        <v>24</v>
      </c>
      <c r="N59" s="90" t="s">
        <v>24</v>
      </c>
      <c r="O59" s="91"/>
      <c r="P59" s="26">
        <v>0</v>
      </c>
      <c r="Q59" s="26">
        <v>0</v>
      </c>
      <c r="R59" s="92"/>
    </row>
    <row r="60" spans="1:18" s="65" customFormat="1" ht="16.5" hidden="1" customHeight="1">
      <c r="A60" s="25">
        <v>0</v>
      </c>
      <c r="B60" s="25">
        <v>0</v>
      </c>
      <c r="C60" s="28" t="e">
        <v>#DIV/0!</v>
      </c>
      <c r="D60" s="90" t="e">
        <v>#DIV/0!</v>
      </c>
      <c r="E60" s="81" t="s">
        <v>24</v>
      </c>
      <c r="F60" s="82" t="s">
        <v>24</v>
      </c>
      <c r="G60" s="83" t="s">
        <v>24</v>
      </c>
      <c r="H60" s="91"/>
      <c r="I60" s="26" t="s">
        <v>24</v>
      </c>
      <c r="J60" s="84" t="s">
        <v>24</v>
      </c>
      <c r="K60" s="90" t="s">
        <v>24</v>
      </c>
      <c r="L60" s="26" t="s">
        <v>24</v>
      </c>
      <c r="M60" s="85" t="s">
        <v>24</v>
      </c>
      <c r="N60" s="90" t="s">
        <v>24</v>
      </c>
      <c r="O60" s="91"/>
      <c r="P60" s="26">
        <v>0</v>
      </c>
      <c r="Q60" s="26">
        <v>0</v>
      </c>
      <c r="R60" s="92"/>
    </row>
    <row r="61" spans="1:18" s="65" customFormat="1" ht="16.5" hidden="1" customHeight="1">
      <c r="A61" s="25">
        <v>0</v>
      </c>
      <c r="B61" s="25">
        <v>0</v>
      </c>
      <c r="C61" s="28" t="e">
        <v>#DIV/0!</v>
      </c>
      <c r="D61" s="90" t="e">
        <v>#DIV/0!</v>
      </c>
      <c r="E61" s="81" t="s">
        <v>24</v>
      </c>
      <c r="F61" s="82" t="s">
        <v>24</v>
      </c>
      <c r="G61" s="83" t="s">
        <v>24</v>
      </c>
      <c r="H61" s="91"/>
      <c r="I61" s="26" t="s">
        <v>24</v>
      </c>
      <c r="J61" s="84" t="s">
        <v>24</v>
      </c>
      <c r="K61" s="90" t="s">
        <v>24</v>
      </c>
      <c r="L61" s="26" t="s">
        <v>24</v>
      </c>
      <c r="M61" s="85" t="s">
        <v>24</v>
      </c>
      <c r="N61" s="90" t="s">
        <v>24</v>
      </c>
      <c r="O61" s="91"/>
      <c r="P61" s="26">
        <v>0</v>
      </c>
      <c r="Q61" s="26">
        <v>0</v>
      </c>
      <c r="R61" s="92"/>
    </row>
    <row r="62" spans="1:18" s="65" customFormat="1" ht="16.5" hidden="1" customHeight="1">
      <c r="A62" s="25">
        <v>0</v>
      </c>
      <c r="B62" s="25">
        <v>0</v>
      </c>
      <c r="C62" s="28" t="e">
        <v>#DIV/0!</v>
      </c>
      <c r="D62" s="90" t="e">
        <v>#DIV/0!</v>
      </c>
      <c r="E62" s="81" t="s">
        <v>24</v>
      </c>
      <c r="F62" s="82" t="s">
        <v>24</v>
      </c>
      <c r="G62" s="83" t="s">
        <v>24</v>
      </c>
      <c r="H62" s="91"/>
      <c r="I62" s="26" t="s">
        <v>24</v>
      </c>
      <c r="J62" s="84" t="s">
        <v>24</v>
      </c>
      <c r="K62" s="90" t="s">
        <v>24</v>
      </c>
      <c r="L62" s="26" t="s">
        <v>24</v>
      </c>
      <c r="M62" s="85" t="s">
        <v>24</v>
      </c>
      <c r="N62" s="90" t="s">
        <v>24</v>
      </c>
      <c r="O62" s="91"/>
      <c r="P62" s="26">
        <v>0</v>
      </c>
      <c r="Q62" s="26">
        <v>0</v>
      </c>
      <c r="R62" s="92"/>
    </row>
    <row r="63" spans="1:18" s="65" customFormat="1" ht="16.5" hidden="1" customHeight="1">
      <c r="A63" s="25">
        <v>0</v>
      </c>
      <c r="B63" s="25">
        <v>0</v>
      </c>
      <c r="C63" s="28" t="e">
        <v>#DIV/0!</v>
      </c>
      <c r="D63" s="90" t="e">
        <v>#DIV/0!</v>
      </c>
      <c r="E63" s="81" t="s">
        <v>24</v>
      </c>
      <c r="F63" s="82" t="s">
        <v>24</v>
      </c>
      <c r="G63" s="83" t="s">
        <v>24</v>
      </c>
      <c r="H63" s="91"/>
      <c r="I63" s="26" t="s">
        <v>24</v>
      </c>
      <c r="J63" s="84" t="s">
        <v>24</v>
      </c>
      <c r="K63" s="90" t="s">
        <v>24</v>
      </c>
      <c r="L63" s="26" t="s">
        <v>24</v>
      </c>
      <c r="M63" s="85" t="s">
        <v>24</v>
      </c>
      <c r="N63" s="90" t="s">
        <v>24</v>
      </c>
      <c r="O63" s="91"/>
      <c r="P63" s="26">
        <v>0</v>
      </c>
      <c r="Q63" s="26">
        <v>0</v>
      </c>
      <c r="R63" s="92"/>
    </row>
    <row r="64" spans="1:18" s="65" customFormat="1" ht="16.5" hidden="1" customHeight="1">
      <c r="A64" s="25">
        <v>0</v>
      </c>
      <c r="B64" s="25">
        <v>0</v>
      </c>
      <c r="C64" s="28" t="e">
        <v>#DIV/0!</v>
      </c>
      <c r="D64" s="90" t="e">
        <v>#DIV/0!</v>
      </c>
      <c r="E64" s="81" t="s">
        <v>24</v>
      </c>
      <c r="F64" s="82" t="s">
        <v>24</v>
      </c>
      <c r="G64" s="83" t="s">
        <v>24</v>
      </c>
      <c r="H64" s="91"/>
      <c r="I64" s="26" t="s">
        <v>24</v>
      </c>
      <c r="J64" s="84" t="s">
        <v>24</v>
      </c>
      <c r="K64" s="90" t="s">
        <v>24</v>
      </c>
      <c r="L64" s="26" t="s">
        <v>24</v>
      </c>
      <c r="M64" s="85" t="s">
        <v>24</v>
      </c>
      <c r="N64" s="90" t="s">
        <v>24</v>
      </c>
      <c r="O64" s="91"/>
      <c r="P64" s="26">
        <v>0</v>
      </c>
      <c r="Q64" s="26">
        <v>0</v>
      </c>
      <c r="R64" s="92"/>
    </row>
    <row r="65" spans="1:18" s="65" customFormat="1" ht="16.5" hidden="1" customHeight="1">
      <c r="A65" s="25">
        <v>0</v>
      </c>
      <c r="B65" s="25">
        <v>0</v>
      </c>
      <c r="C65" s="28" t="e">
        <v>#DIV/0!</v>
      </c>
      <c r="D65" s="90" t="e">
        <v>#DIV/0!</v>
      </c>
      <c r="E65" s="81" t="s">
        <v>24</v>
      </c>
      <c r="F65" s="82" t="s">
        <v>24</v>
      </c>
      <c r="G65" s="83" t="s">
        <v>24</v>
      </c>
      <c r="H65" s="91"/>
      <c r="I65" s="26" t="s">
        <v>24</v>
      </c>
      <c r="J65" s="84" t="s">
        <v>24</v>
      </c>
      <c r="K65" s="90" t="s">
        <v>24</v>
      </c>
      <c r="L65" s="26" t="s">
        <v>24</v>
      </c>
      <c r="M65" s="85" t="s">
        <v>24</v>
      </c>
      <c r="N65" s="90" t="s">
        <v>24</v>
      </c>
      <c r="O65" s="91"/>
      <c r="P65" s="26">
        <v>0</v>
      </c>
      <c r="Q65" s="26">
        <v>0</v>
      </c>
      <c r="R65" s="92"/>
    </row>
    <row r="66" spans="1:18" s="65" customFormat="1" ht="16.5" hidden="1" customHeight="1">
      <c r="A66" s="25">
        <v>0</v>
      </c>
      <c r="B66" s="25">
        <v>0</v>
      </c>
      <c r="C66" s="28" t="e">
        <v>#DIV/0!</v>
      </c>
      <c r="D66" s="90" t="e">
        <v>#DIV/0!</v>
      </c>
      <c r="E66" s="81" t="s">
        <v>24</v>
      </c>
      <c r="F66" s="82" t="s">
        <v>24</v>
      </c>
      <c r="G66" s="83" t="s">
        <v>24</v>
      </c>
      <c r="H66" s="91"/>
      <c r="I66" s="26" t="s">
        <v>24</v>
      </c>
      <c r="J66" s="84" t="s">
        <v>24</v>
      </c>
      <c r="K66" s="90" t="s">
        <v>24</v>
      </c>
      <c r="L66" s="26" t="s">
        <v>24</v>
      </c>
      <c r="M66" s="85" t="s">
        <v>24</v>
      </c>
      <c r="N66" s="90" t="s">
        <v>24</v>
      </c>
      <c r="O66" s="91"/>
      <c r="P66" s="26">
        <v>0</v>
      </c>
      <c r="Q66" s="26">
        <v>0</v>
      </c>
      <c r="R66" s="92"/>
    </row>
    <row r="67" spans="1:18" s="65" customFormat="1" ht="16.5" hidden="1" customHeight="1">
      <c r="A67" s="25">
        <v>0</v>
      </c>
      <c r="B67" s="25">
        <v>0</v>
      </c>
      <c r="C67" s="28" t="e">
        <v>#DIV/0!</v>
      </c>
      <c r="D67" s="90" t="e">
        <v>#DIV/0!</v>
      </c>
      <c r="E67" s="81" t="s">
        <v>24</v>
      </c>
      <c r="F67" s="82" t="s">
        <v>24</v>
      </c>
      <c r="G67" s="83" t="s">
        <v>24</v>
      </c>
      <c r="H67" s="91"/>
      <c r="I67" s="26" t="s">
        <v>24</v>
      </c>
      <c r="J67" s="84" t="s">
        <v>24</v>
      </c>
      <c r="K67" s="90" t="s">
        <v>24</v>
      </c>
      <c r="L67" s="26" t="s">
        <v>24</v>
      </c>
      <c r="M67" s="85" t="s">
        <v>24</v>
      </c>
      <c r="N67" s="90" t="s">
        <v>24</v>
      </c>
      <c r="O67" s="91"/>
      <c r="P67" s="26">
        <v>0</v>
      </c>
      <c r="Q67" s="26">
        <v>0</v>
      </c>
      <c r="R67" s="92"/>
    </row>
    <row r="68" spans="1:18" s="65" customFormat="1" ht="16.5" hidden="1" customHeight="1">
      <c r="A68" s="25">
        <v>0</v>
      </c>
      <c r="B68" s="25">
        <v>0</v>
      </c>
      <c r="C68" s="28" t="e">
        <v>#DIV/0!</v>
      </c>
      <c r="D68" s="90" t="e">
        <v>#DIV/0!</v>
      </c>
      <c r="E68" s="81" t="s">
        <v>24</v>
      </c>
      <c r="F68" s="82" t="s">
        <v>24</v>
      </c>
      <c r="G68" s="83" t="s">
        <v>24</v>
      </c>
      <c r="H68" s="91"/>
      <c r="I68" s="26" t="s">
        <v>24</v>
      </c>
      <c r="J68" s="84" t="s">
        <v>24</v>
      </c>
      <c r="K68" s="90" t="s">
        <v>24</v>
      </c>
      <c r="L68" s="26" t="s">
        <v>24</v>
      </c>
      <c r="M68" s="85" t="s">
        <v>24</v>
      </c>
      <c r="N68" s="90" t="s">
        <v>24</v>
      </c>
      <c r="O68" s="91"/>
      <c r="P68" s="26">
        <v>0</v>
      </c>
      <c r="Q68" s="26">
        <v>0</v>
      </c>
      <c r="R68" s="92"/>
    </row>
    <row r="69" spans="1:18" s="65" customFormat="1" ht="16.5" hidden="1" customHeight="1">
      <c r="A69" s="25">
        <v>0</v>
      </c>
      <c r="B69" s="25">
        <v>0</v>
      </c>
      <c r="C69" s="28" t="e">
        <v>#DIV/0!</v>
      </c>
      <c r="D69" s="90" t="e">
        <v>#DIV/0!</v>
      </c>
      <c r="E69" s="81" t="s">
        <v>24</v>
      </c>
      <c r="F69" s="82" t="s">
        <v>24</v>
      </c>
      <c r="G69" s="83" t="s">
        <v>24</v>
      </c>
      <c r="H69" s="91"/>
      <c r="I69" s="26" t="s">
        <v>24</v>
      </c>
      <c r="J69" s="84" t="s">
        <v>24</v>
      </c>
      <c r="K69" s="90" t="s">
        <v>24</v>
      </c>
      <c r="L69" s="26" t="s">
        <v>24</v>
      </c>
      <c r="M69" s="85" t="s">
        <v>24</v>
      </c>
      <c r="N69" s="90" t="s">
        <v>24</v>
      </c>
      <c r="O69" s="91"/>
      <c r="P69" s="26">
        <v>0</v>
      </c>
      <c r="Q69" s="26">
        <v>0</v>
      </c>
      <c r="R69" s="92"/>
    </row>
    <row r="70" spans="1:18" s="65" customFormat="1" ht="16.5" hidden="1" customHeight="1">
      <c r="A70" s="25">
        <v>0</v>
      </c>
      <c r="B70" s="25">
        <v>0</v>
      </c>
      <c r="C70" s="28" t="e">
        <v>#DIV/0!</v>
      </c>
      <c r="D70" s="90" t="e">
        <v>#DIV/0!</v>
      </c>
      <c r="E70" s="81" t="s">
        <v>24</v>
      </c>
      <c r="F70" s="82" t="s">
        <v>24</v>
      </c>
      <c r="G70" s="83" t="s">
        <v>24</v>
      </c>
      <c r="H70" s="91"/>
      <c r="I70" s="26" t="s">
        <v>24</v>
      </c>
      <c r="J70" s="84" t="s">
        <v>24</v>
      </c>
      <c r="K70" s="90" t="s">
        <v>24</v>
      </c>
      <c r="L70" s="26" t="s">
        <v>24</v>
      </c>
      <c r="M70" s="85" t="s">
        <v>24</v>
      </c>
      <c r="N70" s="90" t="s">
        <v>24</v>
      </c>
      <c r="O70" s="91"/>
      <c r="P70" s="26">
        <v>0</v>
      </c>
      <c r="Q70" s="26">
        <v>0</v>
      </c>
      <c r="R70" s="92"/>
    </row>
    <row r="71" spans="1:18" s="65" customFormat="1" ht="16.5" hidden="1" customHeight="1">
      <c r="A71" s="25">
        <v>0</v>
      </c>
      <c r="B71" s="25">
        <v>0</v>
      </c>
      <c r="C71" s="28" t="e">
        <v>#DIV/0!</v>
      </c>
      <c r="D71" s="90" t="e">
        <v>#DIV/0!</v>
      </c>
      <c r="E71" s="81" t="s">
        <v>24</v>
      </c>
      <c r="F71" s="82" t="s">
        <v>24</v>
      </c>
      <c r="G71" s="83" t="s">
        <v>24</v>
      </c>
      <c r="H71" s="91"/>
      <c r="I71" s="26" t="s">
        <v>24</v>
      </c>
      <c r="J71" s="84" t="s">
        <v>24</v>
      </c>
      <c r="K71" s="90" t="s">
        <v>24</v>
      </c>
      <c r="L71" s="26" t="s">
        <v>24</v>
      </c>
      <c r="M71" s="85" t="s">
        <v>24</v>
      </c>
      <c r="N71" s="90" t="s">
        <v>24</v>
      </c>
      <c r="O71" s="91"/>
      <c r="P71" s="26">
        <v>0</v>
      </c>
      <c r="Q71" s="26">
        <v>0</v>
      </c>
      <c r="R71" s="92"/>
    </row>
    <row r="72" spans="1:18" s="65" customFormat="1" ht="16.5" hidden="1" customHeight="1">
      <c r="A72" s="25">
        <v>0</v>
      </c>
      <c r="B72" s="25">
        <v>0</v>
      </c>
      <c r="C72" s="28" t="e">
        <v>#DIV/0!</v>
      </c>
      <c r="D72" s="90" t="e">
        <v>#DIV/0!</v>
      </c>
      <c r="E72" s="81" t="s">
        <v>24</v>
      </c>
      <c r="F72" s="82" t="s">
        <v>24</v>
      </c>
      <c r="G72" s="83" t="s">
        <v>24</v>
      </c>
      <c r="H72" s="91"/>
      <c r="I72" s="26" t="s">
        <v>24</v>
      </c>
      <c r="J72" s="84" t="s">
        <v>24</v>
      </c>
      <c r="K72" s="90" t="s">
        <v>24</v>
      </c>
      <c r="L72" s="26" t="s">
        <v>24</v>
      </c>
      <c r="M72" s="85" t="s">
        <v>24</v>
      </c>
      <c r="N72" s="90" t="s">
        <v>24</v>
      </c>
      <c r="O72" s="91"/>
      <c r="P72" s="26">
        <v>0</v>
      </c>
      <c r="Q72" s="26">
        <v>0</v>
      </c>
      <c r="R72" s="92"/>
    </row>
    <row r="73" spans="1:18" s="65" customFormat="1" ht="16.5" hidden="1" customHeight="1">
      <c r="A73" s="25">
        <v>0</v>
      </c>
      <c r="B73" s="25">
        <v>0</v>
      </c>
      <c r="C73" s="28" t="e">
        <v>#DIV/0!</v>
      </c>
      <c r="D73" s="90" t="e">
        <v>#DIV/0!</v>
      </c>
      <c r="E73" s="81" t="s">
        <v>24</v>
      </c>
      <c r="F73" s="82" t="s">
        <v>24</v>
      </c>
      <c r="G73" s="83" t="s">
        <v>24</v>
      </c>
      <c r="H73" s="91"/>
      <c r="I73" s="26" t="s">
        <v>24</v>
      </c>
      <c r="J73" s="84" t="s">
        <v>24</v>
      </c>
      <c r="K73" s="90" t="s">
        <v>24</v>
      </c>
      <c r="L73" s="26" t="s">
        <v>24</v>
      </c>
      <c r="M73" s="85" t="s">
        <v>24</v>
      </c>
      <c r="N73" s="90" t="s">
        <v>24</v>
      </c>
      <c r="O73" s="91"/>
      <c r="P73" s="26">
        <v>0</v>
      </c>
      <c r="Q73" s="26">
        <v>0</v>
      </c>
      <c r="R73" s="92"/>
    </row>
    <row r="74" spans="1:18" s="65" customFormat="1" ht="16.5" hidden="1" customHeight="1">
      <c r="A74" s="25">
        <v>0</v>
      </c>
      <c r="B74" s="25">
        <v>0</v>
      </c>
      <c r="C74" s="28" t="e">
        <v>#DIV/0!</v>
      </c>
      <c r="D74" s="90" t="e">
        <v>#DIV/0!</v>
      </c>
      <c r="E74" s="81" t="s">
        <v>24</v>
      </c>
      <c r="F74" s="82" t="s">
        <v>24</v>
      </c>
      <c r="G74" s="83" t="s">
        <v>24</v>
      </c>
      <c r="H74" s="91"/>
      <c r="I74" s="26" t="s">
        <v>24</v>
      </c>
      <c r="J74" s="84" t="s">
        <v>24</v>
      </c>
      <c r="K74" s="90" t="s">
        <v>24</v>
      </c>
      <c r="L74" s="26" t="s">
        <v>24</v>
      </c>
      <c r="M74" s="85" t="s">
        <v>24</v>
      </c>
      <c r="N74" s="90" t="s">
        <v>24</v>
      </c>
      <c r="O74" s="91"/>
      <c r="P74" s="26">
        <v>0</v>
      </c>
      <c r="Q74" s="26">
        <v>0</v>
      </c>
      <c r="R74" s="92"/>
    </row>
    <row r="75" spans="1:18" s="65" customFormat="1" ht="16.5" hidden="1" customHeight="1">
      <c r="A75" s="25">
        <v>0</v>
      </c>
      <c r="B75" s="25">
        <v>0</v>
      </c>
      <c r="C75" s="28" t="e">
        <v>#DIV/0!</v>
      </c>
      <c r="D75" s="90" t="e">
        <v>#DIV/0!</v>
      </c>
      <c r="E75" s="81" t="s">
        <v>24</v>
      </c>
      <c r="F75" s="82" t="s">
        <v>24</v>
      </c>
      <c r="G75" s="83" t="s">
        <v>24</v>
      </c>
      <c r="H75" s="91"/>
      <c r="I75" s="26" t="s">
        <v>24</v>
      </c>
      <c r="J75" s="84" t="s">
        <v>24</v>
      </c>
      <c r="K75" s="90" t="s">
        <v>24</v>
      </c>
      <c r="L75" s="26" t="s">
        <v>24</v>
      </c>
      <c r="M75" s="85" t="s">
        <v>24</v>
      </c>
      <c r="N75" s="90" t="s">
        <v>24</v>
      </c>
      <c r="O75" s="91"/>
      <c r="P75" s="26">
        <v>0</v>
      </c>
      <c r="Q75" s="26">
        <v>0</v>
      </c>
      <c r="R75" s="92"/>
    </row>
    <row r="76" spans="1:18" s="65" customFormat="1" ht="16.5" hidden="1" customHeight="1">
      <c r="A76" s="25">
        <v>0</v>
      </c>
      <c r="B76" s="25">
        <v>0</v>
      </c>
      <c r="C76" s="28" t="e">
        <v>#DIV/0!</v>
      </c>
      <c r="D76" s="90" t="e">
        <v>#DIV/0!</v>
      </c>
      <c r="E76" s="81" t="s">
        <v>24</v>
      </c>
      <c r="F76" s="82" t="s">
        <v>24</v>
      </c>
      <c r="G76" s="83" t="s">
        <v>24</v>
      </c>
      <c r="H76" s="91"/>
      <c r="I76" s="26" t="s">
        <v>24</v>
      </c>
      <c r="J76" s="84" t="s">
        <v>24</v>
      </c>
      <c r="K76" s="90" t="s">
        <v>24</v>
      </c>
      <c r="L76" s="26" t="s">
        <v>24</v>
      </c>
      <c r="M76" s="85" t="s">
        <v>24</v>
      </c>
      <c r="N76" s="90" t="s">
        <v>24</v>
      </c>
      <c r="O76" s="91"/>
      <c r="P76" s="26">
        <v>0</v>
      </c>
      <c r="Q76" s="26">
        <v>0</v>
      </c>
      <c r="R76" s="92"/>
    </row>
    <row r="77" spans="1:18" s="65" customFormat="1" ht="16.5" hidden="1" customHeight="1">
      <c r="A77" s="25">
        <v>0</v>
      </c>
      <c r="B77" s="25">
        <v>0</v>
      </c>
      <c r="C77" s="28" t="e">
        <v>#DIV/0!</v>
      </c>
      <c r="D77" s="90" t="e">
        <v>#DIV/0!</v>
      </c>
      <c r="E77" s="81" t="s">
        <v>24</v>
      </c>
      <c r="F77" s="82" t="s">
        <v>24</v>
      </c>
      <c r="G77" s="83" t="s">
        <v>24</v>
      </c>
      <c r="H77" s="91"/>
      <c r="I77" s="26" t="s">
        <v>24</v>
      </c>
      <c r="J77" s="84" t="s">
        <v>24</v>
      </c>
      <c r="K77" s="90" t="s">
        <v>24</v>
      </c>
      <c r="L77" s="26" t="s">
        <v>24</v>
      </c>
      <c r="M77" s="85" t="s">
        <v>24</v>
      </c>
      <c r="N77" s="90" t="s">
        <v>24</v>
      </c>
      <c r="O77" s="91"/>
      <c r="P77" s="26">
        <v>0</v>
      </c>
      <c r="Q77" s="26">
        <v>0</v>
      </c>
      <c r="R77" s="92"/>
    </row>
    <row r="78" spans="1:18" s="65" customFormat="1" ht="16.5" hidden="1" customHeight="1">
      <c r="A78" s="25">
        <v>0</v>
      </c>
      <c r="B78" s="25">
        <v>0</v>
      </c>
      <c r="C78" s="28" t="e">
        <v>#DIV/0!</v>
      </c>
      <c r="D78" s="90" t="e">
        <v>#DIV/0!</v>
      </c>
      <c r="E78" s="81" t="s">
        <v>24</v>
      </c>
      <c r="F78" s="82" t="s">
        <v>24</v>
      </c>
      <c r="G78" s="83" t="s">
        <v>24</v>
      </c>
      <c r="H78" s="91"/>
      <c r="I78" s="26" t="s">
        <v>24</v>
      </c>
      <c r="J78" s="84" t="s">
        <v>24</v>
      </c>
      <c r="K78" s="90" t="s">
        <v>24</v>
      </c>
      <c r="L78" s="26" t="s">
        <v>24</v>
      </c>
      <c r="M78" s="85" t="s">
        <v>24</v>
      </c>
      <c r="N78" s="90" t="s">
        <v>24</v>
      </c>
      <c r="O78" s="91"/>
      <c r="P78" s="26">
        <v>0</v>
      </c>
      <c r="Q78" s="26">
        <v>0</v>
      </c>
      <c r="R78" s="92"/>
    </row>
    <row r="79" spans="1:18" s="65" customFormat="1" ht="16.5" hidden="1" customHeight="1">
      <c r="A79" s="25">
        <v>0</v>
      </c>
      <c r="B79" s="25">
        <v>0</v>
      </c>
      <c r="C79" s="28" t="e">
        <v>#DIV/0!</v>
      </c>
      <c r="D79" s="90" t="e">
        <v>#DIV/0!</v>
      </c>
      <c r="E79" s="81" t="s">
        <v>24</v>
      </c>
      <c r="F79" s="82" t="s">
        <v>24</v>
      </c>
      <c r="G79" s="83" t="s">
        <v>24</v>
      </c>
      <c r="H79" s="91"/>
      <c r="I79" s="26" t="s">
        <v>24</v>
      </c>
      <c r="J79" s="84" t="s">
        <v>24</v>
      </c>
      <c r="K79" s="90" t="s">
        <v>24</v>
      </c>
      <c r="L79" s="26" t="s">
        <v>24</v>
      </c>
      <c r="M79" s="85" t="s">
        <v>24</v>
      </c>
      <c r="N79" s="90" t="s">
        <v>24</v>
      </c>
      <c r="O79" s="91"/>
      <c r="P79" s="26">
        <v>0</v>
      </c>
      <c r="Q79" s="26">
        <v>0</v>
      </c>
      <c r="R79" s="92"/>
    </row>
    <row r="80" spans="1:18" s="65" customFormat="1" ht="16.5" hidden="1" customHeight="1">
      <c r="A80" s="25">
        <v>0</v>
      </c>
      <c r="B80" s="25">
        <v>0</v>
      </c>
      <c r="C80" s="28" t="e">
        <v>#DIV/0!</v>
      </c>
      <c r="D80" s="90" t="e">
        <v>#DIV/0!</v>
      </c>
      <c r="E80" s="81" t="s">
        <v>24</v>
      </c>
      <c r="F80" s="82" t="s">
        <v>24</v>
      </c>
      <c r="G80" s="83" t="s">
        <v>24</v>
      </c>
      <c r="H80" s="91"/>
      <c r="I80" s="26" t="s">
        <v>24</v>
      </c>
      <c r="J80" s="84" t="s">
        <v>24</v>
      </c>
      <c r="K80" s="90" t="s">
        <v>24</v>
      </c>
      <c r="L80" s="26" t="s">
        <v>24</v>
      </c>
      <c r="M80" s="85" t="s">
        <v>24</v>
      </c>
      <c r="N80" s="90" t="s">
        <v>24</v>
      </c>
      <c r="O80" s="91"/>
      <c r="P80" s="26">
        <v>0</v>
      </c>
      <c r="Q80" s="26">
        <v>0</v>
      </c>
      <c r="R80" s="92"/>
    </row>
    <row r="81" spans="1:18" s="65" customFormat="1" ht="16.5" hidden="1" customHeight="1">
      <c r="A81" s="25">
        <v>0</v>
      </c>
      <c r="B81" s="25">
        <v>0</v>
      </c>
      <c r="C81" s="28" t="e">
        <v>#DIV/0!</v>
      </c>
      <c r="D81" s="90" t="e">
        <v>#DIV/0!</v>
      </c>
      <c r="E81" s="81" t="s">
        <v>24</v>
      </c>
      <c r="F81" s="82" t="s">
        <v>24</v>
      </c>
      <c r="G81" s="83" t="s">
        <v>24</v>
      </c>
      <c r="H81" s="91"/>
      <c r="I81" s="26" t="s">
        <v>24</v>
      </c>
      <c r="J81" s="84" t="s">
        <v>24</v>
      </c>
      <c r="K81" s="90" t="s">
        <v>24</v>
      </c>
      <c r="L81" s="26" t="s">
        <v>24</v>
      </c>
      <c r="M81" s="85" t="s">
        <v>24</v>
      </c>
      <c r="N81" s="90" t="s">
        <v>24</v>
      </c>
      <c r="O81" s="91"/>
      <c r="P81" s="26">
        <v>0</v>
      </c>
      <c r="Q81" s="26">
        <v>0</v>
      </c>
      <c r="R81" s="92"/>
    </row>
    <row r="82" spans="1:18" s="65" customFormat="1" ht="16.5" hidden="1" customHeight="1">
      <c r="A82" s="25">
        <v>0</v>
      </c>
      <c r="B82" s="25">
        <v>0</v>
      </c>
      <c r="C82" s="28" t="e">
        <v>#DIV/0!</v>
      </c>
      <c r="D82" s="90" t="e">
        <v>#DIV/0!</v>
      </c>
      <c r="E82" s="81" t="s">
        <v>24</v>
      </c>
      <c r="F82" s="82" t="s">
        <v>24</v>
      </c>
      <c r="G82" s="83" t="s">
        <v>24</v>
      </c>
      <c r="H82" s="91"/>
      <c r="I82" s="26" t="s">
        <v>24</v>
      </c>
      <c r="J82" s="84" t="s">
        <v>24</v>
      </c>
      <c r="K82" s="90" t="s">
        <v>24</v>
      </c>
      <c r="L82" s="26" t="s">
        <v>24</v>
      </c>
      <c r="M82" s="85" t="s">
        <v>24</v>
      </c>
      <c r="N82" s="90" t="s">
        <v>24</v>
      </c>
      <c r="O82" s="91"/>
      <c r="P82" s="26">
        <v>0</v>
      </c>
      <c r="Q82" s="26">
        <v>0</v>
      </c>
      <c r="R82" s="92"/>
    </row>
    <row r="83" spans="1:18" s="65" customFormat="1" ht="16.5" hidden="1" customHeight="1">
      <c r="A83" s="25">
        <v>0</v>
      </c>
      <c r="B83" s="25">
        <v>0</v>
      </c>
      <c r="C83" s="28" t="e">
        <v>#DIV/0!</v>
      </c>
      <c r="D83" s="90" t="e">
        <v>#DIV/0!</v>
      </c>
      <c r="E83" s="81" t="s">
        <v>24</v>
      </c>
      <c r="F83" s="82" t="s">
        <v>24</v>
      </c>
      <c r="G83" s="83" t="s">
        <v>24</v>
      </c>
      <c r="H83" s="91"/>
      <c r="I83" s="26" t="s">
        <v>24</v>
      </c>
      <c r="J83" s="84" t="s">
        <v>24</v>
      </c>
      <c r="K83" s="90" t="s">
        <v>24</v>
      </c>
      <c r="L83" s="26" t="s">
        <v>24</v>
      </c>
      <c r="M83" s="85" t="s">
        <v>24</v>
      </c>
      <c r="N83" s="90" t="s">
        <v>24</v>
      </c>
      <c r="O83" s="91"/>
      <c r="P83" s="26">
        <v>0</v>
      </c>
      <c r="Q83" s="26">
        <v>0</v>
      </c>
      <c r="R83" s="92"/>
    </row>
    <row r="84" spans="1:18" s="65" customFormat="1" ht="16.5" hidden="1" customHeight="1">
      <c r="A84" s="25">
        <v>0</v>
      </c>
      <c r="B84" s="25">
        <v>0</v>
      </c>
      <c r="C84" s="28" t="e">
        <v>#DIV/0!</v>
      </c>
      <c r="D84" s="90" t="e">
        <v>#DIV/0!</v>
      </c>
      <c r="E84" s="81" t="s">
        <v>24</v>
      </c>
      <c r="F84" s="82" t="s">
        <v>24</v>
      </c>
      <c r="G84" s="83" t="s">
        <v>24</v>
      </c>
      <c r="H84" s="91"/>
      <c r="I84" s="26" t="s">
        <v>24</v>
      </c>
      <c r="J84" s="84" t="s">
        <v>24</v>
      </c>
      <c r="K84" s="90" t="s">
        <v>24</v>
      </c>
      <c r="L84" s="26" t="s">
        <v>24</v>
      </c>
      <c r="M84" s="85" t="s">
        <v>24</v>
      </c>
      <c r="N84" s="90" t="s">
        <v>24</v>
      </c>
      <c r="O84" s="91"/>
      <c r="P84" s="26">
        <v>0</v>
      </c>
      <c r="Q84" s="26">
        <v>0</v>
      </c>
      <c r="R84" s="92"/>
    </row>
    <row r="85" spans="1:18" s="65" customFormat="1" ht="16.5" hidden="1" customHeight="1">
      <c r="A85" s="25">
        <v>0</v>
      </c>
      <c r="B85" s="25">
        <v>0</v>
      </c>
      <c r="C85" s="28" t="e">
        <v>#DIV/0!</v>
      </c>
      <c r="D85" s="90" t="e">
        <v>#DIV/0!</v>
      </c>
      <c r="E85" s="81" t="s">
        <v>24</v>
      </c>
      <c r="F85" s="82" t="s">
        <v>24</v>
      </c>
      <c r="G85" s="83" t="s">
        <v>24</v>
      </c>
      <c r="H85" s="91"/>
      <c r="I85" s="26" t="s">
        <v>24</v>
      </c>
      <c r="J85" s="84" t="s">
        <v>24</v>
      </c>
      <c r="K85" s="90" t="s">
        <v>24</v>
      </c>
      <c r="L85" s="26" t="s">
        <v>24</v>
      </c>
      <c r="M85" s="85" t="s">
        <v>24</v>
      </c>
      <c r="N85" s="90" t="s">
        <v>24</v>
      </c>
      <c r="O85" s="91"/>
      <c r="P85" s="26">
        <v>0</v>
      </c>
      <c r="Q85" s="26">
        <v>0</v>
      </c>
      <c r="R85" s="92"/>
    </row>
    <row r="86" spans="1:18" s="65" customFormat="1" ht="16.5" hidden="1" customHeight="1">
      <c r="A86" s="25">
        <v>0</v>
      </c>
      <c r="B86" s="25">
        <v>0</v>
      </c>
      <c r="C86" s="28" t="e">
        <v>#DIV/0!</v>
      </c>
      <c r="D86" s="90" t="e">
        <v>#DIV/0!</v>
      </c>
      <c r="E86" s="81" t="s">
        <v>24</v>
      </c>
      <c r="F86" s="82" t="s">
        <v>24</v>
      </c>
      <c r="G86" s="83" t="s">
        <v>24</v>
      </c>
      <c r="H86" s="91"/>
      <c r="I86" s="26" t="s">
        <v>24</v>
      </c>
      <c r="J86" s="84" t="s">
        <v>24</v>
      </c>
      <c r="K86" s="90" t="s">
        <v>24</v>
      </c>
      <c r="L86" s="26" t="s">
        <v>24</v>
      </c>
      <c r="M86" s="85" t="s">
        <v>24</v>
      </c>
      <c r="N86" s="90" t="s">
        <v>24</v>
      </c>
      <c r="O86" s="91"/>
      <c r="P86" s="26">
        <v>0</v>
      </c>
      <c r="Q86" s="26">
        <v>0</v>
      </c>
      <c r="R86" s="92"/>
    </row>
    <row r="87" spans="1:18" s="65" customFormat="1" ht="16.5" hidden="1" customHeight="1">
      <c r="A87" s="25">
        <v>0</v>
      </c>
      <c r="B87" s="25">
        <v>0</v>
      </c>
      <c r="C87" s="28" t="e">
        <v>#DIV/0!</v>
      </c>
      <c r="D87" s="90" t="e">
        <v>#DIV/0!</v>
      </c>
      <c r="E87" s="81" t="s">
        <v>24</v>
      </c>
      <c r="F87" s="82" t="s">
        <v>24</v>
      </c>
      <c r="G87" s="83" t="s">
        <v>24</v>
      </c>
      <c r="H87" s="91"/>
      <c r="I87" s="26" t="s">
        <v>24</v>
      </c>
      <c r="J87" s="84" t="s">
        <v>24</v>
      </c>
      <c r="K87" s="90" t="s">
        <v>24</v>
      </c>
      <c r="L87" s="26" t="s">
        <v>24</v>
      </c>
      <c r="M87" s="85" t="s">
        <v>24</v>
      </c>
      <c r="N87" s="90" t="s">
        <v>24</v>
      </c>
      <c r="O87" s="91"/>
      <c r="P87" s="26">
        <v>0</v>
      </c>
      <c r="Q87" s="26">
        <v>0</v>
      </c>
      <c r="R87" s="92"/>
    </row>
    <row r="88" spans="1:18" s="65" customFormat="1" ht="16.5" hidden="1" customHeight="1">
      <c r="A88" s="25">
        <v>0</v>
      </c>
      <c r="B88" s="25">
        <v>0</v>
      </c>
      <c r="C88" s="28" t="e">
        <v>#DIV/0!</v>
      </c>
      <c r="D88" s="90" t="e">
        <v>#DIV/0!</v>
      </c>
      <c r="E88" s="81" t="s">
        <v>24</v>
      </c>
      <c r="F88" s="82" t="s">
        <v>24</v>
      </c>
      <c r="G88" s="83" t="s">
        <v>24</v>
      </c>
      <c r="H88" s="91"/>
      <c r="I88" s="26" t="s">
        <v>24</v>
      </c>
      <c r="J88" s="84" t="s">
        <v>24</v>
      </c>
      <c r="K88" s="90" t="s">
        <v>24</v>
      </c>
      <c r="L88" s="26" t="s">
        <v>24</v>
      </c>
      <c r="M88" s="85" t="s">
        <v>24</v>
      </c>
      <c r="N88" s="90" t="s">
        <v>24</v>
      </c>
      <c r="O88" s="91"/>
      <c r="P88" s="26">
        <v>0</v>
      </c>
      <c r="Q88" s="26">
        <v>0</v>
      </c>
      <c r="R88" s="92"/>
    </row>
    <row r="89" spans="1:18" s="65" customFormat="1" ht="16.5" hidden="1" customHeight="1">
      <c r="A89" s="25">
        <v>0</v>
      </c>
      <c r="B89" s="25">
        <v>0</v>
      </c>
      <c r="C89" s="28" t="e">
        <v>#DIV/0!</v>
      </c>
      <c r="D89" s="90" t="e">
        <v>#DIV/0!</v>
      </c>
      <c r="E89" s="81" t="s">
        <v>24</v>
      </c>
      <c r="F89" s="82" t="s">
        <v>24</v>
      </c>
      <c r="G89" s="83" t="s">
        <v>24</v>
      </c>
      <c r="H89" s="91"/>
      <c r="I89" s="26" t="s">
        <v>24</v>
      </c>
      <c r="J89" s="84" t="s">
        <v>24</v>
      </c>
      <c r="K89" s="90" t="s">
        <v>24</v>
      </c>
      <c r="L89" s="26" t="s">
        <v>24</v>
      </c>
      <c r="M89" s="85" t="s">
        <v>24</v>
      </c>
      <c r="N89" s="90" t="s">
        <v>24</v>
      </c>
      <c r="O89" s="91"/>
      <c r="P89" s="26">
        <v>0</v>
      </c>
      <c r="Q89" s="26">
        <v>0</v>
      </c>
      <c r="R89" s="92"/>
    </row>
    <row r="90" spans="1:18" s="65" customFormat="1" ht="16.5" hidden="1" customHeight="1">
      <c r="A90" s="25">
        <v>0</v>
      </c>
      <c r="B90" s="25">
        <v>0</v>
      </c>
      <c r="C90" s="28" t="e">
        <v>#DIV/0!</v>
      </c>
      <c r="D90" s="90" t="e">
        <v>#DIV/0!</v>
      </c>
      <c r="E90" s="81" t="s">
        <v>24</v>
      </c>
      <c r="F90" s="82" t="s">
        <v>24</v>
      </c>
      <c r="G90" s="83" t="s">
        <v>24</v>
      </c>
      <c r="H90" s="91"/>
      <c r="I90" s="26" t="s">
        <v>24</v>
      </c>
      <c r="J90" s="84" t="s">
        <v>24</v>
      </c>
      <c r="K90" s="90" t="s">
        <v>24</v>
      </c>
      <c r="L90" s="26" t="s">
        <v>24</v>
      </c>
      <c r="M90" s="85" t="s">
        <v>24</v>
      </c>
      <c r="N90" s="90" t="s">
        <v>24</v>
      </c>
      <c r="O90" s="91"/>
      <c r="P90" s="26">
        <v>0</v>
      </c>
      <c r="Q90" s="26">
        <v>0</v>
      </c>
      <c r="R90" s="92"/>
    </row>
    <row r="91" spans="1:18" s="65" customFormat="1" ht="16.5" hidden="1" customHeight="1">
      <c r="A91" s="25">
        <v>0</v>
      </c>
      <c r="B91" s="25">
        <v>0</v>
      </c>
      <c r="C91" s="28" t="e">
        <v>#DIV/0!</v>
      </c>
      <c r="D91" s="90" t="e">
        <v>#DIV/0!</v>
      </c>
      <c r="E91" s="81" t="s">
        <v>24</v>
      </c>
      <c r="F91" s="82" t="s">
        <v>24</v>
      </c>
      <c r="G91" s="83" t="s">
        <v>24</v>
      </c>
      <c r="H91" s="91"/>
      <c r="I91" s="26" t="s">
        <v>24</v>
      </c>
      <c r="J91" s="84" t="s">
        <v>24</v>
      </c>
      <c r="K91" s="90" t="s">
        <v>24</v>
      </c>
      <c r="L91" s="26" t="s">
        <v>24</v>
      </c>
      <c r="M91" s="85" t="s">
        <v>24</v>
      </c>
      <c r="N91" s="90" t="s">
        <v>24</v>
      </c>
      <c r="O91" s="91"/>
      <c r="P91" s="26">
        <v>0</v>
      </c>
      <c r="Q91" s="26">
        <v>0</v>
      </c>
      <c r="R91" s="92"/>
    </row>
    <row r="92" spans="1:18" s="65" customFormat="1" ht="16.5" hidden="1" customHeight="1">
      <c r="A92" s="25">
        <v>0</v>
      </c>
      <c r="B92" s="25">
        <v>0</v>
      </c>
      <c r="C92" s="28" t="e">
        <v>#DIV/0!</v>
      </c>
      <c r="D92" s="90" t="e">
        <v>#DIV/0!</v>
      </c>
      <c r="E92" s="81" t="s">
        <v>24</v>
      </c>
      <c r="F92" s="82" t="s">
        <v>24</v>
      </c>
      <c r="G92" s="83" t="s">
        <v>24</v>
      </c>
      <c r="H92" s="91"/>
      <c r="I92" s="26" t="s">
        <v>24</v>
      </c>
      <c r="J92" s="84" t="s">
        <v>24</v>
      </c>
      <c r="K92" s="90" t="s">
        <v>24</v>
      </c>
      <c r="L92" s="26" t="s">
        <v>24</v>
      </c>
      <c r="M92" s="85" t="s">
        <v>24</v>
      </c>
      <c r="N92" s="90" t="s">
        <v>24</v>
      </c>
      <c r="O92" s="91"/>
      <c r="P92" s="26">
        <v>0</v>
      </c>
      <c r="Q92" s="26">
        <v>0</v>
      </c>
      <c r="R92" s="92"/>
    </row>
    <row r="93" spans="1:18" s="65" customFormat="1" ht="16.5" hidden="1" customHeight="1">
      <c r="A93" s="25">
        <v>0</v>
      </c>
      <c r="B93" s="25">
        <v>0</v>
      </c>
      <c r="C93" s="28" t="e">
        <v>#DIV/0!</v>
      </c>
      <c r="D93" s="90" t="e">
        <v>#DIV/0!</v>
      </c>
      <c r="E93" s="81" t="s">
        <v>24</v>
      </c>
      <c r="F93" s="82" t="s">
        <v>24</v>
      </c>
      <c r="G93" s="83" t="s">
        <v>24</v>
      </c>
      <c r="H93" s="91"/>
      <c r="I93" s="26" t="s">
        <v>24</v>
      </c>
      <c r="J93" s="84" t="s">
        <v>24</v>
      </c>
      <c r="K93" s="90" t="s">
        <v>24</v>
      </c>
      <c r="L93" s="26" t="s">
        <v>24</v>
      </c>
      <c r="M93" s="85" t="s">
        <v>24</v>
      </c>
      <c r="N93" s="90" t="s">
        <v>24</v>
      </c>
      <c r="O93" s="91"/>
      <c r="P93" s="26">
        <v>0</v>
      </c>
      <c r="Q93" s="26">
        <v>0</v>
      </c>
      <c r="R93" s="92"/>
    </row>
    <row r="94" spans="1:18" s="65" customFormat="1" ht="16.5" hidden="1" customHeight="1">
      <c r="A94" s="25">
        <v>0</v>
      </c>
      <c r="B94" s="25">
        <v>0</v>
      </c>
      <c r="C94" s="28" t="e">
        <v>#DIV/0!</v>
      </c>
      <c r="D94" s="90" t="e">
        <v>#DIV/0!</v>
      </c>
      <c r="E94" s="81" t="s">
        <v>24</v>
      </c>
      <c r="F94" s="82" t="s">
        <v>24</v>
      </c>
      <c r="G94" s="83" t="s">
        <v>24</v>
      </c>
      <c r="H94" s="91"/>
      <c r="I94" s="26" t="s">
        <v>24</v>
      </c>
      <c r="J94" s="84" t="s">
        <v>24</v>
      </c>
      <c r="K94" s="90" t="s">
        <v>24</v>
      </c>
      <c r="L94" s="26" t="s">
        <v>24</v>
      </c>
      <c r="M94" s="85" t="s">
        <v>24</v>
      </c>
      <c r="N94" s="90" t="s">
        <v>24</v>
      </c>
      <c r="O94" s="91"/>
      <c r="P94" s="26">
        <v>0</v>
      </c>
      <c r="Q94" s="26">
        <v>0</v>
      </c>
      <c r="R94" s="92"/>
    </row>
    <row r="95" spans="1:18" s="65" customFormat="1" ht="16.5" hidden="1" customHeight="1">
      <c r="A95" s="25">
        <v>0</v>
      </c>
      <c r="B95" s="25">
        <v>0</v>
      </c>
      <c r="C95" s="28" t="e">
        <v>#DIV/0!</v>
      </c>
      <c r="D95" s="90" t="e">
        <v>#DIV/0!</v>
      </c>
      <c r="E95" s="81" t="s">
        <v>24</v>
      </c>
      <c r="F95" s="82" t="s">
        <v>24</v>
      </c>
      <c r="G95" s="83" t="s">
        <v>24</v>
      </c>
      <c r="H95" s="91"/>
      <c r="I95" s="26" t="s">
        <v>24</v>
      </c>
      <c r="J95" s="84" t="s">
        <v>24</v>
      </c>
      <c r="K95" s="90" t="s">
        <v>24</v>
      </c>
      <c r="L95" s="26" t="s">
        <v>24</v>
      </c>
      <c r="M95" s="85" t="s">
        <v>24</v>
      </c>
      <c r="N95" s="90" t="s">
        <v>24</v>
      </c>
      <c r="O95" s="91"/>
      <c r="P95" s="26">
        <v>0</v>
      </c>
      <c r="Q95" s="26">
        <v>0</v>
      </c>
      <c r="R95" s="92"/>
    </row>
    <row r="96" spans="1:18" s="65" customFormat="1" ht="16.5" hidden="1" customHeight="1">
      <c r="A96" s="25">
        <v>0</v>
      </c>
      <c r="B96" s="25">
        <v>0</v>
      </c>
      <c r="C96" s="28" t="e">
        <v>#DIV/0!</v>
      </c>
      <c r="D96" s="90" t="e">
        <v>#DIV/0!</v>
      </c>
      <c r="E96" s="81" t="s">
        <v>24</v>
      </c>
      <c r="F96" s="82" t="s">
        <v>24</v>
      </c>
      <c r="G96" s="83" t="s">
        <v>24</v>
      </c>
      <c r="H96" s="91"/>
      <c r="I96" s="26" t="s">
        <v>24</v>
      </c>
      <c r="J96" s="84" t="s">
        <v>24</v>
      </c>
      <c r="K96" s="90" t="s">
        <v>24</v>
      </c>
      <c r="L96" s="26" t="s">
        <v>24</v>
      </c>
      <c r="M96" s="85" t="s">
        <v>24</v>
      </c>
      <c r="N96" s="90" t="s">
        <v>24</v>
      </c>
      <c r="O96" s="91"/>
      <c r="P96" s="26">
        <v>0</v>
      </c>
      <c r="Q96" s="26">
        <v>0</v>
      </c>
      <c r="R96" s="92"/>
    </row>
    <row r="97" spans="1:18" s="65" customFormat="1" ht="16.5" hidden="1" customHeight="1">
      <c r="A97" s="25">
        <v>0</v>
      </c>
      <c r="B97" s="25">
        <v>0</v>
      </c>
      <c r="C97" s="28" t="e">
        <v>#DIV/0!</v>
      </c>
      <c r="D97" s="90" t="e">
        <v>#DIV/0!</v>
      </c>
      <c r="E97" s="81" t="s">
        <v>24</v>
      </c>
      <c r="F97" s="82" t="s">
        <v>24</v>
      </c>
      <c r="G97" s="83" t="s">
        <v>24</v>
      </c>
      <c r="H97" s="91"/>
      <c r="I97" s="26" t="s">
        <v>24</v>
      </c>
      <c r="J97" s="84" t="s">
        <v>24</v>
      </c>
      <c r="K97" s="90" t="s">
        <v>24</v>
      </c>
      <c r="L97" s="26" t="s">
        <v>24</v>
      </c>
      <c r="M97" s="85" t="s">
        <v>24</v>
      </c>
      <c r="N97" s="90" t="s">
        <v>24</v>
      </c>
      <c r="O97" s="91"/>
      <c r="P97" s="26">
        <v>0</v>
      </c>
      <c r="Q97" s="26">
        <v>0</v>
      </c>
      <c r="R97" s="92"/>
    </row>
    <row r="98" spans="1:18" s="65" customFormat="1" ht="16.5" hidden="1" customHeight="1">
      <c r="A98" s="25">
        <v>0</v>
      </c>
      <c r="B98" s="25">
        <v>0</v>
      </c>
      <c r="C98" s="28" t="e">
        <v>#DIV/0!</v>
      </c>
      <c r="D98" s="90" t="e">
        <v>#DIV/0!</v>
      </c>
      <c r="E98" s="81" t="s">
        <v>24</v>
      </c>
      <c r="F98" s="82" t="s">
        <v>24</v>
      </c>
      <c r="G98" s="83" t="s">
        <v>24</v>
      </c>
      <c r="H98" s="91"/>
      <c r="I98" s="26" t="s">
        <v>24</v>
      </c>
      <c r="J98" s="84" t="s">
        <v>24</v>
      </c>
      <c r="K98" s="90" t="s">
        <v>24</v>
      </c>
      <c r="L98" s="26" t="s">
        <v>24</v>
      </c>
      <c r="M98" s="85" t="s">
        <v>24</v>
      </c>
      <c r="N98" s="90" t="s">
        <v>24</v>
      </c>
      <c r="O98" s="91"/>
      <c r="P98" s="26">
        <v>0</v>
      </c>
      <c r="Q98" s="26">
        <v>0</v>
      </c>
      <c r="R98" s="92"/>
    </row>
    <row r="99" spans="1:18" s="65" customFormat="1" ht="16.5" hidden="1" customHeight="1">
      <c r="A99" s="25">
        <v>0</v>
      </c>
      <c r="B99" s="25">
        <v>0</v>
      </c>
      <c r="C99" s="28" t="e">
        <v>#DIV/0!</v>
      </c>
      <c r="D99" s="90" t="e">
        <v>#DIV/0!</v>
      </c>
      <c r="E99" s="81" t="s">
        <v>24</v>
      </c>
      <c r="F99" s="82" t="s">
        <v>24</v>
      </c>
      <c r="G99" s="83" t="s">
        <v>24</v>
      </c>
      <c r="H99" s="91"/>
      <c r="I99" s="26" t="s">
        <v>24</v>
      </c>
      <c r="J99" s="84" t="s">
        <v>24</v>
      </c>
      <c r="K99" s="90" t="s">
        <v>24</v>
      </c>
      <c r="L99" s="26" t="s">
        <v>24</v>
      </c>
      <c r="M99" s="85" t="s">
        <v>24</v>
      </c>
      <c r="N99" s="90" t="s">
        <v>24</v>
      </c>
      <c r="O99" s="91"/>
      <c r="P99" s="26">
        <v>0</v>
      </c>
      <c r="Q99" s="26">
        <v>0</v>
      </c>
      <c r="R99" s="92"/>
    </row>
    <row r="100" spans="1:18" s="65" customFormat="1" ht="16.5" hidden="1" customHeight="1">
      <c r="A100" s="25">
        <v>0</v>
      </c>
      <c r="B100" s="25">
        <v>0</v>
      </c>
      <c r="C100" s="28" t="e">
        <v>#DIV/0!</v>
      </c>
      <c r="D100" s="90" t="e">
        <v>#DIV/0!</v>
      </c>
      <c r="E100" s="81" t="s">
        <v>24</v>
      </c>
      <c r="F100" s="82" t="s">
        <v>24</v>
      </c>
      <c r="G100" s="83" t="s">
        <v>24</v>
      </c>
      <c r="H100" s="91"/>
      <c r="I100" s="26" t="s">
        <v>24</v>
      </c>
      <c r="J100" s="84" t="s">
        <v>24</v>
      </c>
      <c r="K100" s="90" t="s">
        <v>24</v>
      </c>
      <c r="L100" s="26" t="s">
        <v>24</v>
      </c>
      <c r="M100" s="85" t="s">
        <v>24</v>
      </c>
      <c r="N100" s="90" t="s">
        <v>24</v>
      </c>
      <c r="O100" s="91"/>
      <c r="P100" s="26">
        <v>0</v>
      </c>
      <c r="Q100" s="26">
        <v>0</v>
      </c>
      <c r="R100" s="92"/>
    </row>
    <row r="101" spans="1:18" s="65" customFormat="1" ht="16.5" hidden="1" customHeight="1">
      <c r="A101" s="25">
        <v>0</v>
      </c>
      <c r="B101" s="25">
        <v>0</v>
      </c>
      <c r="C101" s="28" t="e">
        <v>#DIV/0!</v>
      </c>
      <c r="D101" s="90" t="e">
        <v>#DIV/0!</v>
      </c>
      <c r="E101" s="81" t="s">
        <v>24</v>
      </c>
      <c r="F101" s="82" t="s">
        <v>24</v>
      </c>
      <c r="G101" s="83" t="s">
        <v>24</v>
      </c>
      <c r="H101" s="91"/>
      <c r="I101" s="26" t="s">
        <v>24</v>
      </c>
      <c r="J101" s="84" t="s">
        <v>24</v>
      </c>
      <c r="K101" s="90" t="s">
        <v>24</v>
      </c>
      <c r="L101" s="26" t="s">
        <v>24</v>
      </c>
      <c r="M101" s="85" t="s">
        <v>24</v>
      </c>
      <c r="N101" s="90" t="s">
        <v>24</v>
      </c>
      <c r="O101" s="91"/>
      <c r="P101" s="26">
        <v>0</v>
      </c>
      <c r="Q101" s="26">
        <v>0</v>
      </c>
      <c r="R101" s="92"/>
    </row>
    <row r="102" spans="1:18" s="65" customFormat="1" ht="16.5" hidden="1" customHeight="1">
      <c r="A102" s="25">
        <v>0</v>
      </c>
      <c r="B102" s="25">
        <v>0</v>
      </c>
      <c r="C102" s="28" t="e">
        <v>#DIV/0!</v>
      </c>
      <c r="D102" s="90" t="e">
        <v>#DIV/0!</v>
      </c>
      <c r="E102" s="81" t="s">
        <v>24</v>
      </c>
      <c r="F102" s="82" t="s">
        <v>24</v>
      </c>
      <c r="G102" s="83" t="s">
        <v>24</v>
      </c>
      <c r="H102" s="91"/>
      <c r="I102" s="26" t="s">
        <v>24</v>
      </c>
      <c r="J102" s="84" t="s">
        <v>24</v>
      </c>
      <c r="K102" s="90" t="s">
        <v>24</v>
      </c>
      <c r="L102" s="26" t="s">
        <v>24</v>
      </c>
      <c r="M102" s="85" t="s">
        <v>24</v>
      </c>
      <c r="N102" s="90" t="s">
        <v>24</v>
      </c>
      <c r="O102" s="91"/>
      <c r="P102" s="26">
        <v>0</v>
      </c>
      <c r="Q102" s="26">
        <v>0</v>
      </c>
      <c r="R102" s="92"/>
    </row>
    <row r="103" spans="1:18" s="65" customFormat="1" ht="16.5" hidden="1" customHeight="1">
      <c r="A103" s="25">
        <v>0</v>
      </c>
      <c r="B103" s="25">
        <v>0</v>
      </c>
      <c r="C103" s="28" t="e">
        <v>#DIV/0!</v>
      </c>
      <c r="D103" s="90" t="e">
        <v>#DIV/0!</v>
      </c>
      <c r="E103" s="81" t="s">
        <v>24</v>
      </c>
      <c r="F103" s="82" t="s">
        <v>24</v>
      </c>
      <c r="G103" s="83" t="s">
        <v>24</v>
      </c>
      <c r="H103" s="91"/>
      <c r="I103" s="26" t="s">
        <v>24</v>
      </c>
      <c r="J103" s="84" t="s">
        <v>24</v>
      </c>
      <c r="K103" s="90" t="s">
        <v>24</v>
      </c>
      <c r="L103" s="26" t="s">
        <v>24</v>
      </c>
      <c r="M103" s="85" t="s">
        <v>24</v>
      </c>
      <c r="N103" s="90" t="s">
        <v>24</v>
      </c>
      <c r="O103" s="91"/>
      <c r="P103" s="26">
        <v>0</v>
      </c>
      <c r="Q103" s="26">
        <v>0</v>
      </c>
      <c r="R103" s="92"/>
    </row>
    <row r="104" spans="1:18" s="65" customFormat="1" ht="16.5" hidden="1" customHeight="1">
      <c r="A104" s="25">
        <v>0</v>
      </c>
      <c r="B104" s="25">
        <v>0</v>
      </c>
      <c r="C104" s="28" t="e">
        <v>#DIV/0!</v>
      </c>
      <c r="D104" s="90" t="e">
        <v>#DIV/0!</v>
      </c>
      <c r="E104" s="81" t="s">
        <v>24</v>
      </c>
      <c r="F104" s="82" t="s">
        <v>24</v>
      </c>
      <c r="G104" s="83" t="s">
        <v>24</v>
      </c>
      <c r="H104" s="91"/>
      <c r="I104" s="26" t="s">
        <v>24</v>
      </c>
      <c r="J104" s="84" t="s">
        <v>24</v>
      </c>
      <c r="K104" s="90" t="s">
        <v>24</v>
      </c>
      <c r="L104" s="26" t="s">
        <v>24</v>
      </c>
      <c r="M104" s="85" t="s">
        <v>24</v>
      </c>
      <c r="N104" s="90" t="s">
        <v>24</v>
      </c>
      <c r="O104" s="91"/>
      <c r="P104" s="26">
        <v>0</v>
      </c>
      <c r="Q104" s="26">
        <v>0</v>
      </c>
      <c r="R104" s="92"/>
    </row>
    <row r="105" spans="1:18" s="65" customFormat="1" ht="16.5" hidden="1" customHeight="1">
      <c r="A105" s="25">
        <v>0</v>
      </c>
      <c r="B105" s="25">
        <v>0</v>
      </c>
      <c r="C105" s="28" t="e">
        <v>#DIV/0!</v>
      </c>
      <c r="D105" s="90" t="e">
        <v>#DIV/0!</v>
      </c>
      <c r="E105" s="81" t="s">
        <v>24</v>
      </c>
      <c r="F105" s="82" t="s">
        <v>24</v>
      </c>
      <c r="G105" s="83" t="s">
        <v>24</v>
      </c>
      <c r="H105" s="91"/>
      <c r="I105" s="26" t="s">
        <v>24</v>
      </c>
      <c r="J105" s="84" t="s">
        <v>24</v>
      </c>
      <c r="K105" s="90" t="s">
        <v>24</v>
      </c>
      <c r="L105" s="26" t="s">
        <v>24</v>
      </c>
      <c r="M105" s="85" t="s">
        <v>24</v>
      </c>
      <c r="N105" s="90" t="s">
        <v>24</v>
      </c>
      <c r="O105" s="91"/>
      <c r="P105" s="26">
        <v>0</v>
      </c>
      <c r="Q105" s="26">
        <v>0</v>
      </c>
      <c r="R105" s="92"/>
    </row>
    <row r="106" spans="1:18" s="65" customFormat="1" ht="16.5" hidden="1" customHeight="1">
      <c r="A106" s="25">
        <v>0</v>
      </c>
      <c r="B106" s="25">
        <v>0</v>
      </c>
      <c r="C106" s="28" t="e">
        <v>#DIV/0!</v>
      </c>
      <c r="D106" s="90" t="e">
        <v>#DIV/0!</v>
      </c>
      <c r="E106" s="81" t="s">
        <v>24</v>
      </c>
      <c r="F106" s="82" t="s">
        <v>24</v>
      </c>
      <c r="G106" s="83" t="s">
        <v>24</v>
      </c>
      <c r="H106" s="91"/>
      <c r="I106" s="26" t="s">
        <v>24</v>
      </c>
      <c r="J106" s="84" t="s">
        <v>24</v>
      </c>
      <c r="K106" s="90" t="s">
        <v>24</v>
      </c>
      <c r="L106" s="26" t="s">
        <v>24</v>
      </c>
      <c r="M106" s="85" t="s">
        <v>24</v>
      </c>
      <c r="N106" s="90" t="s">
        <v>24</v>
      </c>
      <c r="O106" s="91"/>
      <c r="P106" s="26">
        <v>0</v>
      </c>
      <c r="Q106" s="26">
        <v>0</v>
      </c>
      <c r="R106" s="92"/>
    </row>
    <row r="107" spans="1:18" s="65" customFormat="1" ht="16.5" hidden="1" customHeight="1">
      <c r="A107" s="25">
        <v>0</v>
      </c>
      <c r="B107" s="25">
        <v>0</v>
      </c>
      <c r="C107" s="28" t="e">
        <v>#DIV/0!</v>
      </c>
      <c r="D107" s="90" t="e">
        <v>#DIV/0!</v>
      </c>
      <c r="E107" s="81" t="s">
        <v>24</v>
      </c>
      <c r="F107" s="82" t="s">
        <v>24</v>
      </c>
      <c r="G107" s="83" t="s">
        <v>24</v>
      </c>
      <c r="H107" s="91"/>
      <c r="I107" s="26" t="s">
        <v>24</v>
      </c>
      <c r="J107" s="84" t="s">
        <v>24</v>
      </c>
      <c r="K107" s="90" t="s">
        <v>24</v>
      </c>
      <c r="L107" s="26" t="s">
        <v>24</v>
      </c>
      <c r="M107" s="85" t="s">
        <v>24</v>
      </c>
      <c r="N107" s="90" t="s">
        <v>24</v>
      </c>
      <c r="O107" s="91"/>
      <c r="P107" s="26">
        <v>0</v>
      </c>
      <c r="Q107" s="26">
        <v>0</v>
      </c>
      <c r="R107" s="92"/>
    </row>
    <row r="108" spans="1:18" s="65" customFormat="1" ht="16.5" hidden="1" customHeight="1">
      <c r="A108" s="25">
        <v>0</v>
      </c>
      <c r="B108" s="25">
        <v>0</v>
      </c>
      <c r="C108" s="28" t="e">
        <v>#DIV/0!</v>
      </c>
      <c r="D108" s="90" t="e">
        <v>#DIV/0!</v>
      </c>
      <c r="E108" s="81" t="s">
        <v>24</v>
      </c>
      <c r="F108" s="82" t="s">
        <v>24</v>
      </c>
      <c r="G108" s="83" t="s">
        <v>24</v>
      </c>
      <c r="H108" s="91"/>
      <c r="I108" s="26" t="s">
        <v>24</v>
      </c>
      <c r="J108" s="84" t="s">
        <v>24</v>
      </c>
      <c r="K108" s="90" t="s">
        <v>24</v>
      </c>
      <c r="L108" s="26" t="s">
        <v>24</v>
      </c>
      <c r="M108" s="85" t="s">
        <v>24</v>
      </c>
      <c r="N108" s="90" t="s">
        <v>24</v>
      </c>
      <c r="O108" s="91"/>
      <c r="P108" s="26">
        <v>0</v>
      </c>
      <c r="Q108" s="26">
        <v>0</v>
      </c>
      <c r="R108" s="92"/>
    </row>
    <row r="109" spans="1:18" s="65" customFormat="1" ht="16.5" hidden="1" customHeight="1">
      <c r="A109" s="25">
        <v>0</v>
      </c>
      <c r="B109" s="25">
        <v>0</v>
      </c>
      <c r="C109" s="28" t="e">
        <v>#DIV/0!</v>
      </c>
      <c r="D109" s="90" t="e">
        <v>#DIV/0!</v>
      </c>
      <c r="E109" s="81" t="s">
        <v>24</v>
      </c>
      <c r="F109" s="82" t="s">
        <v>24</v>
      </c>
      <c r="G109" s="83" t="s">
        <v>24</v>
      </c>
      <c r="H109" s="91"/>
      <c r="I109" s="26" t="s">
        <v>24</v>
      </c>
      <c r="J109" s="84" t="s">
        <v>24</v>
      </c>
      <c r="K109" s="90" t="s">
        <v>24</v>
      </c>
      <c r="L109" s="26" t="s">
        <v>24</v>
      </c>
      <c r="M109" s="85" t="s">
        <v>24</v>
      </c>
      <c r="N109" s="90" t="s">
        <v>24</v>
      </c>
      <c r="O109" s="91"/>
      <c r="P109" s="26">
        <v>0</v>
      </c>
      <c r="Q109" s="26">
        <v>0</v>
      </c>
      <c r="R109" s="92"/>
    </row>
    <row r="110" spans="1:18" s="65" customFormat="1" ht="16.5" hidden="1" customHeight="1">
      <c r="A110" s="25">
        <v>0</v>
      </c>
      <c r="B110" s="25">
        <v>0</v>
      </c>
      <c r="C110" s="28" t="e">
        <v>#DIV/0!</v>
      </c>
      <c r="D110" s="90" t="e">
        <v>#DIV/0!</v>
      </c>
      <c r="E110" s="81" t="s">
        <v>24</v>
      </c>
      <c r="F110" s="82" t="s">
        <v>24</v>
      </c>
      <c r="G110" s="83" t="s">
        <v>24</v>
      </c>
      <c r="H110" s="91"/>
      <c r="I110" s="26" t="s">
        <v>24</v>
      </c>
      <c r="J110" s="84" t="s">
        <v>24</v>
      </c>
      <c r="K110" s="90" t="s">
        <v>24</v>
      </c>
      <c r="L110" s="26" t="s">
        <v>24</v>
      </c>
      <c r="M110" s="85" t="s">
        <v>24</v>
      </c>
      <c r="N110" s="90" t="s">
        <v>24</v>
      </c>
      <c r="O110" s="91"/>
      <c r="P110" s="26">
        <v>0</v>
      </c>
      <c r="Q110" s="26">
        <v>0</v>
      </c>
      <c r="R110" s="92"/>
    </row>
    <row r="111" spans="1:18" s="65" customFormat="1" ht="16.5" hidden="1" customHeight="1">
      <c r="A111" s="25">
        <v>0</v>
      </c>
      <c r="B111" s="25">
        <v>0</v>
      </c>
      <c r="C111" s="28" t="e">
        <v>#DIV/0!</v>
      </c>
      <c r="D111" s="90" t="e">
        <v>#DIV/0!</v>
      </c>
      <c r="E111" s="81" t="s">
        <v>24</v>
      </c>
      <c r="F111" s="82" t="s">
        <v>24</v>
      </c>
      <c r="G111" s="83" t="s">
        <v>24</v>
      </c>
      <c r="H111" s="91"/>
      <c r="I111" s="26" t="s">
        <v>24</v>
      </c>
      <c r="J111" s="84" t="s">
        <v>24</v>
      </c>
      <c r="K111" s="90" t="s">
        <v>24</v>
      </c>
      <c r="L111" s="26" t="s">
        <v>24</v>
      </c>
      <c r="M111" s="85" t="s">
        <v>24</v>
      </c>
      <c r="N111" s="90" t="s">
        <v>24</v>
      </c>
      <c r="O111" s="91"/>
      <c r="P111" s="26">
        <v>0</v>
      </c>
      <c r="Q111" s="26">
        <v>0</v>
      </c>
      <c r="R111" s="92"/>
    </row>
    <row r="112" spans="1:18" s="65" customFormat="1" ht="16.5" hidden="1" customHeight="1">
      <c r="A112" s="25">
        <v>0</v>
      </c>
      <c r="B112" s="25">
        <v>0</v>
      </c>
      <c r="C112" s="28" t="e">
        <v>#DIV/0!</v>
      </c>
      <c r="D112" s="90" t="e">
        <v>#DIV/0!</v>
      </c>
      <c r="E112" s="81" t="s">
        <v>24</v>
      </c>
      <c r="F112" s="82" t="s">
        <v>24</v>
      </c>
      <c r="G112" s="83" t="s">
        <v>24</v>
      </c>
      <c r="H112" s="91"/>
      <c r="I112" s="26" t="s">
        <v>24</v>
      </c>
      <c r="J112" s="84" t="s">
        <v>24</v>
      </c>
      <c r="K112" s="90" t="s">
        <v>24</v>
      </c>
      <c r="L112" s="26" t="s">
        <v>24</v>
      </c>
      <c r="M112" s="85" t="s">
        <v>24</v>
      </c>
      <c r="N112" s="90" t="s">
        <v>24</v>
      </c>
      <c r="O112" s="91"/>
      <c r="P112" s="26">
        <v>0</v>
      </c>
      <c r="Q112" s="26">
        <v>0</v>
      </c>
      <c r="R112" s="92"/>
    </row>
    <row r="113" spans="1:18" s="65" customFormat="1" ht="16.5" hidden="1" customHeight="1">
      <c r="A113" s="25">
        <v>0</v>
      </c>
      <c r="B113" s="25">
        <v>0</v>
      </c>
      <c r="C113" s="28" t="e">
        <v>#DIV/0!</v>
      </c>
      <c r="D113" s="90" t="e">
        <v>#DIV/0!</v>
      </c>
      <c r="E113" s="81" t="s">
        <v>24</v>
      </c>
      <c r="F113" s="82" t="s">
        <v>24</v>
      </c>
      <c r="G113" s="83" t="s">
        <v>24</v>
      </c>
      <c r="H113" s="91"/>
      <c r="I113" s="26" t="s">
        <v>24</v>
      </c>
      <c r="J113" s="84" t="s">
        <v>24</v>
      </c>
      <c r="K113" s="90" t="s">
        <v>24</v>
      </c>
      <c r="L113" s="26" t="s">
        <v>24</v>
      </c>
      <c r="M113" s="85" t="s">
        <v>24</v>
      </c>
      <c r="N113" s="90" t="s">
        <v>24</v>
      </c>
      <c r="O113" s="91"/>
      <c r="P113" s="26">
        <v>0</v>
      </c>
      <c r="Q113" s="26">
        <v>0</v>
      </c>
      <c r="R113" s="92"/>
    </row>
    <row r="114" spans="1:18" s="65" customFormat="1" ht="16.5" hidden="1" customHeight="1">
      <c r="A114" s="25">
        <v>0</v>
      </c>
      <c r="B114" s="25">
        <v>0</v>
      </c>
      <c r="C114" s="28" t="e">
        <v>#DIV/0!</v>
      </c>
      <c r="D114" s="90" t="e">
        <v>#DIV/0!</v>
      </c>
      <c r="E114" s="81" t="s">
        <v>24</v>
      </c>
      <c r="F114" s="82" t="s">
        <v>24</v>
      </c>
      <c r="G114" s="83" t="s">
        <v>24</v>
      </c>
      <c r="H114" s="91"/>
      <c r="I114" s="26" t="s">
        <v>24</v>
      </c>
      <c r="J114" s="84" t="s">
        <v>24</v>
      </c>
      <c r="K114" s="90" t="s">
        <v>24</v>
      </c>
      <c r="L114" s="26" t="s">
        <v>24</v>
      </c>
      <c r="M114" s="85" t="s">
        <v>24</v>
      </c>
      <c r="N114" s="90" t="s">
        <v>24</v>
      </c>
      <c r="O114" s="91"/>
      <c r="P114" s="26">
        <v>0</v>
      </c>
      <c r="Q114" s="26">
        <v>0</v>
      </c>
      <c r="R114" s="92"/>
    </row>
    <row r="115" spans="1:18" s="65" customFormat="1" ht="16.5" hidden="1" customHeight="1">
      <c r="A115" s="25">
        <v>0</v>
      </c>
      <c r="B115" s="25">
        <v>0</v>
      </c>
      <c r="C115" s="28" t="e">
        <v>#DIV/0!</v>
      </c>
      <c r="D115" s="90" t="e">
        <v>#DIV/0!</v>
      </c>
      <c r="E115" s="81" t="s">
        <v>24</v>
      </c>
      <c r="F115" s="82" t="s">
        <v>24</v>
      </c>
      <c r="G115" s="83" t="s">
        <v>24</v>
      </c>
      <c r="H115" s="91"/>
      <c r="I115" s="26" t="s">
        <v>24</v>
      </c>
      <c r="J115" s="84" t="s">
        <v>24</v>
      </c>
      <c r="K115" s="90" t="s">
        <v>24</v>
      </c>
      <c r="L115" s="26" t="s">
        <v>24</v>
      </c>
      <c r="M115" s="85" t="s">
        <v>24</v>
      </c>
      <c r="N115" s="90" t="s">
        <v>24</v>
      </c>
      <c r="O115" s="91"/>
      <c r="P115" s="26">
        <v>0</v>
      </c>
      <c r="Q115" s="26">
        <v>0</v>
      </c>
      <c r="R115" s="92"/>
    </row>
    <row r="116" spans="1:18" s="65" customFormat="1" ht="16.5" hidden="1" customHeight="1">
      <c r="A116" s="25">
        <v>0</v>
      </c>
      <c r="B116" s="25">
        <v>0</v>
      </c>
      <c r="C116" s="28" t="e">
        <v>#DIV/0!</v>
      </c>
      <c r="D116" s="90" t="e">
        <v>#DIV/0!</v>
      </c>
      <c r="E116" s="81" t="s">
        <v>24</v>
      </c>
      <c r="F116" s="82" t="s">
        <v>24</v>
      </c>
      <c r="G116" s="83" t="s">
        <v>24</v>
      </c>
      <c r="H116" s="91"/>
      <c r="I116" s="26" t="s">
        <v>24</v>
      </c>
      <c r="J116" s="84" t="s">
        <v>24</v>
      </c>
      <c r="K116" s="90" t="s">
        <v>24</v>
      </c>
      <c r="L116" s="26" t="s">
        <v>24</v>
      </c>
      <c r="M116" s="85" t="s">
        <v>24</v>
      </c>
      <c r="N116" s="90" t="s">
        <v>24</v>
      </c>
      <c r="O116" s="91"/>
      <c r="P116" s="26">
        <v>0</v>
      </c>
      <c r="Q116" s="26">
        <v>0</v>
      </c>
      <c r="R116" s="92"/>
    </row>
    <row r="117" spans="1:18" s="65" customFormat="1" ht="16.5" hidden="1" customHeight="1">
      <c r="A117" s="25">
        <v>0</v>
      </c>
      <c r="B117" s="25">
        <v>0</v>
      </c>
      <c r="C117" s="28" t="e">
        <v>#DIV/0!</v>
      </c>
      <c r="D117" s="90" t="e">
        <v>#DIV/0!</v>
      </c>
      <c r="E117" s="81" t="s">
        <v>24</v>
      </c>
      <c r="F117" s="82" t="s">
        <v>24</v>
      </c>
      <c r="G117" s="83" t="s">
        <v>24</v>
      </c>
      <c r="H117" s="91"/>
      <c r="I117" s="26" t="s">
        <v>24</v>
      </c>
      <c r="J117" s="84" t="s">
        <v>24</v>
      </c>
      <c r="K117" s="90" t="s">
        <v>24</v>
      </c>
      <c r="L117" s="26" t="s">
        <v>24</v>
      </c>
      <c r="M117" s="85" t="s">
        <v>24</v>
      </c>
      <c r="N117" s="90" t="s">
        <v>24</v>
      </c>
      <c r="O117" s="91"/>
      <c r="P117" s="26">
        <v>0</v>
      </c>
      <c r="Q117" s="26">
        <v>0</v>
      </c>
      <c r="R117" s="92"/>
    </row>
    <row r="118" spans="1:18" s="65" customFormat="1" ht="16.5" hidden="1" customHeight="1">
      <c r="A118" s="25">
        <v>0</v>
      </c>
      <c r="B118" s="25">
        <v>0</v>
      </c>
      <c r="C118" s="28" t="e">
        <v>#DIV/0!</v>
      </c>
      <c r="D118" s="90" t="e">
        <v>#DIV/0!</v>
      </c>
      <c r="E118" s="81" t="s">
        <v>24</v>
      </c>
      <c r="F118" s="82" t="s">
        <v>24</v>
      </c>
      <c r="G118" s="83" t="s">
        <v>24</v>
      </c>
      <c r="H118" s="91"/>
      <c r="I118" s="26" t="s">
        <v>24</v>
      </c>
      <c r="J118" s="84" t="s">
        <v>24</v>
      </c>
      <c r="K118" s="90" t="s">
        <v>24</v>
      </c>
      <c r="L118" s="26" t="s">
        <v>24</v>
      </c>
      <c r="M118" s="85" t="s">
        <v>24</v>
      </c>
      <c r="N118" s="90" t="s">
        <v>24</v>
      </c>
      <c r="O118" s="91"/>
      <c r="P118" s="26">
        <v>0</v>
      </c>
      <c r="Q118" s="26">
        <v>0</v>
      </c>
      <c r="R118" s="92"/>
    </row>
    <row r="119" spans="1:18" s="65" customFormat="1" ht="16.5" hidden="1" customHeight="1">
      <c r="A119" s="25">
        <v>0</v>
      </c>
      <c r="B119" s="25">
        <v>0</v>
      </c>
      <c r="C119" s="28" t="e">
        <v>#DIV/0!</v>
      </c>
      <c r="D119" s="90" t="e">
        <v>#DIV/0!</v>
      </c>
      <c r="E119" s="81" t="s">
        <v>24</v>
      </c>
      <c r="F119" s="82" t="s">
        <v>24</v>
      </c>
      <c r="G119" s="83" t="s">
        <v>24</v>
      </c>
      <c r="H119" s="91"/>
      <c r="I119" s="26" t="s">
        <v>24</v>
      </c>
      <c r="J119" s="84" t="s">
        <v>24</v>
      </c>
      <c r="K119" s="90" t="s">
        <v>24</v>
      </c>
      <c r="L119" s="26" t="s">
        <v>24</v>
      </c>
      <c r="M119" s="85" t="s">
        <v>24</v>
      </c>
      <c r="N119" s="90" t="s">
        <v>24</v>
      </c>
      <c r="O119" s="91"/>
      <c r="P119" s="26">
        <v>0</v>
      </c>
      <c r="Q119" s="26">
        <v>0</v>
      </c>
      <c r="R119" s="92"/>
    </row>
    <row r="120" spans="1:18" s="65" customFormat="1" ht="16.5" hidden="1" customHeight="1">
      <c r="A120" s="25">
        <v>0</v>
      </c>
      <c r="B120" s="25">
        <v>0</v>
      </c>
      <c r="C120" s="28" t="e">
        <v>#DIV/0!</v>
      </c>
      <c r="D120" s="90" t="e">
        <v>#DIV/0!</v>
      </c>
      <c r="E120" s="81" t="s">
        <v>24</v>
      </c>
      <c r="F120" s="82" t="s">
        <v>24</v>
      </c>
      <c r="G120" s="83" t="s">
        <v>24</v>
      </c>
      <c r="H120" s="91"/>
      <c r="I120" s="26" t="s">
        <v>24</v>
      </c>
      <c r="J120" s="84" t="s">
        <v>24</v>
      </c>
      <c r="K120" s="90" t="s">
        <v>24</v>
      </c>
      <c r="L120" s="26" t="s">
        <v>24</v>
      </c>
      <c r="M120" s="85" t="s">
        <v>24</v>
      </c>
      <c r="N120" s="90" t="s">
        <v>24</v>
      </c>
      <c r="O120" s="91"/>
      <c r="P120" s="26">
        <v>0</v>
      </c>
      <c r="Q120" s="26">
        <v>0</v>
      </c>
      <c r="R120" s="92"/>
    </row>
    <row r="121" spans="1:18" s="65" customFormat="1" ht="16.5" hidden="1" customHeight="1">
      <c r="A121" s="25">
        <v>0</v>
      </c>
      <c r="B121" s="25">
        <v>0</v>
      </c>
      <c r="C121" s="28" t="e">
        <v>#DIV/0!</v>
      </c>
      <c r="D121" s="90" t="e">
        <v>#DIV/0!</v>
      </c>
      <c r="E121" s="81" t="s">
        <v>24</v>
      </c>
      <c r="F121" s="82" t="s">
        <v>24</v>
      </c>
      <c r="G121" s="83" t="s">
        <v>24</v>
      </c>
      <c r="H121" s="91"/>
      <c r="I121" s="26" t="s">
        <v>24</v>
      </c>
      <c r="J121" s="84" t="s">
        <v>24</v>
      </c>
      <c r="K121" s="90" t="s">
        <v>24</v>
      </c>
      <c r="L121" s="26" t="s">
        <v>24</v>
      </c>
      <c r="M121" s="85" t="s">
        <v>24</v>
      </c>
      <c r="N121" s="90" t="s">
        <v>24</v>
      </c>
      <c r="O121" s="91"/>
      <c r="P121" s="26">
        <v>0</v>
      </c>
      <c r="Q121" s="26">
        <v>0</v>
      </c>
      <c r="R121" s="92"/>
    </row>
    <row r="122" spans="1:18" s="65" customFormat="1" ht="16.5" hidden="1" customHeight="1">
      <c r="A122" s="25">
        <v>0</v>
      </c>
      <c r="B122" s="25">
        <v>0</v>
      </c>
      <c r="C122" s="28" t="e">
        <v>#DIV/0!</v>
      </c>
      <c r="D122" s="90" t="e">
        <v>#DIV/0!</v>
      </c>
      <c r="E122" s="81" t="s">
        <v>24</v>
      </c>
      <c r="F122" s="82" t="s">
        <v>24</v>
      </c>
      <c r="G122" s="83" t="s">
        <v>24</v>
      </c>
      <c r="H122" s="91"/>
      <c r="I122" s="26" t="s">
        <v>24</v>
      </c>
      <c r="J122" s="84" t="s">
        <v>24</v>
      </c>
      <c r="K122" s="90" t="s">
        <v>24</v>
      </c>
      <c r="L122" s="26" t="s">
        <v>24</v>
      </c>
      <c r="M122" s="85" t="s">
        <v>24</v>
      </c>
      <c r="N122" s="90" t="s">
        <v>24</v>
      </c>
      <c r="O122" s="91"/>
      <c r="P122" s="26">
        <v>0</v>
      </c>
      <c r="Q122" s="26">
        <v>0</v>
      </c>
      <c r="R122" s="92"/>
    </row>
    <row r="123" spans="1:18" s="65" customFormat="1" ht="16.5" hidden="1" customHeight="1">
      <c r="A123" s="25">
        <v>0</v>
      </c>
      <c r="B123" s="25">
        <v>0</v>
      </c>
      <c r="C123" s="28" t="e">
        <v>#DIV/0!</v>
      </c>
      <c r="D123" s="90" t="e">
        <v>#DIV/0!</v>
      </c>
      <c r="E123" s="81" t="s">
        <v>24</v>
      </c>
      <c r="F123" s="82" t="s">
        <v>24</v>
      </c>
      <c r="G123" s="83" t="s">
        <v>24</v>
      </c>
      <c r="H123" s="91"/>
      <c r="I123" s="26" t="s">
        <v>24</v>
      </c>
      <c r="J123" s="84" t="s">
        <v>24</v>
      </c>
      <c r="K123" s="90" t="s">
        <v>24</v>
      </c>
      <c r="L123" s="26" t="s">
        <v>24</v>
      </c>
      <c r="M123" s="85" t="s">
        <v>24</v>
      </c>
      <c r="N123" s="90" t="s">
        <v>24</v>
      </c>
      <c r="O123" s="91"/>
      <c r="P123" s="26">
        <v>0</v>
      </c>
      <c r="Q123" s="26">
        <v>0</v>
      </c>
      <c r="R123" s="92"/>
    </row>
    <row r="124" spans="1:18" s="65" customFormat="1" ht="16.5" hidden="1" customHeight="1">
      <c r="A124" s="25">
        <v>0</v>
      </c>
      <c r="B124" s="25">
        <v>0</v>
      </c>
      <c r="C124" s="28" t="e">
        <v>#DIV/0!</v>
      </c>
      <c r="D124" s="90" t="e">
        <v>#DIV/0!</v>
      </c>
      <c r="E124" s="81" t="s">
        <v>24</v>
      </c>
      <c r="F124" s="82" t="s">
        <v>24</v>
      </c>
      <c r="G124" s="83" t="s">
        <v>24</v>
      </c>
      <c r="H124" s="91"/>
      <c r="I124" s="26" t="s">
        <v>24</v>
      </c>
      <c r="J124" s="84" t="s">
        <v>24</v>
      </c>
      <c r="K124" s="90" t="s">
        <v>24</v>
      </c>
      <c r="L124" s="26" t="s">
        <v>24</v>
      </c>
      <c r="M124" s="85" t="s">
        <v>24</v>
      </c>
      <c r="N124" s="90" t="s">
        <v>24</v>
      </c>
      <c r="O124" s="91"/>
      <c r="P124" s="26">
        <v>0</v>
      </c>
      <c r="Q124" s="26">
        <v>0</v>
      </c>
      <c r="R124" s="92"/>
    </row>
    <row r="125" spans="1:18" s="65" customFormat="1" ht="16.5" hidden="1" customHeight="1">
      <c r="A125" s="25">
        <v>0</v>
      </c>
      <c r="B125" s="25">
        <v>0</v>
      </c>
      <c r="C125" s="28" t="e">
        <v>#DIV/0!</v>
      </c>
      <c r="D125" s="90" t="e">
        <v>#DIV/0!</v>
      </c>
      <c r="E125" s="81" t="s">
        <v>24</v>
      </c>
      <c r="F125" s="82" t="s">
        <v>24</v>
      </c>
      <c r="G125" s="83" t="s">
        <v>24</v>
      </c>
      <c r="H125" s="91"/>
      <c r="I125" s="26" t="s">
        <v>24</v>
      </c>
      <c r="J125" s="84" t="s">
        <v>24</v>
      </c>
      <c r="K125" s="90" t="s">
        <v>24</v>
      </c>
      <c r="L125" s="26" t="s">
        <v>24</v>
      </c>
      <c r="M125" s="85" t="s">
        <v>24</v>
      </c>
      <c r="N125" s="90" t="s">
        <v>24</v>
      </c>
      <c r="O125" s="91"/>
      <c r="P125" s="26">
        <v>0</v>
      </c>
      <c r="Q125" s="26">
        <v>0</v>
      </c>
      <c r="R125" s="92"/>
    </row>
    <row r="126" spans="1:18" s="65" customFormat="1" ht="16.5" hidden="1" customHeight="1">
      <c r="A126" s="25">
        <v>0</v>
      </c>
      <c r="B126" s="25">
        <v>0</v>
      </c>
      <c r="C126" s="28" t="e">
        <v>#DIV/0!</v>
      </c>
      <c r="D126" s="90" t="e">
        <v>#DIV/0!</v>
      </c>
      <c r="E126" s="81" t="s">
        <v>24</v>
      </c>
      <c r="F126" s="82" t="s">
        <v>24</v>
      </c>
      <c r="G126" s="83" t="s">
        <v>24</v>
      </c>
      <c r="H126" s="91"/>
      <c r="I126" s="26" t="s">
        <v>24</v>
      </c>
      <c r="J126" s="84" t="s">
        <v>24</v>
      </c>
      <c r="K126" s="90" t="s">
        <v>24</v>
      </c>
      <c r="L126" s="26" t="s">
        <v>24</v>
      </c>
      <c r="M126" s="85" t="s">
        <v>24</v>
      </c>
      <c r="N126" s="90" t="s">
        <v>24</v>
      </c>
      <c r="O126" s="91"/>
      <c r="P126" s="26">
        <v>0</v>
      </c>
      <c r="Q126" s="26">
        <v>0</v>
      </c>
      <c r="R126" s="92"/>
    </row>
    <row r="127" spans="1:18" s="65" customFormat="1" ht="16.5" hidden="1" customHeight="1">
      <c r="A127" s="25">
        <v>0</v>
      </c>
      <c r="B127" s="25">
        <v>0</v>
      </c>
      <c r="C127" s="28" t="e">
        <v>#DIV/0!</v>
      </c>
      <c r="D127" s="90" t="e">
        <v>#DIV/0!</v>
      </c>
      <c r="E127" s="81" t="s">
        <v>24</v>
      </c>
      <c r="F127" s="82" t="s">
        <v>24</v>
      </c>
      <c r="G127" s="83" t="s">
        <v>24</v>
      </c>
      <c r="H127" s="91"/>
      <c r="I127" s="26" t="s">
        <v>24</v>
      </c>
      <c r="J127" s="84" t="s">
        <v>24</v>
      </c>
      <c r="K127" s="90" t="s">
        <v>24</v>
      </c>
      <c r="L127" s="26" t="s">
        <v>24</v>
      </c>
      <c r="M127" s="85" t="s">
        <v>24</v>
      </c>
      <c r="N127" s="90" t="s">
        <v>24</v>
      </c>
      <c r="O127" s="91"/>
      <c r="P127" s="26">
        <v>0</v>
      </c>
      <c r="Q127" s="26">
        <v>0</v>
      </c>
      <c r="R127" s="92"/>
    </row>
    <row r="128" spans="1:18" s="65" customFormat="1" ht="16.5" hidden="1" customHeight="1">
      <c r="A128" s="25">
        <v>0</v>
      </c>
      <c r="B128" s="25">
        <v>0</v>
      </c>
      <c r="C128" s="28" t="e">
        <v>#DIV/0!</v>
      </c>
      <c r="D128" s="90" t="e">
        <v>#DIV/0!</v>
      </c>
      <c r="E128" s="81" t="s">
        <v>24</v>
      </c>
      <c r="F128" s="82" t="s">
        <v>24</v>
      </c>
      <c r="G128" s="83" t="s">
        <v>24</v>
      </c>
      <c r="H128" s="91"/>
      <c r="I128" s="26" t="s">
        <v>24</v>
      </c>
      <c r="J128" s="84" t="s">
        <v>24</v>
      </c>
      <c r="K128" s="90" t="s">
        <v>24</v>
      </c>
      <c r="L128" s="26" t="s">
        <v>24</v>
      </c>
      <c r="M128" s="85" t="s">
        <v>24</v>
      </c>
      <c r="N128" s="90" t="s">
        <v>24</v>
      </c>
      <c r="O128" s="91"/>
      <c r="P128" s="26">
        <v>0</v>
      </c>
      <c r="Q128" s="26">
        <v>0</v>
      </c>
      <c r="R128" s="92"/>
    </row>
    <row r="129" spans="1:18" s="65" customFormat="1" ht="16.5" hidden="1" customHeight="1">
      <c r="A129" s="25">
        <v>0</v>
      </c>
      <c r="B129" s="25">
        <v>0</v>
      </c>
      <c r="C129" s="28" t="e">
        <v>#DIV/0!</v>
      </c>
      <c r="D129" s="90" t="e">
        <v>#DIV/0!</v>
      </c>
      <c r="E129" s="81" t="s">
        <v>24</v>
      </c>
      <c r="F129" s="82" t="s">
        <v>24</v>
      </c>
      <c r="G129" s="83" t="s">
        <v>24</v>
      </c>
      <c r="H129" s="91"/>
      <c r="I129" s="26" t="s">
        <v>24</v>
      </c>
      <c r="J129" s="84" t="s">
        <v>24</v>
      </c>
      <c r="K129" s="90" t="s">
        <v>24</v>
      </c>
      <c r="L129" s="26" t="s">
        <v>24</v>
      </c>
      <c r="M129" s="85" t="s">
        <v>24</v>
      </c>
      <c r="N129" s="90" t="s">
        <v>24</v>
      </c>
      <c r="O129" s="91"/>
      <c r="P129" s="26">
        <v>0</v>
      </c>
      <c r="Q129" s="26">
        <v>0</v>
      </c>
      <c r="R129" s="92"/>
    </row>
    <row r="130" spans="1:18" s="65" customFormat="1" ht="16.5" hidden="1" customHeight="1">
      <c r="A130" s="25">
        <v>0</v>
      </c>
      <c r="B130" s="25">
        <v>0</v>
      </c>
      <c r="C130" s="28" t="e">
        <v>#DIV/0!</v>
      </c>
      <c r="D130" s="90" t="e">
        <v>#DIV/0!</v>
      </c>
      <c r="E130" s="81" t="s">
        <v>24</v>
      </c>
      <c r="F130" s="82" t="s">
        <v>24</v>
      </c>
      <c r="G130" s="83" t="s">
        <v>24</v>
      </c>
      <c r="H130" s="91"/>
      <c r="I130" s="26" t="s">
        <v>24</v>
      </c>
      <c r="J130" s="84" t="s">
        <v>24</v>
      </c>
      <c r="K130" s="90" t="s">
        <v>24</v>
      </c>
      <c r="L130" s="26" t="s">
        <v>24</v>
      </c>
      <c r="M130" s="85" t="s">
        <v>24</v>
      </c>
      <c r="N130" s="90" t="s">
        <v>24</v>
      </c>
      <c r="O130" s="91"/>
      <c r="P130" s="26">
        <v>0</v>
      </c>
      <c r="Q130" s="26">
        <v>0</v>
      </c>
      <c r="R130" s="92"/>
    </row>
    <row r="131" spans="1:18" s="65" customFormat="1" ht="16.5" hidden="1" customHeight="1">
      <c r="A131" s="25">
        <v>0</v>
      </c>
      <c r="B131" s="25">
        <v>0</v>
      </c>
      <c r="C131" s="28" t="e">
        <v>#DIV/0!</v>
      </c>
      <c r="D131" s="90" t="e">
        <v>#DIV/0!</v>
      </c>
      <c r="E131" s="81" t="s">
        <v>24</v>
      </c>
      <c r="F131" s="82" t="s">
        <v>24</v>
      </c>
      <c r="G131" s="83" t="s">
        <v>24</v>
      </c>
      <c r="H131" s="91"/>
      <c r="I131" s="26" t="s">
        <v>24</v>
      </c>
      <c r="J131" s="84" t="s">
        <v>24</v>
      </c>
      <c r="K131" s="90" t="s">
        <v>24</v>
      </c>
      <c r="L131" s="26" t="s">
        <v>24</v>
      </c>
      <c r="M131" s="85" t="s">
        <v>24</v>
      </c>
      <c r="N131" s="90" t="s">
        <v>24</v>
      </c>
      <c r="O131" s="91"/>
      <c r="P131" s="26">
        <v>0</v>
      </c>
      <c r="Q131" s="26">
        <v>0</v>
      </c>
      <c r="R131" s="92"/>
    </row>
    <row r="132" spans="1:18" s="65" customFormat="1" ht="16.5" hidden="1" customHeight="1">
      <c r="A132" s="25">
        <v>0</v>
      </c>
      <c r="B132" s="25">
        <v>0</v>
      </c>
      <c r="C132" s="28" t="e">
        <v>#DIV/0!</v>
      </c>
      <c r="D132" s="90" t="e">
        <v>#DIV/0!</v>
      </c>
      <c r="E132" s="81" t="s">
        <v>24</v>
      </c>
      <c r="F132" s="82" t="s">
        <v>24</v>
      </c>
      <c r="G132" s="83" t="s">
        <v>24</v>
      </c>
      <c r="H132" s="91"/>
      <c r="I132" s="26" t="s">
        <v>24</v>
      </c>
      <c r="J132" s="84" t="s">
        <v>24</v>
      </c>
      <c r="K132" s="90" t="s">
        <v>24</v>
      </c>
      <c r="L132" s="26" t="s">
        <v>24</v>
      </c>
      <c r="M132" s="85" t="s">
        <v>24</v>
      </c>
      <c r="N132" s="90" t="s">
        <v>24</v>
      </c>
      <c r="O132" s="91"/>
      <c r="P132" s="26">
        <v>0</v>
      </c>
      <c r="Q132" s="26">
        <v>0</v>
      </c>
      <c r="R132" s="92"/>
    </row>
    <row r="133" spans="1:18" s="65" customFormat="1" ht="16.5" hidden="1" customHeight="1">
      <c r="A133" s="25">
        <v>0</v>
      </c>
      <c r="B133" s="25">
        <v>0</v>
      </c>
      <c r="C133" s="28" t="e">
        <v>#DIV/0!</v>
      </c>
      <c r="D133" s="90" t="e">
        <v>#DIV/0!</v>
      </c>
      <c r="E133" s="81" t="s">
        <v>24</v>
      </c>
      <c r="F133" s="82" t="s">
        <v>24</v>
      </c>
      <c r="G133" s="83" t="s">
        <v>24</v>
      </c>
      <c r="H133" s="91"/>
      <c r="I133" s="26" t="s">
        <v>24</v>
      </c>
      <c r="J133" s="84" t="s">
        <v>24</v>
      </c>
      <c r="K133" s="90" t="s">
        <v>24</v>
      </c>
      <c r="L133" s="26" t="s">
        <v>24</v>
      </c>
      <c r="M133" s="85" t="s">
        <v>24</v>
      </c>
      <c r="N133" s="90" t="s">
        <v>24</v>
      </c>
      <c r="O133" s="91"/>
      <c r="P133" s="26">
        <v>0</v>
      </c>
      <c r="Q133" s="26">
        <v>0</v>
      </c>
      <c r="R133" s="92"/>
    </row>
    <row r="134" spans="1:18" s="65" customFormat="1" ht="16.5" hidden="1" customHeight="1">
      <c r="A134" s="25">
        <v>0</v>
      </c>
      <c r="B134" s="25">
        <v>0</v>
      </c>
      <c r="C134" s="28" t="e">
        <v>#DIV/0!</v>
      </c>
      <c r="D134" s="90" t="e">
        <v>#DIV/0!</v>
      </c>
      <c r="E134" s="81" t="s">
        <v>24</v>
      </c>
      <c r="F134" s="82" t="s">
        <v>24</v>
      </c>
      <c r="G134" s="83" t="s">
        <v>24</v>
      </c>
      <c r="H134" s="91"/>
      <c r="I134" s="26" t="s">
        <v>24</v>
      </c>
      <c r="J134" s="84" t="s">
        <v>24</v>
      </c>
      <c r="K134" s="90" t="s">
        <v>24</v>
      </c>
      <c r="L134" s="26" t="s">
        <v>24</v>
      </c>
      <c r="M134" s="85" t="s">
        <v>24</v>
      </c>
      <c r="N134" s="90" t="s">
        <v>24</v>
      </c>
      <c r="O134" s="91"/>
      <c r="P134" s="26">
        <v>0</v>
      </c>
      <c r="Q134" s="26">
        <v>0</v>
      </c>
      <c r="R134" s="92"/>
    </row>
    <row r="135" spans="1:18" s="65" customFormat="1" ht="16.5" hidden="1" customHeight="1">
      <c r="A135" s="25">
        <v>0</v>
      </c>
      <c r="B135" s="25">
        <v>0</v>
      </c>
      <c r="C135" s="28" t="e">
        <v>#DIV/0!</v>
      </c>
      <c r="D135" s="90" t="e">
        <v>#DIV/0!</v>
      </c>
      <c r="E135" s="81" t="s">
        <v>24</v>
      </c>
      <c r="F135" s="82" t="s">
        <v>24</v>
      </c>
      <c r="G135" s="83" t="s">
        <v>24</v>
      </c>
      <c r="H135" s="91"/>
      <c r="I135" s="26" t="s">
        <v>24</v>
      </c>
      <c r="J135" s="84" t="s">
        <v>24</v>
      </c>
      <c r="K135" s="90" t="s">
        <v>24</v>
      </c>
      <c r="L135" s="26" t="s">
        <v>24</v>
      </c>
      <c r="M135" s="85" t="s">
        <v>24</v>
      </c>
      <c r="N135" s="90" t="s">
        <v>24</v>
      </c>
      <c r="O135" s="91"/>
      <c r="P135" s="26">
        <v>0</v>
      </c>
      <c r="Q135" s="26">
        <v>0</v>
      </c>
      <c r="R135" s="92"/>
    </row>
    <row r="136" spans="1:18" s="65" customFormat="1" ht="16.5" hidden="1" customHeight="1">
      <c r="A136" s="25">
        <v>0</v>
      </c>
      <c r="B136" s="25">
        <v>0</v>
      </c>
      <c r="C136" s="28" t="e">
        <v>#DIV/0!</v>
      </c>
      <c r="D136" s="90" t="e">
        <v>#DIV/0!</v>
      </c>
      <c r="E136" s="81" t="s">
        <v>24</v>
      </c>
      <c r="F136" s="82" t="s">
        <v>24</v>
      </c>
      <c r="G136" s="83" t="s">
        <v>24</v>
      </c>
      <c r="H136" s="91"/>
      <c r="I136" s="26" t="s">
        <v>24</v>
      </c>
      <c r="J136" s="84" t="s">
        <v>24</v>
      </c>
      <c r="K136" s="90" t="s">
        <v>24</v>
      </c>
      <c r="L136" s="26" t="s">
        <v>24</v>
      </c>
      <c r="M136" s="85" t="s">
        <v>24</v>
      </c>
      <c r="N136" s="90" t="s">
        <v>24</v>
      </c>
      <c r="O136" s="91"/>
      <c r="P136" s="26">
        <v>0</v>
      </c>
      <c r="Q136" s="26">
        <v>0</v>
      </c>
      <c r="R136" s="92"/>
    </row>
    <row r="137" spans="1:18" s="65" customFormat="1" ht="16.5" hidden="1" customHeight="1">
      <c r="A137" s="25">
        <v>0</v>
      </c>
      <c r="B137" s="25">
        <v>0</v>
      </c>
      <c r="C137" s="28" t="e">
        <v>#DIV/0!</v>
      </c>
      <c r="D137" s="90" t="e">
        <v>#DIV/0!</v>
      </c>
      <c r="E137" s="81" t="s">
        <v>24</v>
      </c>
      <c r="F137" s="82" t="s">
        <v>24</v>
      </c>
      <c r="G137" s="83" t="s">
        <v>24</v>
      </c>
      <c r="H137" s="91"/>
      <c r="I137" s="26" t="s">
        <v>24</v>
      </c>
      <c r="J137" s="84" t="s">
        <v>24</v>
      </c>
      <c r="K137" s="90" t="s">
        <v>24</v>
      </c>
      <c r="L137" s="26" t="s">
        <v>24</v>
      </c>
      <c r="M137" s="85" t="s">
        <v>24</v>
      </c>
      <c r="N137" s="90" t="s">
        <v>24</v>
      </c>
      <c r="O137" s="91"/>
      <c r="P137" s="26">
        <v>0</v>
      </c>
      <c r="Q137" s="26">
        <v>0</v>
      </c>
      <c r="R137" s="92"/>
    </row>
    <row r="138" spans="1:18" s="65" customFormat="1" ht="16.5" hidden="1" customHeight="1">
      <c r="A138" s="25">
        <v>0</v>
      </c>
      <c r="B138" s="25">
        <v>0</v>
      </c>
      <c r="C138" s="28" t="e">
        <v>#DIV/0!</v>
      </c>
      <c r="D138" s="90" t="e">
        <v>#DIV/0!</v>
      </c>
      <c r="E138" s="81" t="s">
        <v>24</v>
      </c>
      <c r="F138" s="82" t="s">
        <v>24</v>
      </c>
      <c r="G138" s="83" t="s">
        <v>24</v>
      </c>
      <c r="H138" s="91"/>
      <c r="I138" s="26" t="s">
        <v>24</v>
      </c>
      <c r="J138" s="84" t="s">
        <v>24</v>
      </c>
      <c r="K138" s="90" t="s">
        <v>24</v>
      </c>
      <c r="L138" s="26" t="s">
        <v>24</v>
      </c>
      <c r="M138" s="85" t="s">
        <v>24</v>
      </c>
      <c r="N138" s="90" t="s">
        <v>24</v>
      </c>
      <c r="O138" s="91"/>
      <c r="P138" s="26">
        <v>0</v>
      </c>
      <c r="Q138" s="26">
        <v>0</v>
      </c>
      <c r="R138" s="92"/>
    </row>
    <row r="139" spans="1:18" s="65" customFormat="1" ht="16.5" hidden="1" customHeight="1">
      <c r="A139" s="25">
        <v>0</v>
      </c>
      <c r="B139" s="25">
        <v>0</v>
      </c>
      <c r="C139" s="28" t="e">
        <v>#DIV/0!</v>
      </c>
      <c r="D139" s="90" t="e">
        <v>#DIV/0!</v>
      </c>
      <c r="E139" s="81" t="s">
        <v>24</v>
      </c>
      <c r="F139" s="82" t="s">
        <v>24</v>
      </c>
      <c r="G139" s="83" t="s">
        <v>24</v>
      </c>
      <c r="H139" s="91"/>
      <c r="I139" s="26" t="s">
        <v>24</v>
      </c>
      <c r="J139" s="84" t="s">
        <v>24</v>
      </c>
      <c r="K139" s="90" t="s">
        <v>24</v>
      </c>
      <c r="L139" s="26" t="s">
        <v>24</v>
      </c>
      <c r="M139" s="85" t="s">
        <v>24</v>
      </c>
      <c r="N139" s="90" t="s">
        <v>24</v>
      </c>
      <c r="O139" s="91"/>
      <c r="P139" s="26">
        <v>0</v>
      </c>
      <c r="Q139" s="26">
        <v>0</v>
      </c>
      <c r="R139" s="92"/>
    </row>
    <row r="140" spans="1:18" s="65" customFormat="1" ht="16.5" hidden="1" customHeight="1">
      <c r="A140" s="25">
        <v>0</v>
      </c>
      <c r="B140" s="25">
        <v>0</v>
      </c>
      <c r="C140" s="28" t="e">
        <v>#DIV/0!</v>
      </c>
      <c r="D140" s="90" t="e">
        <v>#DIV/0!</v>
      </c>
      <c r="E140" s="81" t="s">
        <v>24</v>
      </c>
      <c r="F140" s="82" t="s">
        <v>24</v>
      </c>
      <c r="G140" s="83" t="s">
        <v>24</v>
      </c>
      <c r="H140" s="91"/>
      <c r="I140" s="26" t="s">
        <v>24</v>
      </c>
      <c r="J140" s="84" t="s">
        <v>24</v>
      </c>
      <c r="K140" s="90" t="s">
        <v>24</v>
      </c>
      <c r="L140" s="26" t="s">
        <v>24</v>
      </c>
      <c r="M140" s="85" t="s">
        <v>24</v>
      </c>
      <c r="N140" s="90" t="s">
        <v>24</v>
      </c>
      <c r="O140" s="91"/>
      <c r="P140" s="26">
        <v>0</v>
      </c>
      <c r="Q140" s="26">
        <v>0</v>
      </c>
      <c r="R140" s="92"/>
    </row>
    <row r="141" spans="1:18" s="65" customFormat="1" ht="16.5" hidden="1" customHeight="1">
      <c r="A141" s="25">
        <v>0</v>
      </c>
      <c r="B141" s="25">
        <v>0</v>
      </c>
      <c r="C141" s="28" t="e">
        <v>#DIV/0!</v>
      </c>
      <c r="D141" s="90" t="e">
        <v>#DIV/0!</v>
      </c>
      <c r="E141" s="81" t="s">
        <v>24</v>
      </c>
      <c r="F141" s="82" t="s">
        <v>24</v>
      </c>
      <c r="G141" s="83" t="s">
        <v>24</v>
      </c>
      <c r="H141" s="91"/>
      <c r="I141" s="26" t="s">
        <v>24</v>
      </c>
      <c r="J141" s="84" t="s">
        <v>24</v>
      </c>
      <c r="K141" s="90" t="s">
        <v>24</v>
      </c>
      <c r="L141" s="26" t="s">
        <v>24</v>
      </c>
      <c r="M141" s="85" t="s">
        <v>24</v>
      </c>
      <c r="N141" s="90" t="s">
        <v>24</v>
      </c>
      <c r="O141" s="91"/>
      <c r="P141" s="26">
        <v>0</v>
      </c>
      <c r="Q141" s="26">
        <v>0</v>
      </c>
      <c r="R141" s="92"/>
    </row>
    <row r="142" spans="1:18" s="65" customFormat="1" ht="16.5" hidden="1" customHeight="1">
      <c r="A142" s="25">
        <v>0</v>
      </c>
      <c r="B142" s="25">
        <v>0</v>
      </c>
      <c r="C142" s="28" t="e">
        <v>#DIV/0!</v>
      </c>
      <c r="D142" s="90" t="e">
        <v>#DIV/0!</v>
      </c>
      <c r="E142" s="81" t="s">
        <v>24</v>
      </c>
      <c r="F142" s="82" t="s">
        <v>24</v>
      </c>
      <c r="G142" s="83" t="s">
        <v>24</v>
      </c>
      <c r="H142" s="91"/>
      <c r="I142" s="26" t="s">
        <v>24</v>
      </c>
      <c r="J142" s="84" t="s">
        <v>24</v>
      </c>
      <c r="K142" s="90" t="s">
        <v>24</v>
      </c>
      <c r="L142" s="26" t="s">
        <v>24</v>
      </c>
      <c r="M142" s="85" t="s">
        <v>24</v>
      </c>
      <c r="N142" s="90" t="s">
        <v>24</v>
      </c>
      <c r="O142" s="91"/>
      <c r="P142" s="26">
        <v>0</v>
      </c>
      <c r="Q142" s="26">
        <v>0</v>
      </c>
      <c r="R142" s="92"/>
    </row>
    <row r="143" spans="1:18" s="65" customFormat="1" ht="16.5" hidden="1" customHeight="1">
      <c r="A143" s="25">
        <v>0</v>
      </c>
      <c r="B143" s="25">
        <v>0</v>
      </c>
      <c r="C143" s="28" t="e">
        <v>#DIV/0!</v>
      </c>
      <c r="D143" s="90" t="e">
        <v>#DIV/0!</v>
      </c>
      <c r="E143" s="81" t="s">
        <v>24</v>
      </c>
      <c r="F143" s="82" t="s">
        <v>24</v>
      </c>
      <c r="G143" s="83" t="s">
        <v>24</v>
      </c>
      <c r="H143" s="91"/>
      <c r="I143" s="26" t="s">
        <v>24</v>
      </c>
      <c r="J143" s="84" t="s">
        <v>24</v>
      </c>
      <c r="K143" s="90" t="s">
        <v>24</v>
      </c>
      <c r="L143" s="26" t="s">
        <v>24</v>
      </c>
      <c r="M143" s="85" t="s">
        <v>24</v>
      </c>
      <c r="N143" s="90" t="s">
        <v>24</v>
      </c>
      <c r="O143" s="91"/>
      <c r="P143" s="26">
        <v>0</v>
      </c>
      <c r="Q143" s="26">
        <v>0</v>
      </c>
      <c r="R143" s="92"/>
    </row>
    <row r="144" spans="1:18" s="65" customFormat="1" ht="16.5" hidden="1" customHeight="1">
      <c r="A144" s="25">
        <v>0</v>
      </c>
      <c r="B144" s="25">
        <v>0</v>
      </c>
      <c r="C144" s="28" t="e">
        <v>#DIV/0!</v>
      </c>
      <c r="D144" s="90" t="e">
        <v>#DIV/0!</v>
      </c>
      <c r="E144" s="81" t="s">
        <v>24</v>
      </c>
      <c r="F144" s="82" t="s">
        <v>24</v>
      </c>
      <c r="G144" s="83" t="s">
        <v>24</v>
      </c>
      <c r="H144" s="91"/>
      <c r="I144" s="26" t="s">
        <v>24</v>
      </c>
      <c r="J144" s="84" t="s">
        <v>24</v>
      </c>
      <c r="K144" s="90" t="s">
        <v>24</v>
      </c>
      <c r="L144" s="26" t="s">
        <v>24</v>
      </c>
      <c r="M144" s="85" t="s">
        <v>24</v>
      </c>
      <c r="N144" s="90" t="s">
        <v>24</v>
      </c>
      <c r="O144" s="91"/>
      <c r="P144" s="26">
        <v>0</v>
      </c>
      <c r="Q144" s="26">
        <v>0</v>
      </c>
      <c r="R144" s="92"/>
    </row>
    <row r="145" spans="1:18" s="65" customFormat="1" ht="16.5" hidden="1" customHeight="1">
      <c r="A145" s="25">
        <v>0</v>
      </c>
      <c r="B145" s="25">
        <v>0</v>
      </c>
      <c r="C145" s="28" t="e">
        <v>#DIV/0!</v>
      </c>
      <c r="D145" s="90" t="e">
        <v>#DIV/0!</v>
      </c>
      <c r="E145" s="81" t="s">
        <v>24</v>
      </c>
      <c r="F145" s="82" t="s">
        <v>24</v>
      </c>
      <c r="G145" s="83" t="s">
        <v>24</v>
      </c>
      <c r="H145" s="91"/>
      <c r="I145" s="26" t="s">
        <v>24</v>
      </c>
      <c r="J145" s="84" t="s">
        <v>24</v>
      </c>
      <c r="K145" s="90" t="s">
        <v>24</v>
      </c>
      <c r="L145" s="26" t="s">
        <v>24</v>
      </c>
      <c r="M145" s="85" t="s">
        <v>24</v>
      </c>
      <c r="N145" s="90" t="s">
        <v>24</v>
      </c>
      <c r="O145" s="91"/>
      <c r="P145" s="26">
        <v>0</v>
      </c>
      <c r="Q145" s="26">
        <v>0</v>
      </c>
      <c r="R145" s="92"/>
    </row>
    <row r="146" spans="1:18" s="65" customFormat="1" ht="16.5" hidden="1" customHeight="1">
      <c r="A146" s="25">
        <v>0</v>
      </c>
      <c r="B146" s="25">
        <v>0</v>
      </c>
      <c r="C146" s="28" t="e">
        <v>#DIV/0!</v>
      </c>
      <c r="D146" s="90" t="e">
        <v>#DIV/0!</v>
      </c>
      <c r="E146" s="81" t="s">
        <v>24</v>
      </c>
      <c r="F146" s="82" t="s">
        <v>24</v>
      </c>
      <c r="G146" s="83" t="s">
        <v>24</v>
      </c>
      <c r="H146" s="91"/>
      <c r="I146" s="26" t="s">
        <v>24</v>
      </c>
      <c r="J146" s="84" t="s">
        <v>24</v>
      </c>
      <c r="K146" s="90" t="s">
        <v>24</v>
      </c>
      <c r="L146" s="26" t="s">
        <v>24</v>
      </c>
      <c r="M146" s="85" t="s">
        <v>24</v>
      </c>
      <c r="N146" s="90" t="s">
        <v>24</v>
      </c>
      <c r="O146" s="91"/>
      <c r="P146" s="26">
        <v>0</v>
      </c>
      <c r="Q146" s="26">
        <v>0</v>
      </c>
      <c r="R146" s="92"/>
    </row>
    <row r="147" spans="1:18" s="65" customFormat="1" ht="16.5" hidden="1" customHeight="1">
      <c r="A147" s="25">
        <v>0</v>
      </c>
      <c r="B147" s="25">
        <v>0</v>
      </c>
      <c r="C147" s="28" t="e">
        <v>#DIV/0!</v>
      </c>
      <c r="D147" s="90" t="e">
        <v>#DIV/0!</v>
      </c>
      <c r="E147" s="81" t="s">
        <v>24</v>
      </c>
      <c r="F147" s="82" t="s">
        <v>24</v>
      </c>
      <c r="G147" s="83" t="s">
        <v>24</v>
      </c>
      <c r="H147" s="91"/>
      <c r="I147" s="26" t="s">
        <v>24</v>
      </c>
      <c r="J147" s="84" t="s">
        <v>24</v>
      </c>
      <c r="K147" s="90" t="s">
        <v>24</v>
      </c>
      <c r="L147" s="26" t="s">
        <v>24</v>
      </c>
      <c r="M147" s="85" t="s">
        <v>24</v>
      </c>
      <c r="N147" s="90" t="s">
        <v>24</v>
      </c>
      <c r="O147" s="91"/>
      <c r="P147" s="26">
        <v>0</v>
      </c>
      <c r="Q147" s="26">
        <v>0</v>
      </c>
      <c r="R147" s="92"/>
    </row>
    <row r="148" spans="1:18" s="65" customFormat="1" ht="16.5" hidden="1" customHeight="1">
      <c r="A148" s="25">
        <v>0</v>
      </c>
      <c r="B148" s="25">
        <v>0</v>
      </c>
      <c r="C148" s="28" t="e">
        <v>#DIV/0!</v>
      </c>
      <c r="D148" s="90" t="e">
        <v>#DIV/0!</v>
      </c>
      <c r="E148" s="81" t="s">
        <v>24</v>
      </c>
      <c r="F148" s="82" t="s">
        <v>24</v>
      </c>
      <c r="G148" s="83" t="s">
        <v>24</v>
      </c>
      <c r="H148" s="91"/>
      <c r="I148" s="26" t="s">
        <v>24</v>
      </c>
      <c r="J148" s="84" t="s">
        <v>24</v>
      </c>
      <c r="K148" s="90" t="s">
        <v>24</v>
      </c>
      <c r="L148" s="26" t="s">
        <v>24</v>
      </c>
      <c r="M148" s="85" t="s">
        <v>24</v>
      </c>
      <c r="N148" s="90" t="s">
        <v>24</v>
      </c>
      <c r="O148" s="91"/>
      <c r="P148" s="26">
        <v>0</v>
      </c>
      <c r="Q148" s="26">
        <v>0</v>
      </c>
      <c r="R148" s="92"/>
    </row>
    <row r="149" spans="1:18" s="65" customFormat="1" ht="16.5" hidden="1" customHeight="1">
      <c r="A149" s="25">
        <v>0</v>
      </c>
      <c r="B149" s="25">
        <v>0</v>
      </c>
      <c r="C149" s="28" t="e">
        <v>#DIV/0!</v>
      </c>
      <c r="D149" s="90" t="e">
        <v>#DIV/0!</v>
      </c>
      <c r="E149" s="81" t="s">
        <v>24</v>
      </c>
      <c r="F149" s="82" t="s">
        <v>24</v>
      </c>
      <c r="G149" s="83" t="s">
        <v>24</v>
      </c>
      <c r="H149" s="91"/>
      <c r="I149" s="26" t="s">
        <v>24</v>
      </c>
      <c r="J149" s="84" t="s">
        <v>24</v>
      </c>
      <c r="K149" s="90" t="s">
        <v>24</v>
      </c>
      <c r="L149" s="26" t="s">
        <v>24</v>
      </c>
      <c r="M149" s="85" t="s">
        <v>24</v>
      </c>
      <c r="N149" s="90" t="s">
        <v>24</v>
      </c>
      <c r="O149" s="91"/>
      <c r="P149" s="26">
        <v>0</v>
      </c>
      <c r="Q149" s="26">
        <v>0</v>
      </c>
      <c r="R149" s="92"/>
    </row>
    <row r="150" spans="1:18" s="65" customFormat="1" ht="16.5" hidden="1" customHeight="1">
      <c r="A150" s="25">
        <v>0</v>
      </c>
      <c r="B150" s="25">
        <v>0</v>
      </c>
      <c r="C150" s="28" t="e">
        <v>#DIV/0!</v>
      </c>
      <c r="D150" s="90" t="e">
        <v>#DIV/0!</v>
      </c>
      <c r="E150" s="81" t="s">
        <v>24</v>
      </c>
      <c r="F150" s="82" t="s">
        <v>24</v>
      </c>
      <c r="G150" s="83" t="s">
        <v>24</v>
      </c>
      <c r="H150" s="91"/>
      <c r="I150" s="26" t="s">
        <v>24</v>
      </c>
      <c r="J150" s="84" t="s">
        <v>24</v>
      </c>
      <c r="K150" s="90" t="s">
        <v>24</v>
      </c>
      <c r="L150" s="26" t="s">
        <v>24</v>
      </c>
      <c r="M150" s="85" t="s">
        <v>24</v>
      </c>
      <c r="N150" s="90" t="s">
        <v>24</v>
      </c>
      <c r="O150" s="91"/>
      <c r="P150" s="26">
        <v>0</v>
      </c>
      <c r="Q150" s="26">
        <v>0</v>
      </c>
      <c r="R150" s="92"/>
    </row>
    <row r="151" spans="1:18" s="65" customFormat="1" ht="16.5" hidden="1" customHeight="1">
      <c r="A151" s="25">
        <v>0</v>
      </c>
      <c r="B151" s="25">
        <v>0</v>
      </c>
      <c r="C151" s="28" t="e">
        <v>#DIV/0!</v>
      </c>
      <c r="D151" s="90" t="e">
        <v>#DIV/0!</v>
      </c>
      <c r="E151" s="81" t="s">
        <v>24</v>
      </c>
      <c r="F151" s="82" t="s">
        <v>24</v>
      </c>
      <c r="G151" s="83" t="s">
        <v>24</v>
      </c>
      <c r="H151" s="91"/>
      <c r="I151" s="26" t="s">
        <v>24</v>
      </c>
      <c r="J151" s="84" t="s">
        <v>24</v>
      </c>
      <c r="K151" s="90" t="s">
        <v>24</v>
      </c>
      <c r="L151" s="26" t="s">
        <v>24</v>
      </c>
      <c r="M151" s="85" t="s">
        <v>24</v>
      </c>
      <c r="N151" s="90" t="s">
        <v>24</v>
      </c>
      <c r="O151" s="91"/>
      <c r="P151" s="26">
        <v>0</v>
      </c>
      <c r="Q151" s="26">
        <v>0</v>
      </c>
      <c r="R151" s="92"/>
    </row>
    <row r="152" spans="1:18" s="65" customFormat="1" ht="16.5" hidden="1" customHeight="1">
      <c r="A152" s="25">
        <v>0</v>
      </c>
      <c r="B152" s="25">
        <v>0</v>
      </c>
      <c r="C152" s="28" t="e">
        <v>#DIV/0!</v>
      </c>
      <c r="D152" s="90" t="e">
        <v>#DIV/0!</v>
      </c>
      <c r="E152" s="81" t="s">
        <v>24</v>
      </c>
      <c r="F152" s="82" t="s">
        <v>24</v>
      </c>
      <c r="G152" s="83" t="s">
        <v>24</v>
      </c>
      <c r="H152" s="91"/>
      <c r="I152" s="26" t="s">
        <v>24</v>
      </c>
      <c r="J152" s="84" t="s">
        <v>24</v>
      </c>
      <c r="K152" s="90" t="s">
        <v>24</v>
      </c>
      <c r="L152" s="26" t="s">
        <v>24</v>
      </c>
      <c r="M152" s="85" t="s">
        <v>24</v>
      </c>
      <c r="N152" s="90" t="s">
        <v>24</v>
      </c>
      <c r="O152" s="91"/>
      <c r="P152" s="26">
        <v>0</v>
      </c>
      <c r="Q152" s="26">
        <v>0</v>
      </c>
      <c r="R152" s="92"/>
    </row>
    <row r="153" spans="1:18" s="65" customFormat="1" ht="16.5" hidden="1" customHeight="1">
      <c r="A153" s="25">
        <v>0</v>
      </c>
      <c r="B153" s="25">
        <v>0</v>
      </c>
      <c r="C153" s="28" t="e">
        <v>#DIV/0!</v>
      </c>
      <c r="D153" s="90" t="e">
        <v>#DIV/0!</v>
      </c>
      <c r="E153" s="81" t="s">
        <v>24</v>
      </c>
      <c r="F153" s="82" t="s">
        <v>24</v>
      </c>
      <c r="G153" s="83" t="s">
        <v>24</v>
      </c>
      <c r="H153" s="91"/>
      <c r="I153" s="26" t="s">
        <v>24</v>
      </c>
      <c r="J153" s="84" t="s">
        <v>24</v>
      </c>
      <c r="K153" s="90" t="s">
        <v>24</v>
      </c>
      <c r="L153" s="26" t="s">
        <v>24</v>
      </c>
      <c r="M153" s="85" t="s">
        <v>24</v>
      </c>
      <c r="N153" s="90" t="s">
        <v>24</v>
      </c>
      <c r="O153" s="91"/>
      <c r="P153" s="26">
        <v>0</v>
      </c>
      <c r="Q153" s="26">
        <v>0</v>
      </c>
      <c r="R153" s="92"/>
    </row>
    <row r="154" spans="1:18" s="65" customFormat="1" ht="16.5" hidden="1" customHeight="1">
      <c r="A154" s="25">
        <v>0</v>
      </c>
      <c r="B154" s="25">
        <v>0</v>
      </c>
      <c r="C154" s="28" t="e">
        <v>#DIV/0!</v>
      </c>
      <c r="D154" s="90" t="e">
        <v>#DIV/0!</v>
      </c>
      <c r="E154" s="81" t="s">
        <v>24</v>
      </c>
      <c r="F154" s="82" t="s">
        <v>24</v>
      </c>
      <c r="G154" s="83" t="s">
        <v>24</v>
      </c>
      <c r="H154" s="91"/>
      <c r="I154" s="26" t="s">
        <v>24</v>
      </c>
      <c r="J154" s="84" t="s">
        <v>24</v>
      </c>
      <c r="K154" s="90" t="s">
        <v>24</v>
      </c>
      <c r="L154" s="26" t="s">
        <v>24</v>
      </c>
      <c r="M154" s="85" t="s">
        <v>24</v>
      </c>
      <c r="N154" s="90" t="s">
        <v>24</v>
      </c>
      <c r="O154" s="91"/>
      <c r="P154" s="26">
        <v>0</v>
      </c>
      <c r="Q154" s="26">
        <v>0</v>
      </c>
      <c r="R154" s="92"/>
    </row>
    <row r="155" spans="1:18" s="65" customFormat="1" ht="16.5" hidden="1" customHeight="1">
      <c r="A155" s="25">
        <v>0</v>
      </c>
      <c r="B155" s="25">
        <v>0</v>
      </c>
      <c r="C155" s="28" t="e">
        <v>#DIV/0!</v>
      </c>
      <c r="D155" s="90" t="e">
        <v>#DIV/0!</v>
      </c>
      <c r="E155" s="81" t="s">
        <v>24</v>
      </c>
      <c r="F155" s="82" t="s">
        <v>24</v>
      </c>
      <c r="G155" s="83" t="s">
        <v>24</v>
      </c>
      <c r="H155" s="91"/>
      <c r="I155" s="26" t="s">
        <v>24</v>
      </c>
      <c r="J155" s="84" t="s">
        <v>24</v>
      </c>
      <c r="K155" s="90" t="s">
        <v>24</v>
      </c>
      <c r="L155" s="26" t="s">
        <v>24</v>
      </c>
      <c r="M155" s="85" t="s">
        <v>24</v>
      </c>
      <c r="N155" s="90" t="s">
        <v>24</v>
      </c>
      <c r="O155" s="91"/>
      <c r="P155" s="26">
        <v>0</v>
      </c>
      <c r="Q155" s="26">
        <v>0</v>
      </c>
      <c r="R155" s="92"/>
    </row>
    <row r="156" spans="1:18" s="65" customFormat="1" ht="16.5" hidden="1" customHeight="1">
      <c r="A156" s="25">
        <v>0</v>
      </c>
      <c r="B156" s="25">
        <v>0</v>
      </c>
      <c r="C156" s="28" t="e">
        <v>#DIV/0!</v>
      </c>
      <c r="D156" s="90" t="e">
        <v>#DIV/0!</v>
      </c>
      <c r="E156" s="81" t="s">
        <v>24</v>
      </c>
      <c r="F156" s="82" t="s">
        <v>24</v>
      </c>
      <c r="G156" s="83" t="s">
        <v>24</v>
      </c>
      <c r="H156" s="91"/>
      <c r="I156" s="26" t="s">
        <v>24</v>
      </c>
      <c r="J156" s="84" t="s">
        <v>24</v>
      </c>
      <c r="K156" s="90" t="s">
        <v>24</v>
      </c>
      <c r="L156" s="26" t="s">
        <v>24</v>
      </c>
      <c r="M156" s="85" t="s">
        <v>24</v>
      </c>
      <c r="N156" s="90" t="s">
        <v>24</v>
      </c>
      <c r="O156" s="91"/>
      <c r="P156" s="26">
        <v>0</v>
      </c>
      <c r="Q156" s="26">
        <v>0</v>
      </c>
      <c r="R156" s="92"/>
    </row>
    <row r="157" spans="1:18" s="65" customFormat="1" ht="16.5" hidden="1" customHeight="1">
      <c r="A157" s="25">
        <v>0</v>
      </c>
      <c r="B157" s="25">
        <v>0</v>
      </c>
      <c r="C157" s="28" t="e">
        <v>#DIV/0!</v>
      </c>
      <c r="D157" s="90" t="e">
        <v>#DIV/0!</v>
      </c>
      <c r="E157" s="81" t="s">
        <v>24</v>
      </c>
      <c r="F157" s="82" t="s">
        <v>24</v>
      </c>
      <c r="G157" s="83" t="s">
        <v>24</v>
      </c>
      <c r="H157" s="91"/>
      <c r="I157" s="26" t="s">
        <v>24</v>
      </c>
      <c r="J157" s="84" t="s">
        <v>24</v>
      </c>
      <c r="K157" s="90" t="s">
        <v>24</v>
      </c>
      <c r="L157" s="26" t="s">
        <v>24</v>
      </c>
      <c r="M157" s="85" t="s">
        <v>24</v>
      </c>
      <c r="N157" s="90" t="s">
        <v>24</v>
      </c>
      <c r="O157" s="91"/>
      <c r="P157" s="26">
        <v>0</v>
      </c>
      <c r="Q157" s="26">
        <v>0</v>
      </c>
      <c r="R157" s="92"/>
    </row>
    <row r="158" spans="1:18" s="65" customFormat="1" ht="16.5" hidden="1" customHeight="1">
      <c r="A158" s="25">
        <v>0</v>
      </c>
      <c r="B158" s="25">
        <v>0</v>
      </c>
      <c r="C158" s="28" t="e">
        <v>#DIV/0!</v>
      </c>
      <c r="D158" s="90" t="e">
        <v>#DIV/0!</v>
      </c>
      <c r="E158" s="81" t="s">
        <v>24</v>
      </c>
      <c r="F158" s="82" t="s">
        <v>24</v>
      </c>
      <c r="G158" s="83" t="s">
        <v>24</v>
      </c>
      <c r="H158" s="91"/>
      <c r="I158" s="26" t="s">
        <v>24</v>
      </c>
      <c r="J158" s="84" t="s">
        <v>24</v>
      </c>
      <c r="K158" s="90" t="s">
        <v>24</v>
      </c>
      <c r="L158" s="26" t="s">
        <v>24</v>
      </c>
      <c r="M158" s="85" t="s">
        <v>24</v>
      </c>
      <c r="N158" s="90" t="s">
        <v>24</v>
      </c>
      <c r="O158" s="91"/>
      <c r="P158" s="26">
        <v>0</v>
      </c>
      <c r="Q158" s="26">
        <v>0</v>
      </c>
      <c r="R158" s="92"/>
    </row>
    <row r="159" spans="1:18" s="65" customFormat="1" ht="16.5" hidden="1" customHeight="1">
      <c r="A159" s="25">
        <v>0</v>
      </c>
      <c r="B159" s="25">
        <v>0</v>
      </c>
      <c r="C159" s="28" t="e">
        <v>#DIV/0!</v>
      </c>
      <c r="D159" s="90" t="e">
        <v>#DIV/0!</v>
      </c>
      <c r="E159" s="81" t="s">
        <v>24</v>
      </c>
      <c r="F159" s="82" t="s">
        <v>24</v>
      </c>
      <c r="G159" s="83" t="s">
        <v>24</v>
      </c>
      <c r="H159" s="91"/>
      <c r="I159" s="26" t="s">
        <v>24</v>
      </c>
      <c r="J159" s="84" t="s">
        <v>24</v>
      </c>
      <c r="K159" s="90" t="s">
        <v>24</v>
      </c>
      <c r="L159" s="26" t="s">
        <v>24</v>
      </c>
      <c r="M159" s="85" t="s">
        <v>24</v>
      </c>
      <c r="N159" s="90" t="s">
        <v>24</v>
      </c>
      <c r="O159" s="91"/>
      <c r="P159" s="26">
        <v>0</v>
      </c>
      <c r="Q159" s="26">
        <v>0</v>
      </c>
      <c r="R159" s="92"/>
    </row>
    <row r="160" spans="1:18" s="65" customFormat="1" ht="16.5" hidden="1" customHeight="1">
      <c r="A160" s="25">
        <v>0</v>
      </c>
      <c r="B160" s="25">
        <v>0</v>
      </c>
      <c r="C160" s="28" t="e">
        <v>#DIV/0!</v>
      </c>
      <c r="D160" s="90" t="e">
        <v>#DIV/0!</v>
      </c>
      <c r="E160" s="81" t="s">
        <v>24</v>
      </c>
      <c r="F160" s="82" t="s">
        <v>24</v>
      </c>
      <c r="G160" s="83" t="s">
        <v>24</v>
      </c>
      <c r="H160" s="91"/>
      <c r="I160" s="26" t="s">
        <v>24</v>
      </c>
      <c r="J160" s="84" t="s">
        <v>24</v>
      </c>
      <c r="K160" s="90" t="s">
        <v>24</v>
      </c>
      <c r="L160" s="26" t="s">
        <v>24</v>
      </c>
      <c r="M160" s="85" t="s">
        <v>24</v>
      </c>
      <c r="N160" s="90" t="s">
        <v>24</v>
      </c>
      <c r="O160" s="91"/>
      <c r="P160" s="26">
        <v>0</v>
      </c>
      <c r="Q160" s="26">
        <v>0</v>
      </c>
      <c r="R160" s="92"/>
    </row>
    <row r="161" spans="1:18" s="65" customFormat="1" ht="16.5" hidden="1" customHeight="1">
      <c r="A161" s="25">
        <v>0</v>
      </c>
      <c r="B161" s="25">
        <v>0</v>
      </c>
      <c r="C161" s="28" t="e">
        <v>#DIV/0!</v>
      </c>
      <c r="D161" s="90" t="e">
        <v>#DIV/0!</v>
      </c>
      <c r="E161" s="81" t="s">
        <v>24</v>
      </c>
      <c r="F161" s="82" t="s">
        <v>24</v>
      </c>
      <c r="G161" s="83" t="s">
        <v>24</v>
      </c>
      <c r="H161" s="91"/>
      <c r="I161" s="26" t="s">
        <v>24</v>
      </c>
      <c r="J161" s="84" t="s">
        <v>24</v>
      </c>
      <c r="K161" s="90" t="s">
        <v>24</v>
      </c>
      <c r="L161" s="26" t="s">
        <v>24</v>
      </c>
      <c r="M161" s="85" t="s">
        <v>24</v>
      </c>
      <c r="N161" s="90" t="s">
        <v>24</v>
      </c>
      <c r="O161" s="91"/>
      <c r="P161" s="26">
        <v>0</v>
      </c>
      <c r="Q161" s="26">
        <v>0</v>
      </c>
      <c r="R161" s="92"/>
    </row>
    <row r="162" spans="1:18" s="65" customFormat="1" ht="16.5" hidden="1" customHeight="1">
      <c r="A162" s="25">
        <v>0</v>
      </c>
      <c r="B162" s="25">
        <v>0</v>
      </c>
      <c r="C162" s="28" t="e">
        <v>#DIV/0!</v>
      </c>
      <c r="D162" s="90" t="e">
        <v>#DIV/0!</v>
      </c>
      <c r="E162" s="81" t="s">
        <v>24</v>
      </c>
      <c r="F162" s="82" t="s">
        <v>24</v>
      </c>
      <c r="G162" s="83" t="s">
        <v>24</v>
      </c>
      <c r="H162" s="91"/>
      <c r="I162" s="26" t="s">
        <v>24</v>
      </c>
      <c r="J162" s="84" t="s">
        <v>24</v>
      </c>
      <c r="K162" s="90" t="s">
        <v>24</v>
      </c>
      <c r="L162" s="26" t="s">
        <v>24</v>
      </c>
      <c r="M162" s="85" t="s">
        <v>24</v>
      </c>
      <c r="N162" s="90" t="s">
        <v>24</v>
      </c>
      <c r="O162" s="91"/>
      <c r="P162" s="26">
        <v>0</v>
      </c>
      <c r="Q162" s="26">
        <v>0</v>
      </c>
      <c r="R162" s="92"/>
    </row>
    <row r="163" spans="1:18" s="65" customFormat="1" ht="16.5" hidden="1" customHeight="1">
      <c r="A163" s="25">
        <v>0</v>
      </c>
      <c r="B163" s="25">
        <v>0</v>
      </c>
      <c r="C163" s="28" t="e">
        <v>#DIV/0!</v>
      </c>
      <c r="D163" s="90" t="e">
        <v>#DIV/0!</v>
      </c>
      <c r="E163" s="81" t="s">
        <v>24</v>
      </c>
      <c r="F163" s="82" t="s">
        <v>24</v>
      </c>
      <c r="G163" s="83" t="s">
        <v>24</v>
      </c>
      <c r="H163" s="91"/>
      <c r="I163" s="26" t="s">
        <v>24</v>
      </c>
      <c r="J163" s="84" t="s">
        <v>24</v>
      </c>
      <c r="K163" s="90" t="s">
        <v>24</v>
      </c>
      <c r="L163" s="26" t="s">
        <v>24</v>
      </c>
      <c r="M163" s="85" t="s">
        <v>24</v>
      </c>
      <c r="N163" s="90" t="s">
        <v>24</v>
      </c>
      <c r="O163" s="91"/>
      <c r="P163" s="26">
        <v>0</v>
      </c>
      <c r="Q163" s="26">
        <v>0</v>
      </c>
      <c r="R163" s="92"/>
    </row>
    <row r="164" spans="1:18" s="65" customFormat="1" ht="16.5" hidden="1" customHeight="1">
      <c r="A164" s="25">
        <v>0</v>
      </c>
      <c r="B164" s="25">
        <v>0</v>
      </c>
      <c r="C164" s="28" t="e">
        <v>#DIV/0!</v>
      </c>
      <c r="D164" s="90" t="e">
        <v>#DIV/0!</v>
      </c>
      <c r="E164" s="81" t="s">
        <v>24</v>
      </c>
      <c r="F164" s="82" t="s">
        <v>24</v>
      </c>
      <c r="G164" s="83" t="s">
        <v>24</v>
      </c>
      <c r="H164" s="91"/>
      <c r="I164" s="26" t="s">
        <v>24</v>
      </c>
      <c r="J164" s="84" t="s">
        <v>24</v>
      </c>
      <c r="K164" s="90" t="s">
        <v>24</v>
      </c>
      <c r="L164" s="26" t="s">
        <v>24</v>
      </c>
      <c r="M164" s="85" t="s">
        <v>24</v>
      </c>
      <c r="N164" s="90" t="s">
        <v>24</v>
      </c>
      <c r="O164" s="91"/>
      <c r="P164" s="26">
        <v>0</v>
      </c>
      <c r="Q164" s="26">
        <v>0</v>
      </c>
      <c r="R164" s="92"/>
    </row>
    <row r="165" spans="1:18" s="65" customFormat="1" ht="16.5" hidden="1" customHeight="1">
      <c r="A165" s="25">
        <v>0</v>
      </c>
      <c r="B165" s="25">
        <v>0</v>
      </c>
      <c r="C165" s="28" t="e">
        <v>#DIV/0!</v>
      </c>
      <c r="D165" s="90" t="e">
        <v>#DIV/0!</v>
      </c>
      <c r="E165" s="81" t="s">
        <v>24</v>
      </c>
      <c r="F165" s="82" t="s">
        <v>24</v>
      </c>
      <c r="G165" s="83" t="s">
        <v>24</v>
      </c>
      <c r="H165" s="91"/>
      <c r="I165" s="26" t="s">
        <v>24</v>
      </c>
      <c r="J165" s="84" t="s">
        <v>24</v>
      </c>
      <c r="K165" s="90" t="s">
        <v>24</v>
      </c>
      <c r="L165" s="26" t="s">
        <v>24</v>
      </c>
      <c r="M165" s="85" t="s">
        <v>24</v>
      </c>
      <c r="N165" s="90" t="s">
        <v>24</v>
      </c>
      <c r="O165" s="91"/>
      <c r="P165" s="26">
        <v>0</v>
      </c>
      <c r="Q165" s="26">
        <v>0</v>
      </c>
      <c r="R165" s="92"/>
    </row>
    <row r="166" spans="1:18" s="65" customFormat="1" ht="16.5" hidden="1" customHeight="1">
      <c r="A166" s="25">
        <v>0</v>
      </c>
      <c r="B166" s="25">
        <v>0</v>
      </c>
      <c r="C166" s="28" t="e">
        <v>#DIV/0!</v>
      </c>
      <c r="D166" s="90" t="e">
        <v>#DIV/0!</v>
      </c>
      <c r="E166" s="81" t="s">
        <v>24</v>
      </c>
      <c r="F166" s="82" t="s">
        <v>24</v>
      </c>
      <c r="G166" s="83" t="s">
        <v>24</v>
      </c>
      <c r="H166" s="91"/>
      <c r="I166" s="26" t="s">
        <v>24</v>
      </c>
      <c r="J166" s="84" t="s">
        <v>24</v>
      </c>
      <c r="K166" s="90" t="s">
        <v>24</v>
      </c>
      <c r="L166" s="26" t="s">
        <v>24</v>
      </c>
      <c r="M166" s="85" t="s">
        <v>24</v>
      </c>
      <c r="N166" s="90" t="s">
        <v>24</v>
      </c>
      <c r="O166" s="91"/>
      <c r="P166" s="26">
        <v>0</v>
      </c>
      <c r="Q166" s="26">
        <v>0</v>
      </c>
      <c r="R166" s="92"/>
    </row>
    <row r="167" spans="1:18" s="65" customFormat="1" ht="16.5" hidden="1" customHeight="1">
      <c r="A167" s="25">
        <v>0</v>
      </c>
      <c r="B167" s="25">
        <v>0</v>
      </c>
      <c r="C167" s="28" t="e">
        <v>#DIV/0!</v>
      </c>
      <c r="D167" s="90" t="e">
        <v>#DIV/0!</v>
      </c>
      <c r="E167" s="81" t="s">
        <v>24</v>
      </c>
      <c r="F167" s="82" t="s">
        <v>24</v>
      </c>
      <c r="G167" s="83" t="s">
        <v>24</v>
      </c>
      <c r="H167" s="91"/>
      <c r="I167" s="26" t="s">
        <v>24</v>
      </c>
      <c r="J167" s="84" t="s">
        <v>24</v>
      </c>
      <c r="K167" s="90" t="s">
        <v>24</v>
      </c>
      <c r="L167" s="26" t="s">
        <v>24</v>
      </c>
      <c r="M167" s="85" t="s">
        <v>24</v>
      </c>
      <c r="N167" s="90" t="s">
        <v>24</v>
      </c>
      <c r="O167" s="91"/>
      <c r="P167" s="26">
        <v>0</v>
      </c>
      <c r="Q167" s="26">
        <v>0</v>
      </c>
      <c r="R167" s="92"/>
    </row>
    <row r="168" spans="1:18" s="65" customFormat="1" ht="16.5" hidden="1" customHeight="1">
      <c r="A168" s="25">
        <v>0</v>
      </c>
      <c r="B168" s="25">
        <v>0</v>
      </c>
      <c r="C168" s="28" t="e">
        <v>#DIV/0!</v>
      </c>
      <c r="D168" s="90" t="e">
        <v>#DIV/0!</v>
      </c>
      <c r="E168" s="81" t="s">
        <v>24</v>
      </c>
      <c r="F168" s="82" t="s">
        <v>24</v>
      </c>
      <c r="G168" s="83" t="s">
        <v>24</v>
      </c>
      <c r="H168" s="91"/>
      <c r="I168" s="26" t="s">
        <v>24</v>
      </c>
      <c r="J168" s="84" t="s">
        <v>24</v>
      </c>
      <c r="K168" s="90" t="s">
        <v>24</v>
      </c>
      <c r="L168" s="26" t="s">
        <v>24</v>
      </c>
      <c r="M168" s="85" t="s">
        <v>24</v>
      </c>
      <c r="N168" s="90" t="s">
        <v>24</v>
      </c>
      <c r="O168" s="91"/>
      <c r="P168" s="26">
        <v>0</v>
      </c>
      <c r="Q168" s="26">
        <v>0</v>
      </c>
      <c r="R168" s="92"/>
    </row>
    <row r="169" spans="1:18" s="65" customFormat="1" ht="16.5" hidden="1" customHeight="1">
      <c r="A169" s="25">
        <v>0</v>
      </c>
      <c r="B169" s="25">
        <v>0</v>
      </c>
      <c r="C169" s="28" t="e">
        <v>#DIV/0!</v>
      </c>
      <c r="D169" s="90" t="e">
        <v>#DIV/0!</v>
      </c>
      <c r="E169" s="81" t="s">
        <v>24</v>
      </c>
      <c r="F169" s="82" t="s">
        <v>24</v>
      </c>
      <c r="G169" s="83" t="s">
        <v>24</v>
      </c>
      <c r="H169" s="91"/>
      <c r="I169" s="26" t="s">
        <v>24</v>
      </c>
      <c r="J169" s="84" t="s">
        <v>24</v>
      </c>
      <c r="K169" s="90" t="s">
        <v>24</v>
      </c>
      <c r="L169" s="26" t="s">
        <v>24</v>
      </c>
      <c r="M169" s="85" t="s">
        <v>24</v>
      </c>
      <c r="N169" s="90" t="s">
        <v>24</v>
      </c>
      <c r="O169" s="91"/>
      <c r="P169" s="26">
        <v>0</v>
      </c>
      <c r="Q169" s="26">
        <v>0</v>
      </c>
      <c r="R169" s="92"/>
    </row>
    <row r="170" spans="1:18" s="65" customFormat="1" ht="16.5" hidden="1" customHeight="1">
      <c r="A170" s="25">
        <v>0</v>
      </c>
      <c r="B170" s="25">
        <v>0</v>
      </c>
      <c r="C170" s="28" t="e">
        <v>#DIV/0!</v>
      </c>
      <c r="D170" s="90" t="e">
        <v>#DIV/0!</v>
      </c>
      <c r="E170" s="81" t="s">
        <v>24</v>
      </c>
      <c r="F170" s="82" t="s">
        <v>24</v>
      </c>
      <c r="G170" s="83" t="s">
        <v>24</v>
      </c>
      <c r="H170" s="91"/>
      <c r="I170" s="26" t="s">
        <v>24</v>
      </c>
      <c r="J170" s="84" t="s">
        <v>24</v>
      </c>
      <c r="K170" s="90" t="s">
        <v>24</v>
      </c>
      <c r="L170" s="26" t="s">
        <v>24</v>
      </c>
      <c r="M170" s="85" t="s">
        <v>24</v>
      </c>
      <c r="N170" s="90" t="s">
        <v>24</v>
      </c>
      <c r="O170" s="91"/>
      <c r="P170" s="26">
        <v>0</v>
      </c>
      <c r="Q170" s="26">
        <v>0</v>
      </c>
      <c r="R170" s="92"/>
    </row>
    <row r="171" spans="1:18" s="65" customFormat="1" ht="16.5" hidden="1" customHeight="1">
      <c r="A171" s="25">
        <v>0</v>
      </c>
      <c r="B171" s="25">
        <v>0</v>
      </c>
      <c r="C171" s="28" t="e">
        <v>#DIV/0!</v>
      </c>
      <c r="D171" s="90" t="e">
        <v>#DIV/0!</v>
      </c>
      <c r="E171" s="81" t="s">
        <v>24</v>
      </c>
      <c r="F171" s="82" t="s">
        <v>24</v>
      </c>
      <c r="G171" s="83" t="s">
        <v>24</v>
      </c>
      <c r="H171" s="91"/>
      <c r="I171" s="26" t="s">
        <v>24</v>
      </c>
      <c r="J171" s="84" t="s">
        <v>24</v>
      </c>
      <c r="K171" s="90" t="s">
        <v>24</v>
      </c>
      <c r="L171" s="26" t="s">
        <v>24</v>
      </c>
      <c r="M171" s="85" t="s">
        <v>24</v>
      </c>
      <c r="N171" s="90" t="s">
        <v>24</v>
      </c>
      <c r="O171" s="91"/>
      <c r="P171" s="26">
        <v>0</v>
      </c>
      <c r="Q171" s="26">
        <v>0</v>
      </c>
      <c r="R171" s="92"/>
    </row>
    <row r="172" spans="1:18" s="65" customFormat="1" ht="16.5" hidden="1" customHeight="1">
      <c r="A172" s="25">
        <v>0</v>
      </c>
      <c r="B172" s="25">
        <v>0</v>
      </c>
      <c r="C172" s="28" t="e">
        <v>#DIV/0!</v>
      </c>
      <c r="D172" s="90" t="e">
        <v>#DIV/0!</v>
      </c>
      <c r="E172" s="81" t="s">
        <v>24</v>
      </c>
      <c r="F172" s="82" t="s">
        <v>24</v>
      </c>
      <c r="G172" s="83" t="s">
        <v>24</v>
      </c>
      <c r="H172" s="91"/>
      <c r="I172" s="26" t="s">
        <v>24</v>
      </c>
      <c r="J172" s="84" t="s">
        <v>24</v>
      </c>
      <c r="K172" s="90" t="s">
        <v>24</v>
      </c>
      <c r="L172" s="26" t="s">
        <v>24</v>
      </c>
      <c r="M172" s="85" t="s">
        <v>24</v>
      </c>
      <c r="N172" s="90" t="s">
        <v>24</v>
      </c>
      <c r="O172" s="91"/>
      <c r="P172" s="26">
        <v>0</v>
      </c>
      <c r="Q172" s="26">
        <v>0</v>
      </c>
      <c r="R172" s="92"/>
    </row>
    <row r="173" spans="1:18" s="65" customFormat="1" ht="16.5" hidden="1" customHeight="1">
      <c r="A173" s="25">
        <v>0</v>
      </c>
      <c r="B173" s="25">
        <v>0</v>
      </c>
      <c r="C173" s="28" t="e">
        <v>#DIV/0!</v>
      </c>
      <c r="D173" s="90" t="e">
        <v>#DIV/0!</v>
      </c>
      <c r="E173" s="81" t="s">
        <v>24</v>
      </c>
      <c r="F173" s="82" t="s">
        <v>24</v>
      </c>
      <c r="G173" s="83" t="s">
        <v>24</v>
      </c>
      <c r="H173" s="91"/>
      <c r="I173" s="26" t="s">
        <v>24</v>
      </c>
      <c r="J173" s="84" t="s">
        <v>24</v>
      </c>
      <c r="K173" s="90" t="s">
        <v>24</v>
      </c>
      <c r="L173" s="26" t="s">
        <v>24</v>
      </c>
      <c r="M173" s="85" t="s">
        <v>24</v>
      </c>
      <c r="N173" s="90" t="s">
        <v>24</v>
      </c>
      <c r="O173" s="91"/>
      <c r="P173" s="26">
        <v>0</v>
      </c>
      <c r="Q173" s="26">
        <v>0</v>
      </c>
      <c r="R173" s="92"/>
    </row>
    <row r="174" spans="1:18" s="65" customFormat="1" ht="16.5" hidden="1" customHeight="1">
      <c r="A174" s="25">
        <v>0</v>
      </c>
      <c r="B174" s="25">
        <v>0</v>
      </c>
      <c r="C174" s="28" t="e">
        <v>#DIV/0!</v>
      </c>
      <c r="D174" s="90" t="e">
        <v>#DIV/0!</v>
      </c>
      <c r="E174" s="81" t="s">
        <v>24</v>
      </c>
      <c r="F174" s="82" t="s">
        <v>24</v>
      </c>
      <c r="G174" s="83" t="s">
        <v>24</v>
      </c>
      <c r="H174" s="91"/>
      <c r="I174" s="26" t="s">
        <v>24</v>
      </c>
      <c r="J174" s="84" t="s">
        <v>24</v>
      </c>
      <c r="K174" s="90" t="s">
        <v>24</v>
      </c>
      <c r="L174" s="26" t="s">
        <v>24</v>
      </c>
      <c r="M174" s="85" t="s">
        <v>24</v>
      </c>
      <c r="N174" s="90" t="s">
        <v>24</v>
      </c>
      <c r="O174" s="91"/>
      <c r="P174" s="26">
        <v>0</v>
      </c>
      <c r="Q174" s="26">
        <v>0</v>
      </c>
      <c r="R174" s="92"/>
    </row>
    <row r="175" spans="1:18" s="65" customFormat="1" ht="16.5" hidden="1" customHeight="1">
      <c r="A175" s="25">
        <v>0</v>
      </c>
      <c r="B175" s="25">
        <v>0</v>
      </c>
      <c r="C175" s="28" t="e">
        <v>#DIV/0!</v>
      </c>
      <c r="D175" s="90" t="e">
        <v>#DIV/0!</v>
      </c>
      <c r="E175" s="81" t="s">
        <v>24</v>
      </c>
      <c r="F175" s="82" t="s">
        <v>24</v>
      </c>
      <c r="G175" s="83" t="s">
        <v>24</v>
      </c>
      <c r="H175" s="91"/>
      <c r="I175" s="26" t="s">
        <v>24</v>
      </c>
      <c r="J175" s="84" t="s">
        <v>24</v>
      </c>
      <c r="K175" s="90" t="s">
        <v>24</v>
      </c>
      <c r="L175" s="26" t="s">
        <v>24</v>
      </c>
      <c r="M175" s="85" t="s">
        <v>24</v>
      </c>
      <c r="N175" s="90" t="s">
        <v>24</v>
      </c>
      <c r="O175" s="91"/>
      <c r="P175" s="26">
        <v>0</v>
      </c>
      <c r="Q175" s="26">
        <v>0</v>
      </c>
      <c r="R175" s="92"/>
    </row>
    <row r="176" spans="1:18" s="65" customFormat="1" ht="16.5" hidden="1" customHeight="1">
      <c r="A176" s="25">
        <v>0</v>
      </c>
      <c r="B176" s="25">
        <v>0</v>
      </c>
      <c r="C176" s="28" t="e">
        <v>#DIV/0!</v>
      </c>
      <c r="D176" s="90" t="e">
        <v>#DIV/0!</v>
      </c>
      <c r="E176" s="81" t="s">
        <v>24</v>
      </c>
      <c r="F176" s="82" t="s">
        <v>24</v>
      </c>
      <c r="G176" s="83" t="s">
        <v>24</v>
      </c>
      <c r="H176" s="91"/>
      <c r="I176" s="26" t="s">
        <v>24</v>
      </c>
      <c r="J176" s="84" t="s">
        <v>24</v>
      </c>
      <c r="K176" s="90" t="s">
        <v>24</v>
      </c>
      <c r="L176" s="26" t="s">
        <v>24</v>
      </c>
      <c r="M176" s="85" t="s">
        <v>24</v>
      </c>
      <c r="N176" s="90" t="s">
        <v>24</v>
      </c>
      <c r="O176" s="91"/>
      <c r="P176" s="26">
        <v>0</v>
      </c>
      <c r="Q176" s="26">
        <v>0</v>
      </c>
      <c r="R176" s="92"/>
    </row>
    <row r="177" spans="1:18" s="65" customFormat="1" ht="16.5" hidden="1" customHeight="1">
      <c r="A177" s="25">
        <v>0</v>
      </c>
      <c r="B177" s="25">
        <v>0</v>
      </c>
      <c r="C177" s="28" t="e">
        <v>#DIV/0!</v>
      </c>
      <c r="D177" s="90" t="e">
        <v>#DIV/0!</v>
      </c>
      <c r="E177" s="81" t="s">
        <v>24</v>
      </c>
      <c r="F177" s="82" t="s">
        <v>24</v>
      </c>
      <c r="G177" s="83" t="s">
        <v>24</v>
      </c>
      <c r="H177" s="91"/>
      <c r="I177" s="26" t="s">
        <v>24</v>
      </c>
      <c r="J177" s="84" t="s">
        <v>24</v>
      </c>
      <c r="K177" s="90" t="s">
        <v>24</v>
      </c>
      <c r="L177" s="26" t="s">
        <v>24</v>
      </c>
      <c r="M177" s="85" t="s">
        <v>24</v>
      </c>
      <c r="N177" s="90" t="s">
        <v>24</v>
      </c>
      <c r="O177" s="91"/>
      <c r="P177" s="26">
        <v>0</v>
      </c>
      <c r="Q177" s="26">
        <v>0</v>
      </c>
      <c r="R177" s="92"/>
    </row>
    <row r="178" spans="1:18" s="65" customFormat="1" ht="16.5" hidden="1" customHeight="1">
      <c r="A178" s="25">
        <v>0</v>
      </c>
      <c r="B178" s="25">
        <v>0</v>
      </c>
      <c r="C178" s="28" t="e">
        <v>#DIV/0!</v>
      </c>
      <c r="D178" s="90" t="e">
        <v>#DIV/0!</v>
      </c>
      <c r="E178" s="81" t="s">
        <v>24</v>
      </c>
      <c r="F178" s="82" t="s">
        <v>24</v>
      </c>
      <c r="G178" s="83" t="s">
        <v>24</v>
      </c>
      <c r="H178" s="91"/>
      <c r="I178" s="26" t="s">
        <v>24</v>
      </c>
      <c r="J178" s="84" t="s">
        <v>24</v>
      </c>
      <c r="K178" s="90" t="s">
        <v>24</v>
      </c>
      <c r="L178" s="26" t="s">
        <v>24</v>
      </c>
      <c r="M178" s="85" t="s">
        <v>24</v>
      </c>
      <c r="N178" s="90" t="s">
        <v>24</v>
      </c>
      <c r="O178" s="91"/>
      <c r="P178" s="26">
        <v>0</v>
      </c>
      <c r="Q178" s="26">
        <v>0</v>
      </c>
      <c r="R178" s="92"/>
    </row>
    <row r="179" spans="1:18" s="65" customFormat="1" ht="16.5" hidden="1" customHeight="1">
      <c r="A179" s="25">
        <v>0</v>
      </c>
      <c r="B179" s="25">
        <v>0</v>
      </c>
      <c r="C179" s="28" t="e">
        <v>#DIV/0!</v>
      </c>
      <c r="D179" s="90" t="e">
        <v>#DIV/0!</v>
      </c>
      <c r="E179" s="81" t="s">
        <v>24</v>
      </c>
      <c r="F179" s="82" t="s">
        <v>24</v>
      </c>
      <c r="G179" s="83" t="s">
        <v>24</v>
      </c>
      <c r="H179" s="91"/>
      <c r="I179" s="26" t="s">
        <v>24</v>
      </c>
      <c r="J179" s="84" t="s">
        <v>24</v>
      </c>
      <c r="K179" s="90" t="s">
        <v>24</v>
      </c>
      <c r="L179" s="26" t="s">
        <v>24</v>
      </c>
      <c r="M179" s="85" t="s">
        <v>24</v>
      </c>
      <c r="N179" s="90" t="s">
        <v>24</v>
      </c>
      <c r="O179" s="91"/>
      <c r="P179" s="26">
        <v>0</v>
      </c>
      <c r="Q179" s="26">
        <v>0</v>
      </c>
      <c r="R179" s="92"/>
    </row>
    <row r="180" spans="1:18" s="65" customFormat="1" ht="16.5" hidden="1" customHeight="1">
      <c r="A180" s="25">
        <v>0</v>
      </c>
      <c r="B180" s="25">
        <v>0</v>
      </c>
      <c r="C180" s="28" t="e">
        <v>#DIV/0!</v>
      </c>
      <c r="D180" s="90" t="e">
        <v>#DIV/0!</v>
      </c>
      <c r="E180" s="81" t="s">
        <v>24</v>
      </c>
      <c r="F180" s="82" t="s">
        <v>24</v>
      </c>
      <c r="G180" s="83" t="s">
        <v>24</v>
      </c>
      <c r="H180" s="91"/>
      <c r="I180" s="26" t="s">
        <v>24</v>
      </c>
      <c r="J180" s="84" t="s">
        <v>24</v>
      </c>
      <c r="K180" s="90" t="s">
        <v>24</v>
      </c>
      <c r="L180" s="26" t="s">
        <v>24</v>
      </c>
      <c r="M180" s="85" t="s">
        <v>24</v>
      </c>
      <c r="N180" s="90" t="s">
        <v>24</v>
      </c>
      <c r="O180" s="91"/>
      <c r="P180" s="26">
        <v>0</v>
      </c>
      <c r="Q180" s="26">
        <v>0</v>
      </c>
      <c r="R180" s="92"/>
    </row>
    <row r="181" spans="1:18" s="65" customFormat="1" ht="16.5" hidden="1" customHeight="1">
      <c r="A181" s="25">
        <v>0</v>
      </c>
      <c r="B181" s="25">
        <v>0</v>
      </c>
      <c r="C181" s="28" t="e">
        <v>#DIV/0!</v>
      </c>
      <c r="D181" s="90" t="e">
        <v>#DIV/0!</v>
      </c>
      <c r="E181" s="81" t="s">
        <v>24</v>
      </c>
      <c r="F181" s="82" t="s">
        <v>24</v>
      </c>
      <c r="G181" s="83" t="s">
        <v>24</v>
      </c>
      <c r="H181" s="91"/>
      <c r="I181" s="26" t="s">
        <v>24</v>
      </c>
      <c r="J181" s="84" t="s">
        <v>24</v>
      </c>
      <c r="K181" s="90" t="s">
        <v>24</v>
      </c>
      <c r="L181" s="26" t="s">
        <v>24</v>
      </c>
      <c r="M181" s="85" t="s">
        <v>24</v>
      </c>
      <c r="N181" s="90" t="s">
        <v>24</v>
      </c>
      <c r="O181" s="91"/>
      <c r="P181" s="26">
        <v>0</v>
      </c>
      <c r="Q181" s="26">
        <v>0</v>
      </c>
      <c r="R181" s="92"/>
    </row>
    <row r="182" spans="1:18" s="65" customFormat="1" ht="16.5" hidden="1" customHeight="1">
      <c r="A182" s="25">
        <v>0</v>
      </c>
      <c r="B182" s="25">
        <v>0</v>
      </c>
      <c r="C182" s="28" t="e">
        <v>#DIV/0!</v>
      </c>
      <c r="D182" s="90" t="e">
        <v>#DIV/0!</v>
      </c>
      <c r="E182" s="81" t="s">
        <v>24</v>
      </c>
      <c r="F182" s="82" t="s">
        <v>24</v>
      </c>
      <c r="G182" s="83" t="s">
        <v>24</v>
      </c>
      <c r="H182" s="91"/>
      <c r="I182" s="26" t="s">
        <v>24</v>
      </c>
      <c r="J182" s="84" t="s">
        <v>24</v>
      </c>
      <c r="K182" s="90" t="s">
        <v>24</v>
      </c>
      <c r="L182" s="26" t="s">
        <v>24</v>
      </c>
      <c r="M182" s="85" t="s">
        <v>24</v>
      </c>
      <c r="N182" s="90" t="s">
        <v>24</v>
      </c>
      <c r="O182" s="91"/>
      <c r="P182" s="26">
        <v>0</v>
      </c>
      <c r="Q182" s="26">
        <v>0</v>
      </c>
      <c r="R182" s="92"/>
    </row>
    <row r="183" spans="1:18" s="65" customFormat="1" ht="16.5" hidden="1" customHeight="1">
      <c r="A183" s="25">
        <v>0</v>
      </c>
      <c r="B183" s="25">
        <v>0</v>
      </c>
      <c r="C183" s="28" t="e">
        <v>#DIV/0!</v>
      </c>
      <c r="D183" s="90" t="e">
        <v>#DIV/0!</v>
      </c>
      <c r="E183" s="81" t="s">
        <v>24</v>
      </c>
      <c r="F183" s="82" t="s">
        <v>24</v>
      </c>
      <c r="G183" s="83" t="s">
        <v>24</v>
      </c>
      <c r="H183" s="91"/>
      <c r="I183" s="26" t="s">
        <v>24</v>
      </c>
      <c r="J183" s="84" t="s">
        <v>24</v>
      </c>
      <c r="K183" s="90" t="s">
        <v>24</v>
      </c>
      <c r="L183" s="26" t="s">
        <v>24</v>
      </c>
      <c r="M183" s="85" t="s">
        <v>24</v>
      </c>
      <c r="N183" s="90" t="s">
        <v>24</v>
      </c>
      <c r="O183" s="91"/>
      <c r="P183" s="26">
        <v>0</v>
      </c>
      <c r="Q183" s="26">
        <v>0</v>
      </c>
      <c r="R183" s="92"/>
    </row>
    <row r="184" spans="1:18" s="65" customFormat="1" ht="16.5" hidden="1" customHeight="1">
      <c r="A184" s="25">
        <v>0</v>
      </c>
      <c r="B184" s="25">
        <v>0</v>
      </c>
      <c r="C184" s="28" t="e">
        <v>#DIV/0!</v>
      </c>
      <c r="D184" s="90" t="e">
        <v>#DIV/0!</v>
      </c>
      <c r="E184" s="81" t="s">
        <v>24</v>
      </c>
      <c r="F184" s="82" t="s">
        <v>24</v>
      </c>
      <c r="G184" s="83" t="s">
        <v>24</v>
      </c>
      <c r="H184" s="91"/>
      <c r="I184" s="26" t="s">
        <v>24</v>
      </c>
      <c r="J184" s="84" t="s">
        <v>24</v>
      </c>
      <c r="K184" s="90" t="s">
        <v>24</v>
      </c>
      <c r="L184" s="26" t="s">
        <v>24</v>
      </c>
      <c r="M184" s="85" t="s">
        <v>24</v>
      </c>
      <c r="N184" s="90" t="s">
        <v>24</v>
      </c>
      <c r="O184" s="91"/>
      <c r="P184" s="26">
        <v>0</v>
      </c>
      <c r="Q184" s="26">
        <v>0</v>
      </c>
      <c r="R184" s="92"/>
    </row>
    <row r="185" spans="1:18" s="65" customFormat="1" ht="16.5" hidden="1" customHeight="1">
      <c r="A185" s="25">
        <v>0</v>
      </c>
      <c r="B185" s="25">
        <v>0</v>
      </c>
      <c r="C185" s="28" t="e">
        <v>#DIV/0!</v>
      </c>
      <c r="D185" s="90" t="e">
        <v>#DIV/0!</v>
      </c>
      <c r="E185" s="81" t="s">
        <v>24</v>
      </c>
      <c r="F185" s="82" t="s">
        <v>24</v>
      </c>
      <c r="G185" s="83" t="s">
        <v>24</v>
      </c>
      <c r="H185" s="91"/>
      <c r="I185" s="26" t="s">
        <v>24</v>
      </c>
      <c r="J185" s="84" t="s">
        <v>24</v>
      </c>
      <c r="K185" s="90" t="s">
        <v>24</v>
      </c>
      <c r="L185" s="26" t="s">
        <v>24</v>
      </c>
      <c r="M185" s="85" t="s">
        <v>24</v>
      </c>
      <c r="N185" s="90" t="s">
        <v>24</v>
      </c>
      <c r="O185" s="91"/>
      <c r="P185" s="26">
        <v>0</v>
      </c>
      <c r="Q185" s="26">
        <v>0</v>
      </c>
      <c r="R185" s="92"/>
    </row>
    <row r="186" spans="1:18" s="65" customFormat="1" ht="16.5" hidden="1" customHeight="1">
      <c r="A186" s="25">
        <v>0</v>
      </c>
      <c r="B186" s="25">
        <v>0</v>
      </c>
      <c r="C186" s="28" t="e">
        <v>#DIV/0!</v>
      </c>
      <c r="D186" s="90" t="e">
        <v>#DIV/0!</v>
      </c>
      <c r="E186" s="81" t="s">
        <v>24</v>
      </c>
      <c r="F186" s="82" t="s">
        <v>24</v>
      </c>
      <c r="G186" s="83" t="s">
        <v>24</v>
      </c>
      <c r="H186" s="91"/>
      <c r="I186" s="26" t="s">
        <v>24</v>
      </c>
      <c r="J186" s="84" t="s">
        <v>24</v>
      </c>
      <c r="K186" s="90" t="s">
        <v>24</v>
      </c>
      <c r="L186" s="26" t="s">
        <v>24</v>
      </c>
      <c r="M186" s="85" t="s">
        <v>24</v>
      </c>
      <c r="N186" s="90" t="s">
        <v>24</v>
      </c>
      <c r="O186" s="91"/>
      <c r="P186" s="26">
        <v>0</v>
      </c>
      <c r="Q186" s="26">
        <v>0</v>
      </c>
      <c r="R186" s="92"/>
    </row>
    <row r="187" spans="1:18" s="65" customFormat="1" ht="16.5" hidden="1" customHeight="1">
      <c r="A187" s="25">
        <v>0</v>
      </c>
      <c r="B187" s="25">
        <v>0</v>
      </c>
      <c r="C187" s="28" t="e">
        <v>#DIV/0!</v>
      </c>
      <c r="D187" s="90" t="e">
        <v>#DIV/0!</v>
      </c>
      <c r="E187" s="81" t="s">
        <v>24</v>
      </c>
      <c r="F187" s="82" t="s">
        <v>24</v>
      </c>
      <c r="G187" s="83" t="s">
        <v>24</v>
      </c>
      <c r="H187" s="91"/>
      <c r="I187" s="26" t="s">
        <v>24</v>
      </c>
      <c r="J187" s="84" t="s">
        <v>24</v>
      </c>
      <c r="K187" s="90" t="s">
        <v>24</v>
      </c>
      <c r="L187" s="26" t="s">
        <v>24</v>
      </c>
      <c r="M187" s="85" t="s">
        <v>24</v>
      </c>
      <c r="N187" s="90" t="s">
        <v>24</v>
      </c>
      <c r="O187" s="91"/>
      <c r="P187" s="26">
        <v>0</v>
      </c>
      <c r="Q187" s="26">
        <v>0</v>
      </c>
      <c r="R187" s="92"/>
    </row>
    <row r="188" spans="1:18" s="65" customFormat="1" ht="16.5" hidden="1" customHeight="1">
      <c r="A188" s="25">
        <v>0</v>
      </c>
      <c r="B188" s="25">
        <v>0</v>
      </c>
      <c r="C188" s="28" t="e">
        <v>#DIV/0!</v>
      </c>
      <c r="D188" s="90" t="e">
        <v>#DIV/0!</v>
      </c>
      <c r="E188" s="81" t="s">
        <v>24</v>
      </c>
      <c r="F188" s="82" t="s">
        <v>24</v>
      </c>
      <c r="G188" s="83" t="s">
        <v>24</v>
      </c>
      <c r="H188" s="91"/>
      <c r="I188" s="26" t="s">
        <v>24</v>
      </c>
      <c r="J188" s="84" t="s">
        <v>24</v>
      </c>
      <c r="K188" s="90" t="s">
        <v>24</v>
      </c>
      <c r="L188" s="26" t="s">
        <v>24</v>
      </c>
      <c r="M188" s="85" t="s">
        <v>24</v>
      </c>
      <c r="N188" s="90" t="s">
        <v>24</v>
      </c>
      <c r="O188" s="91"/>
      <c r="P188" s="26">
        <v>0</v>
      </c>
      <c r="Q188" s="26">
        <v>0</v>
      </c>
      <c r="R188" s="92"/>
    </row>
    <row r="189" spans="1:18" s="65" customFormat="1" ht="16.5" hidden="1" customHeight="1">
      <c r="A189" s="25">
        <v>0</v>
      </c>
      <c r="B189" s="25">
        <v>0</v>
      </c>
      <c r="C189" s="28" t="e">
        <v>#DIV/0!</v>
      </c>
      <c r="D189" s="90" t="e">
        <v>#DIV/0!</v>
      </c>
      <c r="E189" s="81" t="s">
        <v>24</v>
      </c>
      <c r="F189" s="82" t="s">
        <v>24</v>
      </c>
      <c r="G189" s="83" t="s">
        <v>24</v>
      </c>
      <c r="H189" s="91"/>
      <c r="I189" s="26" t="s">
        <v>24</v>
      </c>
      <c r="J189" s="84" t="s">
        <v>24</v>
      </c>
      <c r="K189" s="90" t="s">
        <v>24</v>
      </c>
      <c r="L189" s="26" t="s">
        <v>24</v>
      </c>
      <c r="M189" s="85" t="s">
        <v>24</v>
      </c>
      <c r="N189" s="90" t="s">
        <v>24</v>
      </c>
      <c r="O189" s="91"/>
      <c r="P189" s="26">
        <v>0</v>
      </c>
      <c r="Q189" s="26">
        <v>0</v>
      </c>
      <c r="R189" s="92"/>
    </row>
    <row r="190" spans="1:18" s="65" customFormat="1" ht="16.5" hidden="1" customHeight="1">
      <c r="A190" s="25">
        <v>0</v>
      </c>
      <c r="B190" s="25">
        <v>0</v>
      </c>
      <c r="C190" s="28" t="e">
        <v>#DIV/0!</v>
      </c>
      <c r="D190" s="90" t="e">
        <v>#DIV/0!</v>
      </c>
      <c r="E190" s="81" t="s">
        <v>24</v>
      </c>
      <c r="F190" s="82" t="s">
        <v>24</v>
      </c>
      <c r="G190" s="83" t="s">
        <v>24</v>
      </c>
      <c r="H190" s="91"/>
      <c r="I190" s="26" t="s">
        <v>24</v>
      </c>
      <c r="J190" s="84" t="s">
        <v>24</v>
      </c>
      <c r="K190" s="90" t="s">
        <v>24</v>
      </c>
      <c r="L190" s="26" t="s">
        <v>24</v>
      </c>
      <c r="M190" s="85" t="s">
        <v>24</v>
      </c>
      <c r="N190" s="90" t="s">
        <v>24</v>
      </c>
      <c r="O190" s="91"/>
      <c r="P190" s="26">
        <v>0</v>
      </c>
      <c r="Q190" s="26">
        <v>0</v>
      </c>
      <c r="R190" s="92"/>
    </row>
    <row r="191" spans="1:18" s="65" customFormat="1" ht="16.5" hidden="1" customHeight="1">
      <c r="A191" s="25">
        <v>0</v>
      </c>
      <c r="B191" s="25">
        <v>0</v>
      </c>
      <c r="C191" s="28" t="e">
        <v>#DIV/0!</v>
      </c>
      <c r="D191" s="90" t="e">
        <v>#DIV/0!</v>
      </c>
      <c r="E191" s="81" t="s">
        <v>24</v>
      </c>
      <c r="F191" s="82" t="s">
        <v>24</v>
      </c>
      <c r="G191" s="83" t="s">
        <v>24</v>
      </c>
      <c r="H191" s="91"/>
      <c r="I191" s="26" t="s">
        <v>24</v>
      </c>
      <c r="J191" s="84" t="s">
        <v>24</v>
      </c>
      <c r="K191" s="90" t="s">
        <v>24</v>
      </c>
      <c r="L191" s="26" t="s">
        <v>24</v>
      </c>
      <c r="M191" s="85" t="s">
        <v>24</v>
      </c>
      <c r="N191" s="90" t="s">
        <v>24</v>
      </c>
      <c r="O191" s="91"/>
      <c r="P191" s="26">
        <v>0</v>
      </c>
      <c r="Q191" s="26">
        <v>0</v>
      </c>
      <c r="R191" s="92"/>
    </row>
    <row r="192" spans="1:18" s="65" customFormat="1" ht="16.5" hidden="1" customHeight="1">
      <c r="A192" s="25">
        <v>0</v>
      </c>
      <c r="B192" s="25">
        <v>0</v>
      </c>
      <c r="C192" s="28" t="e">
        <v>#DIV/0!</v>
      </c>
      <c r="D192" s="90" t="e">
        <v>#DIV/0!</v>
      </c>
      <c r="E192" s="81" t="s">
        <v>24</v>
      </c>
      <c r="F192" s="82" t="s">
        <v>24</v>
      </c>
      <c r="G192" s="83" t="s">
        <v>24</v>
      </c>
      <c r="H192" s="91"/>
      <c r="I192" s="26" t="s">
        <v>24</v>
      </c>
      <c r="J192" s="84" t="s">
        <v>24</v>
      </c>
      <c r="K192" s="90" t="s">
        <v>24</v>
      </c>
      <c r="L192" s="26" t="s">
        <v>24</v>
      </c>
      <c r="M192" s="85" t="s">
        <v>24</v>
      </c>
      <c r="N192" s="90" t="s">
        <v>24</v>
      </c>
      <c r="O192" s="91"/>
      <c r="P192" s="26">
        <v>0</v>
      </c>
      <c r="Q192" s="26">
        <v>0</v>
      </c>
      <c r="R192" s="92"/>
    </row>
    <row r="193" spans="1:18" s="65" customFormat="1" ht="16.5" hidden="1" customHeight="1">
      <c r="A193" s="25">
        <v>0</v>
      </c>
      <c r="B193" s="25">
        <v>0</v>
      </c>
      <c r="C193" s="28" t="e">
        <v>#DIV/0!</v>
      </c>
      <c r="D193" s="90" t="e">
        <v>#DIV/0!</v>
      </c>
      <c r="E193" s="81" t="s">
        <v>24</v>
      </c>
      <c r="F193" s="82" t="s">
        <v>24</v>
      </c>
      <c r="G193" s="83" t="s">
        <v>24</v>
      </c>
      <c r="H193" s="91"/>
      <c r="I193" s="26" t="s">
        <v>24</v>
      </c>
      <c r="J193" s="84" t="s">
        <v>24</v>
      </c>
      <c r="K193" s="90" t="s">
        <v>24</v>
      </c>
      <c r="L193" s="26" t="s">
        <v>24</v>
      </c>
      <c r="M193" s="85" t="s">
        <v>24</v>
      </c>
      <c r="N193" s="90" t="s">
        <v>24</v>
      </c>
      <c r="O193" s="91"/>
      <c r="P193" s="26">
        <v>0</v>
      </c>
      <c r="Q193" s="26">
        <v>0</v>
      </c>
      <c r="R193" s="92"/>
    </row>
    <row r="194" spans="1:18" s="65" customFormat="1" ht="16.5" hidden="1" customHeight="1">
      <c r="A194" s="25">
        <v>0</v>
      </c>
      <c r="B194" s="25">
        <v>0</v>
      </c>
      <c r="C194" s="28" t="e">
        <v>#DIV/0!</v>
      </c>
      <c r="D194" s="90" t="e">
        <v>#DIV/0!</v>
      </c>
      <c r="E194" s="81" t="s">
        <v>24</v>
      </c>
      <c r="F194" s="82" t="s">
        <v>24</v>
      </c>
      <c r="G194" s="83" t="s">
        <v>24</v>
      </c>
      <c r="H194" s="91"/>
      <c r="I194" s="26" t="s">
        <v>24</v>
      </c>
      <c r="J194" s="84" t="s">
        <v>24</v>
      </c>
      <c r="K194" s="90" t="s">
        <v>24</v>
      </c>
      <c r="L194" s="26" t="s">
        <v>24</v>
      </c>
      <c r="M194" s="85" t="s">
        <v>24</v>
      </c>
      <c r="N194" s="90" t="s">
        <v>24</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41</v>
      </c>
      <c r="B196" s="204"/>
      <c r="C196" s="209" t="s">
        <v>56</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57</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162</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44</v>
      </c>
      <c r="B3" s="10" t="s">
        <v>26</v>
      </c>
      <c r="C3" s="70" t="s">
        <v>58</v>
      </c>
      <c r="D3" s="10" t="s">
        <v>59</v>
      </c>
      <c r="E3" s="10" t="s">
        <v>60</v>
      </c>
      <c r="F3" s="10" t="s">
        <v>61</v>
      </c>
      <c r="G3" s="69"/>
      <c r="H3" s="70" t="s">
        <v>62</v>
      </c>
      <c r="I3" s="10" t="s">
        <v>59</v>
      </c>
      <c r="J3" s="10" t="s">
        <v>60</v>
      </c>
      <c r="K3" s="10" t="s">
        <v>61</v>
      </c>
      <c r="L3" s="69"/>
      <c r="M3" s="70" t="s">
        <v>63</v>
      </c>
      <c r="N3" s="10" t="s">
        <v>59</v>
      </c>
      <c r="O3" s="10" t="s">
        <v>60</v>
      </c>
      <c r="P3" s="10" t="s">
        <v>61</v>
      </c>
      <c r="Q3" s="69"/>
      <c r="R3" s="70" t="s">
        <v>64</v>
      </c>
      <c r="S3" s="10" t="s">
        <v>59</v>
      </c>
      <c r="T3" s="10" t="s">
        <v>60</v>
      </c>
      <c r="U3" s="10" t="s">
        <v>61</v>
      </c>
      <c r="V3" s="100"/>
    </row>
    <row r="4" spans="1:23" s="105" customFormat="1" ht="16.5" customHeight="1" thickTop="1">
      <c r="A4" s="19" t="s">
        <v>40</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147</v>
      </c>
      <c r="B5" s="25"/>
      <c r="C5" s="106">
        <v>8419</v>
      </c>
      <c r="D5" s="107">
        <v>8.459861129254299E-3</v>
      </c>
      <c r="E5" s="108">
        <v>1114.1858529232325</v>
      </c>
      <c r="F5" s="80">
        <v>55.451205666294499</v>
      </c>
      <c r="G5" s="91"/>
      <c r="H5" s="106">
        <v>776</v>
      </c>
      <c r="I5" s="107">
        <v>1.1010215664018162E-2</v>
      </c>
      <c r="J5" s="108">
        <v>102.69725880370927</v>
      </c>
      <c r="K5" s="80">
        <v>54.897652276933471</v>
      </c>
      <c r="L5" s="91"/>
      <c r="M5" s="106">
        <v>431</v>
      </c>
      <c r="N5" s="107">
        <v>1.1963913948646774E-2</v>
      </c>
      <c r="O5" s="108">
        <v>57.039328021132341</v>
      </c>
      <c r="P5" s="80">
        <v>52.435705548870217</v>
      </c>
      <c r="Q5" s="109"/>
      <c r="R5" s="106">
        <v>4587</v>
      </c>
      <c r="S5" s="107">
        <v>1.3508896964842117E-2</v>
      </c>
      <c r="T5" s="108">
        <v>607.05196666574022</v>
      </c>
      <c r="U5" s="80">
        <v>57.335180065667224</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148</v>
      </c>
      <c r="B7" s="25" t="s">
        <v>0</v>
      </c>
      <c r="C7" s="115">
        <v>3463</v>
      </c>
      <c r="D7" s="116">
        <v>0.41133151205606366</v>
      </c>
      <c r="E7" s="108">
        <v>1338.9318702902501</v>
      </c>
      <c r="F7" s="90">
        <v>59.180840198831589</v>
      </c>
      <c r="G7" s="91"/>
      <c r="H7" s="115">
        <v>281</v>
      </c>
      <c r="I7" s="116">
        <v>0.36211340206185566</v>
      </c>
      <c r="J7" s="108">
        <v>108.64564122193482</v>
      </c>
      <c r="K7" s="90">
        <v>55.516814760879285</v>
      </c>
      <c r="L7" s="91"/>
      <c r="M7" s="115">
        <v>152</v>
      </c>
      <c r="N7" s="116">
        <v>0.35266821345707655</v>
      </c>
      <c r="O7" s="108">
        <v>58.769172475922041</v>
      </c>
      <c r="P7" s="90">
        <v>52.620625496719548</v>
      </c>
      <c r="Q7" s="91"/>
      <c r="R7" s="115">
        <v>2026</v>
      </c>
      <c r="S7" s="116">
        <v>0.44168301722258557</v>
      </c>
      <c r="T7" s="108">
        <v>783.33120681722403</v>
      </c>
      <c r="U7" s="90">
        <v>61.149795171974283</v>
      </c>
      <c r="V7" s="92"/>
      <c r="W7" s="65"/>
    </row>
    <row r="8" spans="1:23" s="105" customFormat="1" ht="16.5" customHeight="1">
      <c r="A8" s="25" t="s">
        <v>148</v>
      </c>
      <c r="B8" s="25" t="s">
        <v>1</v>
      </c>
      <c r="C8" s="115">
        <v>538</v>
      </c>
      <c r="D8" s="116">
        <v>6.3903076374866377E-2</v>
      </c>
      <c r="E8" s="108">
        <v>907.61859774613674</v>
      </c>
      <c r="F8" s="90">
        <v>52.023245619546373</v>
      </c>
      <c r="G8" s="91"/>
      <c r="H8" s="115">
        <v>76</v>
      </c>
      <c r="I8" s="116">
        <v>9.7938144329896906E-2</v>
      </c>
      <c r="J8" s="108">
        <v>128.21377960726096</v>
      </c>
      <c r="K8" s="90">
        <v>57.553647014927307</v>
      </c>
      <c r="L8" s="91"/>
      <c r="M8" s="115">
        <v>10</v>
      </c>
      <c r="N8" s="116">
        <v>2.3201856148491878E-2</v>
      </c>
      <c r="O8" s="108">
        <v>16.870234158850124</v>
      </c>
      <c r="P8" s="90">
        <v>48.141639269326546</v>
      </c>
      <c r="Q8" s="91"/>
      <c r="R8" s="115">
        <v>366</v>
      </c>
      <c r="S8" s="116">
        <v>7.9790712884238058E-2</v>
      </c>
      <c r="T8" s="108">
        <v>617.4505702139146</v>
      </c>
      <c r="U8" s="90">
        <v>57.5602018557843</v>
      </c>
      <c r="V8" s="92"/>
      <c r="W8" s="65"/>
    </row>
    <row r="9" spans="1:23" s="105" customFormat="1" ht="16.5" customHeight="1">
      <c r="A9" s="25" t="s">
        <v>148</v>
      </c>
      <c r="B9" s="25" t="s">
        <v>2</v>
      </c>
      <c r="C9" s="115">
        <v>807</v>
      </c>
      <c r="D9" s="116">
        <v>9.5854614562299559E-2</v>
      </c>
      <c r="E9" s="108">
        <v>1922.4355614845872</v>
      </c>
      <c r="F9" s="90">
        <v>68.86401742277927</v>
      </c>
      <c r="G9" s="91"/>
      <c r="H9" s="115">
        <v>177</v>
      </c>
      <c r="I9" s="116">
        <v>0.22809278350515463</v>
      </c>
      <c r="J9" s="108">
        <v>421.64943541855257</v>
      </c>
      <c r="K9" s="90">
        <v>88.097135438555995</v>
      </c>
      <c r="L9" s="91"/>
      <c r="M9" s="115">
        <v>12</v>
      </c>
      <c r="N9" s="116">
        <v>2.7842227378190254E-2</v>
      </c>
      <c r="O9" s="108">
        <v>28.5864024012578</v>
      </c>
      <c r="P9" s="90">
        <v>49.39409478021431</v>
      </c>
      <c r="Q9" s="91"/>
      <c r="R9" s="115">
        <v>414</v>
      </c>
      <c r="S9" s="116">
        <v>9.0255068672334862E-2</v>
      </c>
      <c r="T9" s="108">
        <v>986.23088284339417</v>
      </c>
      <c r="U9" s="90">
        <v>65.540466294501925</v>
      </c>
      <c r="V9" s="92"/>
      <c r="W9" s="65"/>
    </row>
    <row r="10" spans="1:23" s="105" customFormat="1" ht="16.5" customHeight="1">
      <c r="A10" s="25" t="s">
        <v>148</v>
      </c>
      <c r="B10" s="25" t="s">
        <v>3</v>
      </c>
      <c r="C10" s="115">
        <v>167</v>
      </c>
      <c r="D10" s="116">
        <v>1.9836085045729895E-2</v>
      </c>
      <c r="E10" s="108">
        <v>451.24158988354185</v>
      </c>
      <c r="F10" s="90">
        <v>44.449721210432301</v>
      </c>
      <c r="G10" s="91"/>
      <c r="H10" s="115">
        <v>0</v>
      </c>
      <c r="I10" s="116">
        <v>0</v>
      </c>
      <c r="J10" s="108">
        <v>0</v>
      </c>
      <c r="K10" s="90">
        <v>44.207974750400275</v>
      </c>
      <c r="L10" s="91"/>
      <c r="M10" s="115">
        <v>60</v>
      </c>
      <c r="N10" s="116">
        <v>0.13921113689095127</v>
      </c>
      <c r="O10" s="108">
        <v>162.12272690426653</v>
      </c>
      <c r="P10" s="90">
        <v>63.669095110281319</v>
      </c>
      <c r="Q10" s="91"/>
      <c r="R10" s="115">
        <v>65</v>
      </c>
      <c r="S10" s="116">
        <v>1.4170481796381078E-2</v>
      </c>
      <c r="T10" s="108">
        <v>175.63295414628874</v>
      </c>
      <c r="U10" s="90">
        <v>47.999438200144326</v>
      </c>
      <c r="V10" s="92"/>
      <c r="W10" s="65"/>
    </row>
    <row r="11" spans="1:23" s="105" customFormat="1" ht="16.5" customHeight="1">
      <c r="A11" s="25" t="s">
        <v>148</v>
      </c>
      <c r="B11" s="25" t="s">
        <v>4</v>
      </c>
      <c r="C11" s="115">
        <v>0</v>
      </c>
      <c r="D11" s="116">
        <v>0</v>
      </c>
      <c r="E11" s="108">
        <v>0</v>
      </c>
      <c r="F11" s="90">
        <v>36.961418477137336</v>
      </c>
      <c r="G11" s="91"/>
      <c r="H11" s="115">
        <v>0</v>
      </c>
      <c r="I11" s="116">
        <v>0</v>
      </c>
      <c r="J11" s="108">
        <v>0</v>
      </c>
      <c r="K11" s="90">
        <v>44.207974750400275</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148</v>
      </c>
      <c r="B12" s="25" t="s">
        <v>5</v>
      </c>
      <c r="C12" s="115">
        <v>137</v>
      </c>
      <c r="D12" s="116">
        <v>1.6272716474640694E-2</v>
      </c>
      <c r="E12" s="108">
        <v>538.69141239383453</v>
      </c>
      <c r="F12" s="90">
        <v>45.900941043912169</v>
      </c>
      <c r="G12" s="91"/>
      <c r="H12" s="115">
        <v>0</v>
      </c>
      <c r="I12" s="116">
        <v>0</v>
      </c>
      <c r="J12" s="108">
        <v>0</v>
      </c>
      <c r="K12" s="90">
        <v>44.207974750400275</v>
      </c>
      <c r="L12" s="91"/>
      <c r="M12" s="115">
        <v>0</v>
      </c>
      <c r="N12" s="116">
        <v>0</v>
      </c>
      <c r="O12" s="108">
        <v>0</v>
      </c>
      <c r="P12" s="90">
        <v>46.338215376373235</v>
      </c>
      <c r="Q12" s="91"/>
      <c r="R12" s="115">
        <v>102</v>
      </c>
      <c r="S12" s="116">
        <v>2.2236756049705691E-2</v>
      </c>
      <c r="T12" s="108">
        <v>401.06951871657753</v>
      </c>
      <c r="U12" s="90">
        <v>52.877798941799426</v>
      </c>
      <c r="V12" s="92"/>
      <c r="W12" s="65"/>
    </row>
    <row r="13" spans="1:23" s="105" customFormat="1" ht="16.5" customHeight="1">
      <c r="A13" s="25" t="s">
        <v>148</v>
      </c>
      <c r="B13" s="25" t="s">
        <v>6</v>
      </c>
      <c r="C13" s="115">
        <v>50</v>
      </c>
      <c r="D13" s="116">
        <v>5.9389476184820052E-3</v>
      </c>
      <c r="E13" s="108">
        <v>935.45369504209543</v>
      </c>
      <c r="F13" s="90">
        <v>52.485165885399205</v>
      </c>
      <c r="G13" s="91"/>
      <c r="H13" s="115">
        <v>0</v>
      </c>
      <c r="I13" s="116">
        <v>0</v>
      </c>
      <c r="J13" s="108">
        <v>0</v>
      </c>
      <c r="K13" s="90">
        <v>44.207974750400275</v>
      </c>
      <c r="L13" s="91"/>
      <c r="M13" s="115">
        <v>0</v>
      </c>
      <c r="N13" s="116">
        <v>0</v>
      </c>
      <c r="O13" s="108">
        <v>0</v>
      </c>
      <c r="P13" s="90">
        <v>46.338215376373235</v>
      </c>
      <c r="Q13" s="91"/>
      <c r="R13" s="115">
        <v>7</v>
      </c>
      <c r="S13" s="116">
        <v>1.526051885764116E-3</v>
      </c>
      <c r="T13" s="108">
        <v>130.96351730589336</v>
      </c>
      <c r="U13" s="90">
        <v>47.032808729679324</v>
      </c>
      <c r="V13" s="92"/>
      <c r="W13" s="65"/>
    </row>
    <row r="14" spans="1:23" s="105" customFormat="1" ht="16.5" customHeight="1">
      <c r="A14" s="25" t="s">
        <v>148</v>
      </c>
      <c r="B14" s="25" t="s">
        <v>7</v>
      </c>
      <c r="C14" s="115">
        <v>75</v>
      </c>
      <c r="D14" s="116">
        <v>8.9084214277230078E-3</v>
      </c>
      <c r="E14" s="108">
        <v>499.20127795527156</v>
      </c>
      <c r="F14" s="90">
        <v>45.245606765591774</v>
      </c>
      <c r="G14" s="91"/>
      <c r="H14" s="115">
        <v>0</v>
      </c>
      <c r="I14" s="116">
        <v>0</v>
      </c>
      <c r="J14" s="108">
        <v>0</v>
      </c>
      <c r="K14" s="90">
        <v>44.207974750400275</v>
      </c>
      <c r="L14" s="91"/>
      <c r="M14" s="115">
        <v>0</v>
      </c>
      <c r="N14" s="116">
        <v>0</v>
      </c>
      <c r="O14" s="108">
        <v>0</v>
      </c>
      <c r="P14" s="90">
        <v>46.338215376373235</v>
      </c>
      <c r="Q14" s="91"/>
      <c r="R14" s="115">
        <v>117</v>
      </c>
      <c r="S14" s="116">
        <v>2.5506867233485938E-2</v>
      </c>
      <c r="T14" s="108">
        <v>778.75399361022369</v>
      </c>
      <c r="U14" s="90">
        <v>61.050746034768977</v>
      </c>
      <c r="V14" s="92"/>
      <c r="W14" s="65"/>
    </row>
    <row r="15" spans="1:23" s="105" customFormat="1" ht="16.5" customHeight="1">
      <c r="A15" s="25" t="s">
        <v>148</v>
      </c>
      <c r="B15" s="25" t="s">
        <v>8</v>
      </c>
      <c r="C15" s="115">
        <v>165</v>
      </c>
      <c r="D15" s="116">
        <v>1.9598527140990616E-2</v>
      </c>
      <c r="E15" s="108">
        <v>746.50499932135904</v>
      </c>
      <c r="F15" s="90">
        <v>49.349583823951207</v>
      </c>
      <c r="G15" s="91"/>
      <c r="H15" s="115">
        <v>52</v>
      </c>
      <c r="I15" s="116">
        <v>6.7010309278350513E-2</v>
      </c>
      <c r="J15" s="108">
        <v>235.2621816043071</v>
      </c>
      <c r="K15" s="90">
        <v>68.696231640932766</v>
      </c>
      <c r="L15" s="91"/>
      <c r="M15" s="115">
        <v>30</v>
      </c>
      <c r="N15" s="116">
        <v>6.9605568445475635E-2</v>
      </c>
      <c r="O15" s="108">
        <v>135.72818169479257</v>
      </c>
      <c r="P15" s="90">
        <v>60.847524702532674</v>
      </c>
      <c r="Q15" s="91"/>
      <c r="R15" s="115">
        <v>217</v>
      </c>
      <c r="S15" s="116">
        <v>4.7307608458687596E-2</v>
      </c>
      <c r="T15" s="108">
        <v>981.76718092566625</v>
      </c>
      <c r="U15" s="90">
        <v>65.443873498034321</v>
      </c>
      <c r="V15" s="92"/>
      <c r="W15" s="65"/>
    </row>
    <row r="16" spans="1:23" s="105" customFormat="1" ht="16.5" customHeight="1">
      <c r="A16" s="25" t="s">
        <v>148</v>
      </c>
      <c r="B16" s="25" t="s">
        <v>9</v>
      </c>
      <c r="C16" s="115">
        <v>136</v>
      </c>
      <c r="D16" s="116">
        <v>1.6153937522271053E-2</v>
      </c>
      <c r="E16" s="108">
        <v>402.91521004917934</v>
      </c>
      <c r="F16" s="90">
        <v>43.647750447282334</v>
      </c>
      <c r="G16" s="91"/>
      <c r="H16" s="115">
        <v>30</v>
      </c>
      <c r="I16" s="116">
        <v>3.8659793814432991E-2</v>
      </c>
      <c r="J16" s="108">
        <v>88.878355157907208</v>
      </c>
      <c r="K16" s="90">
        <v>53.459253380365034</v>
      </c>
      <c r="L16" s="91"/>
      <c r="M16" s="115">
        <v>0</v>
      </c>
      <c r="N16" s="116">
        <v>0</v>
      </c>
      <c r="O16" s="108">
        <v>0</v>
      </c>
      <c r="P16" s="90">
        <v>46.338215376373235</v>
      </c>
      <c r="Q16" s="91"/>
      <c r="R16" s="115">
        <v>84</v>
      </c>
      <c r="S16" s="116">
        <v>1.8312622629169391E-2</v>
      </c>
      <c r="T16" s="108">
        <v>248.8593944421402</v>
      </c>
      <c r="U16" s="90">
        <v>49.584030266082472</v>
      </c>
      <c r="V16" s="92"/>
      <c r="W16" s="65"/>
    </row>
    <row r="17" spans="1:23" s="105" customFormat="1" ht="16.5" customHeight="1">
      <c r="A17" s="25" t="s">
        <v>148</v>
      </c>
      <c r="B17" s="25" t="s">
        <v>10</v>
      </c>
      <c r="C17" s="115">
        <v>323</v>
      </c>
      <c r="D17" s="116">
        <v>3.8365601615393749E-2</v>
      </c>
      <c r="E17" s="108">
        <v>2336.8542902619015</v>
      </c>
      <c r="F17" s="90">
        <v>75.741248974579932</v>
      </c>
      <c r="G17" s="91"/>
      <c r="H17" s="115">
        <v>0</v>
      </c>
      <c r="I17" s="116">
        <v>0</v>
      </c>
      <c r="J17" s="108">
        <v>0</v>
      </c>
      <c r="K17" s="90">
        <v>44.207974750400275</v>
      </c>
      <c r="L17" s="91"/>
      <c r="M17" s="115">
        <v>0</v>
      </c>
      <c r="N17" s="116">
        <v>0</v>
      </c>
      <c r="O17" s="108">
        <v>0</v>
      </c>
      <c r="P17" s="90">
        <v>46.338215376373235</v>
      </c>
      <c r="Q17" s="91"/>
      <c r="R17" s="115">
        <v>63</v>
      </c>
      <c r="S17" s="116">
        <v>1.3734466971877043E-2</v>
      </c>
      <c r="T17" s="108">
        <v>455.79510924612936</v>
      </c>
      <c r="U17" s="90">
        <v>54.062039718854109</v>
      </c>
      <c r="V17" s="92"/>
      <c r="W17" s="65"/>
    </row>
    <row r="18" spans="1:23" s="105" customFormat="1" ht="16.5" customHeight="1">
      <c r="A18" s="25" t="s">
        <v>148</v>
      </c>
      <c r="B18" s="25" t="s">
        <v>11</v>
      </c>
      <c r="C18" s="115">
        <v>9</v>
      </c>
      <c r="D18" s="116">
        <v>1.0690105713267609E-3</v>
      </c>
      <c r="E18" s="108">
        <v>73.589533932951753</v>
      </c>
      <c r="F18" s="90">
        <v>38.182628402034211</v>
      </c>
      <c r="G18" s="91"/>
      <c r="H18" s="115">
        <v>0</v>
      </c>
      <c r="I18" s="116">
        <v>0</v>
      </c>
      <c r="J18" s="108">
        <v>0</v>
      </c>
      <c r="K18" s="90">
        <v>44.207974750400275</v>
      </c>
      <c r="L18" s="91"/>
      <c r="M18" s="115">
        <v>0</v>
      </c>
      <c r="N18" s="116">
        <v>0</v>
      </c>
      <c r="O18" s="108">
        <v>0</v>
      </c>
      <c r="P18" s="90">
        <v>46.338215376373235</v>
      </c>
      <c r="Q18" s="91"/>
      <c r="R18" s="115">
        <v>0</v>
      </c>
      <c r="S18" s="116">
        <v>0</v>
      </c>
      <c r="T18" s="108">
        <v>0</v>
      </c>
      <c r="U18" s="90">
        <v>44.198808474964927</v>
      </c>
      <c r="V18" s="92"/>
      <c r="W18" s="65"/>
    </row>
    <row r="19" spans="1:23" s="105" customFormat="1" ht="16.5" customHeight="1">
      <c r="A19" s="25" t="s">
        <v>149</v>
      </c>
      <c r="B19" s="25" t="s">
        <v>12</v>
      </c>
      <c r="C19" s="115">
        <v>752</v>
      </c>
      <c r="D19" s="116">
        <v>8.932177218196935E-2</v>
      </c>
      <c r="E19" s="108">
        <v>1932.9135072612776</v>
      </c>
      <c r="F19" s="90">
        <v>69.037897738242123</v>
      </c>
      <c r="G19" s="91"/>
      <c r="H19" s="115">
        <v>92</v>
      </c>
      <c r="I19" s="116">
        <v>0.11855670103092783</v>
      </c>
      <c r="J19" s="108">
        <v>236.47346099473074</v>
      </c>
      <c r="K19" s="90">
        <v>68.822312767430148</v>
      </c>
      <c r="L19" s="91"/>
      <c r="M19" s="115">
        <v>50</v>
      </c>
      <c r="N19" s="116">
        <v>0.11600928074245939</v>
      </c>
      <c r="O19" s="108">
        <v>128.51818532322324</v>
      </c>
      <c r="P19" s="90">
        <v>60.076777859177589</v>
      </c>
      <c r="Q19" s="91"/>
      <c r="R19" s="115">
        <v>260</v>
      </c>
      <c r="S19" s="116">
        <v>5.6681927185524311E-2</v>
      </c>
      <c r="T19" s="108">
        <v>668.2945636807608</v>
      </c>
      <c r="U19" s="90">
        <v>58.660446362040048</v>
      </c>
      <c r="V19" s="92"/>
      <c r="W19" s="65"/>
    </row>
    <row r="20" spans="1:23" s="105" customFormat="1" ht="16.5" customHeight="1">
      <c r="A20" s="25" t="s">
        <v>149</v>
      </c>
      <c r="B20" s="25" t="s">
        <v>13</v>
      </c>
      <c r="C20" s="115">
        <v>587</v>
      </c>
      <c r="D20" s="116">
        <v>6.9723245040978737E-2</v>
      </c>
      <c r="E20" s="108">
        <v>798.37876067678576</v>
      </c>
      <c r="F20" s="90">
        <v>50.210422978968772</v>
      </c>
      <c r="G20" s="91"/>
      <c r="H20" s="115">
        <v>40</v>
      </c>
      <c r="I20" s="116">
        <v>5.1546391752577317E-2</v>
      </c>
      <c r="J20" s="108">
        <v>54.404004134704316</v>
      </c>
      <c r="K20" s="90">
        <v>49.870845085271981</v>
      </c>
      <c r="L20" s="91"/>
      <c r="M20" s="115">
        <v>30</v>
      </c>
      <c r="N20" s="116">
        <v>6.9605568445475635E-2</v>
      </c>
      <c r="O20" s="108">
        <v>40.803003101028239</v>
      </c>
      <c r="P20" s="90">
        <v>50.700046398027418</v>
      </c>
      <c r="Q20" s="91"/>
      <c r="R20" s="115">
        <v>336</v>
      </c>
      <c r="S20" s="116">
        <v>7.3250490516677563E-2</v>
      </c>
      <c r="T20" s="108">
        <v>456.99363473151624</v>
      </c>
      <c r="U20" s="90">
        <v>54.087975350400527</v>
      </c>
      <c r="V20" s="92"/>
      <c r="W20" s="65"/>
    </row>
    <row r="21" spans="1:23" s="105" customFormat="1" ht="16.5" customHeight="1">
      <c r="A21" s="25" t="s">
        <v>149</v>
      </c>
      <c r="B21" s="25" t="s">
        <v>14</v>
      </c>
      <c r="C21" s="115">
        <v>60</v>
      </c>
      <c r="D21" s="116">
        <v>7.1267371421784064E-3</v>
      </c>
      <c r="E21" s="108">
        <v>1140.6844106463877</v>
      </c>
      <c r="F21" s="90">
        <v>55.890946210329659</v>
      </c>
      <c r="G21" s="91"/>
      <c r="H21" s="115">
        <v>0</v>
      </c>
      <c r="I21" s="116">
        <v>0</v>
      </c>
      <c r="J21" s="108">
        <v>0</v>
      </c>
      <c r="K21" s="90">
        <v>44.207974750400275</v>
      </c>
      <c r="L21" s="91"/>
      <c r="M21" s="115">
        <v>0</v>
      </c>
      <c r="N21" s="116">
        <v>0</v>
      </c>
      <c r="O21" s="108">
        <v>0</v>
      </c>
      <c r="P21" s="90">
        <v>46.338215376373235</v>
      </c>
      <c r="Q21" s="91"/>
      <c r="R21" s="115">
        <v>0</v>
      </c>
      <c r="S21" s="116">
        <v>0</v>
      </c>
      <c r="T21" s="108">
        <v>0</v>
      </c>
      <c r="U21" s="90">
        <v>44.198808474964927</v>
      </c>
      <c r="V21" s="92"/>
      <c r="W21" s="65"/>
    </row>
    <row r="22" spans="1:23" s="105" customFormat="1" ht="16.5" customHeight="1">
      <c r="A22" s="25" t="s">
        <v>149</v>
      </c>
      <c r="B22" s="25" t="s">
        <v>15</v>
      </c>
      <c r="C22" s="115">
        <v>6</v>
      </c>
      <c r="D22" s="116">
        <v>7.1267371421784062E-4</v>
      </c>
      <c r="E22" s="108">
        <v>372.90242386575511</v>
      </c>
      <c r="F22" s="90">
        <v>43.149691682643343</v>
      </c>
      <c r="G22" s="91"/>
      <c r="H22" s="115">
        <v>0</v>
      </c>
      <c r="I22" s="116">
        <v>0</v>
      </c>
      <c r="J22" s="108">
        <v>0</v>
      </c>
      <c r="K22" s="90">
        <v>44.207974750400275</v>
      </c>
      <c r="L22" s="91"/>
      <c r="M22" s="115">
        <v>0</v>
      </c>
      <c r="N22" s="116">
        <v>0</v>
      </c>
      <c r="O22" s="108">
        <v>0</v>
      </c>
      <c r="P22" s="90">
        <v>46.338215376373235</v>
      </c>
      <c r="Q22" s="91"/>
      <c r="R22" s="115">
        <v>0</v>
      </c>
      <c r="S22" s="116">
        <v>0</v>
      </c>
      <c r="T22" s="108">
        <v>0</v>
      </c>
      <c r="U22" s="90">
        <v>44.198808474964927</v>
      </c>
      <c r="V22" s="92"/>
      <c r="W22" s="65"/>
    </row>
    <row r="23" spans="1:23" s="105" customFormat="1" ht="16.5" customHeight="1">
      <c r="A23" s="25" t="s">
        <v>149</v>
      </c>
      <c r="B23" s="25" t="s">
        <v>16</v>
      </c>
      <c r="C23" s="115">
        <v>40</v>
      </c>
      <c r="D23" s="116">
        <v>4.751158094785604E-3</v>
      </c>
      <c r="E23" s="108">
        <v>489.35649620748717</v>
      </c>
      <c r="F23" s="90">
        <v>45.082233734994901</v>
      </c>
      <c r="G23" s="91"/>
      <c r="H23" s="115">
        <v>0</v>
      </c>
      <c r="I23" s="116">
        <v>0</v>
      </c>
      <c r="J23" s="108">
        <v>0</v>
      </c>
      <c r="K23" s="90">
        <v>44.207974750400275</v>
      </c>
      <c r="L23" s="91"/>
      <c r="M23" s="115">
        <v>0</v>
      </c>
      <c r="N23" s="116">
        <v>0</v>
      </c>
      <c r="O23" s="108">
        <v>0</v>
      </c>
      <c r="P23" s="90">
        <v>46.338215376373235</v>
      </c>
      <c r="Q23" s="91"/>
      <c r="R23" s="115">
        <v>0</v>
      </c>
      <c r="S23" s="116">
        <v>0</v>
      </c>
      <c r="T23" s="108">
        <v>0</v>
      </c>
      <c r="U23" s="90">
        <v>44.198808474964927</v>
      </c>
      <c r="V23" s="92"/>
      <c r="W23" s="65"/>
    </row>
    <row r="24" spans="1:23" s="105" customFormat="1" ht="16.5" customHeight="1">
      <c r="A24" s="25" t="s">
        <v>149</v>
      </c>
      <c r="B24" s="25" t="s">
        <v>17</v>
      </c>
      <c r="C24" s="115">
        <v>102</v>
      </c>
      <c r="D24" s="116">
        <v>1.211545314170329E-2</v>
      </c>
      <c r="E24" s="108">
        <v>2351.8561217431402</v>
      </c>
      <c r="F24" s="90">
        <v>75.990202657493739</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149</v>
      </c>
      <c r="B25" s="25" t="s">
        <v>18</v>
      </c>
      <c r="C25" s="115">
        <v>80</v>
      </c>
      <c r="D25" s="116">
        <v>9.5023161895712079E-3</v>
      </c>
      <c r="E25" s="108">
        <v>1155.4015020219526</v>
      </c>
      <c r="F25" s="90">
        <v>56.135174663656038</v>
      </c>
      <c r="G25" s="91"/>
      <c r="H25" s="115">
        <v>0</v>
      </c>
      <c r="I25" s="116">
        <v>0</v>
      </c>
      <c r="J25" s="108">
        <v>0</v>
      </c>
      <c r="K25" s="90">
        <v>44.207974750400275</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149</v>
      </c>
      <c r="B26" s="25" t="s">
        <v>19</v>
      </c>
      <c r="C26" s="115">
        <v>45</v>
      </c>
      <c r="D26" s="116">
        <v>5.3450528566338041E-3</v>
      </c>
      <c r="E26" s="108">
        <v>473.4848484848485</v>
      </c>
      <c r="F26" s="90">
        <v>44.818845550732</v>
      </c>
      <c r="G26" s="91"/>
      <c r="H26" s="115">
        <v>0</v>
      </c>
      <c r="I26" s="116">
        <v>0</v>
      </c>
      <c r="J26" s="108">
        <v>0</v>
      </c>
      <c r="K26" s="90">
        <v>44.207974750400275</v>
      </c>
      <c r="L26" s="91"/>
      <c r="M26" s="115">
        <v>0</v>
      </c>
      <c r="N26" s="116">
        <v>0</v>
      </c>
      <c r="O26" s="108">
        <v>0</v>
      </c>
      <c r="P26" s="90">
        <v>46.338215376373235</v>
      </c>
      <c r="Q26" s="91"/>
      <c r="R26" s="115">
        <v>0</v>
      </c>
      <c r="S26" s="116">
        <v>0</v>
      </c>
      <c r="T26" s="108">
        <v>0</v>
      </c>
      <c r="U26" s="90">
        <v>44.198808474964927</v>
      </c>
      <c r="V26" s="92"/>
      <c r="W26" s="65"/>
    </row>
    <row r="27" spans="1:23" s="105" customFormat="1" ht="16.5" customHeight="1">
      <c r="A27" s="25" t="s">
        <v>43</v>
      </c>
      <c r="B27" s="25" t="s">
        <v>20</v>
      </c>
      <c r="C27" s="115">
        <v>275</v>
      </c>
      <c r="D27" s="116">
        <v>3.266421190165103E-2</v>
      </c>
      <c r="E27" s="108">
        <v>906.69304319155947</v>
      </c>
      <c r="F27" s="90">
        <v>52.007886147245422</v>
      </c>
      <c r="G27" s="91"/>
      <c r="H27" s="115">
        <v>28</v>
      </c>
      <c r="I27" s="116">
        <v>3.608247422680412E-2</v>
      </c>
      <c r="J27" s="108">
        <v>92.317837124958785</v>
      </c>
      <c r="K27" s="90">
        <v>53.817266374230648</v>
      </c>
      <c r="L27" s="91"/>
      <c r="M27" s="115">
        <v>10</v>
      </c>
      <c r="N27" s="116">
        <v>2.3201856148491878E-2</v>
      </c>
      <c r="O27" s="108">
        <v>32.970656116056709</v>
      </c>
      <c r="P27" s="90">
        <v>49.862770426775498</v>
      </c>
      <c r="Q27" s="91"/>
      <c r="R27" s="115">
        <v>138</v>
      </c>
      <c r="S27" s="116">
        <v>3.0085022890778287E-2</v>
      </c>
      <c r="T27" s="108">
        <v>454.99505440158259</v>
      </c>
      <c r="U27" s="90">
        <v>54.044726839054654</v>
      </c>
      <c r="V27" s="92"/>
      <c r="W27" s="65"/>
    </row>
    <row r="28" spans="1:23" s="105" customFormat="1" ht="16.5" customHeight="1">
      <c r="A28" s="25" t="s">
        <v>43</v>
      </c>
      <c r="B28" s="25" t="s">
        <v>21</v>
      </c>
      <c r="C28" s="115">
        <v>482</v>
      </c>
      <c r="D28" s="116">
        <v>5.7251455042166527E-2</v>
      </c>
      <c r="E28" s="108">
        <v>1822.5129504291601</v>
      </c>
      <c r="F28" s="90">
        <v>67.205813085547334</v>
      </c>
      <c r="G28" s="91"/>
      <c r="H28" s="115">
        <v>0</v>
      </c>
      <c r="I28" s="116">
        <v>0</v>
      </c>
      <c r="J28" s="108">
        <v>0</v>
      </c>
      <c r="K28" s="90">
        <v>44.207974750400275</v>
      </c>
      <c r="L28" s="91"/>
      <c r="M28" s="115">
        <v>69</v>
      </c>
      <c r="N28" s="116">
        <v>0.16009280742459397</v>
      </c>
      <c r="O28" s="108">
        <v>260.89915680417437</v>
      </c>
      <c r="P28" s="90">
        <v>74.228271234619342</v>
      </c>
      <c r="Q28" s="91"/>
      <c r="R28" s="115">
        <v>76</v>
      </c>
      <c r="S28" s="116">
        <v>1.6568563331153259E-2</v>
      </c>
      <c r="T28" s="108">
        <v>287.36718720459788</v>
      </c>
      <c r="U28" s="90">
        <v>50.417324123351101</v>
      </c>
      <c r="V28" s="92"/>
      <c r="W28" s="65"/>
    </row>
    <row r="29" spans="1:23" s="105" customFormat="1" ht="16.5" customHeight="1">
      <c r="A29" s="25" t="s">
        <v>43</v>
      </c>
      <c r="B29" s="25" t="s">
        <v>22</v>
      </c>
      <c r="C29" s="115">
        <v>120</v>
      </c>
      <c r="D29" s="116">
        <v>1.4253474284356813E-2</v>
      </c>
      <c r="E29" s="108">
        <v>1291.155584247902</v>
      </c>
      <c r="F29" s="90">
        <v>58.387998179438092</v>
      </c>
      <c r="G29" s="91"/>
      <c r="H29" s="115">
        <v>0</v>
      </c>
      <c r="I29" s="116">
        <v>0</v>
      </c>
      <c r="J29" s="108">
        <v>0</v>
      </c>
      <c r="K29" s="90">
        <v>44.207974750400275</v>
      </c>
      <c r="L29" s="91"/>
      <c r="M29" s="115">
        <v>8</v>
      </c>
      <c r="N29" s="116">
        <v>1.8561484918793503E-2</v>
      </c>
      <c r="O29" s="108">
        <v>86.077038949860125</v>
      </c>
      <c r="P29" s="90">
        <v>55.539829723582244</v>
      </c>
      <c r="Q29" s="91"/>
      <c r="R29" s="115">
        <v>74</v>
      </c>
      <c r="S29" s="116">
        <v>1.6132548506649226E-2</v>
      </c>
      <c r="T29" s="108">
        <v>796.2126102862062</v>
      </c>
      <c r="U29" s="90">
        <v>61.428543799555101</v>
      </c>
      <c r="V29" s="92"/>
      <c r="W29" s="65"/>
    </row>
    <row r="30" spans="1:23" s="105" customFormat="1" ht="16.5" customHeight="1">
      <c r="A30" s="25" t="s">
        <v>43</v>
      </c>
      <c r="B30" s="25" t="s">
        <v>23</v>
      </c>
      <c r="C30" s="115">
        <v>0</v>
      </c>
      <c r="D30" s="116">
        <v>0</v>
      </c>
      <c r="E30" s="108">
        <v>0</v>
      </c>
      <c r="F30" s="90">
        <v>36.961418477137336</v>
      </c>
      <c r="G30" s="91"/>
      <c r="H30" s="115">
        <v>0</v>
      </c>
      <c r="I30" s="116">
        <v>0</v>
      </c>
      <c r="J30" s="108">
        <v>0</v>
      </c>
      <c r="K30" s="90">
        <v>44.207974750400275</v>
      </c>
      <c r="L30" s="91"/>
      <c r="M30" s="115">
        <v>0</v>
      </c>
      <c r="N30" s="116">
        <v>0</v>
      </c>
      <c r="O30" s="108">
        <v>0</v>
      </c>
      <c r="P30" s="90">
        <v>46.338215376373235</v>
      </c>
      <c r="Q30" s="91"/>
      <c r="R30" s="115">
        <v>242</v>
      </c>
      <c r="S30" s="116">
        <v>5.2757793764988008E-2</v>
      </c>
      <c r="T30" s="108">
        <v>1689.9441340782123</v>
      </c>
      <c r="U30" s="90">
        <v>80.768550987639827</v>
      </c>
      <c r="V30" s="92"/>
      <c r="W30" s="65"/>
    </row>
    <row r="31" spans="1:23" s="105" customFormat="1" ht="16.5" hidden="1" customHeight="1">
      <c r="A31" s="25">
        <v>0</v>
      </c>
      <c r="B31" s="25">
        <v>0</v>
      </c>
      <c r="C31" s="115">
        <v>0</v>
      </c>
      <c r="D31" s="116">
        <v>0</v>
      </c>
      <c r="E31" s="108" t="e">
        <v>#DIV/0!</v>
      </c>
      <c r="F31" s="90" t="e">
        <v>#DIV/0!</v>
      </c>
      <c r="G31" s="91"/>
      <c r="H31" s="115">
        <v>0</v>
      </c>
      <c r="I31" s="116">
        <v>0</v>
      </c>
      <c r="J31" s="108" t="e">
        <v>#DIV/0!</v>
      </c>
      <c r="K31" s="90" t="e">
        <v>#DIV/0!</v>
      </c>
      <c r="L31" s="91"/>
      <c r="M31" s="115" t="s">
        <v>24</v>
      </c>
      <c r="N31" s="116" t="s">
        <v>24</v>
      </c>
      <c r="O31" s="108" t="s">
        <v>24</v>
      </c>
      <c r="P31" s="90" t="s">
        <v>24</v>
      </c>
      <c r="Q31" s="91"/>
      <c r="R31" s="115">
        <v>0</v>
      </c>
      <c r="S31" s="116">
        <v>0</v>
      </c>
      <c r="T31" s="108" t="e">
        <v>#DIV/0!</v>
      </c>
      <c r="U31" s="90" t="e">
        <v>#DIV/0!</v>
      </c>
      <c r="V31" s="92"/>
      <c r="W31" s="65"/>
    </row>
    <row r="32" spans="1:23" s="105" customFormat="1" ht="16.5" hidden="1" customHeight="1">
      <c r="A32" s="25">
        <v>0</v>
      </c>
      <c r="B32" s="25">
        <v>0</v>
      </c>
      <c r="C32" s="115">
        <v>0</v>
      </c>
      <c r="D32" s="116">
        <v>0</v>
      </c>
      <c r="E32" s="108" t="e">
        <v>#DIV/0!</v>
      </c>
      <c r="F32" s="90" t="e">
        <v>#DIV/0!</v>
      </c>
      <c r="G32" s="91"/>
      <c r="H32" s="115">
        <v>0</v>
      </c>
      <c r="I32" s="116">
        <v>0</v>
      </c>
      <c r="J32" s="108" t="e">
        <v>#DIV/0!</v>
      </c>
      <c r="K32" s="90" t="e">
        <v>#DIV/0!</v>
      </c>
      <c r="L32" s="91"/>
      <c r="M32" s="115" t="s">
        <v>24</v>
      </c>
      <c r="N32" s="116" t="s">
        <v>24</v>
      </c>
      <c r="O32" s="108" t="s">
        <v>24</v>
      </c>
      <c r="P32" s="90" t="s">
        <v>24</v>
      </c>
      <c r="Q32" s="91"/>
      <c r="R32" s="115">
        <v>0</v>
      </c>
      <c r="S32" s="116">
        <v>0</v>
      </c>
      <c r="T32" s="108" t="e">
        <v>#DIV/0!</v>
      </c>
      <c r="U32" s="90" t="e">
        <v>#DIV/0!</v>
      </c>
      <c r="V32" s="92"/>
      <c r="W32" s="65"/>
    </row>
    <row r="33" spans="1:23" s="105" customFormat="1" ht="16.5" hidden="1" customHeight="1">
      <c r="A33" s="25">
        <v>0</v>
      </c>
      <c r="B33" s="25">
        <v>0</v>
      </c>
      <c r="C33" s="115">
        <v>0</v>
      </c>
      <c r="D33" s="116">
        <v>0</v>
      </c>
      <c r="E33" s="108" t="e">
        <v>#DIV/0!</v>
      </c>
      <c r="F33" s="90" t="e">
        <v>#DIV/0!</v>
      </c>
      <c r="G33" s="91"/>
      <c r="H33" s="115">
        <v>0</v>
      </c>
      <c r="I33" s="116">
        <v>0</v>
      </c>
      <c r="J33" s="108" t="e">
        <v>#DIV/0!</v>
      </c>
      <c r="K33" s="90" t="e">
        <v>#DIV/0!</v>
      </c>
      <c r="L33" s="91"/>
      <c r="M33" s="115" t="s">
        <v>24</v>
      </c>
      <c r="N33" s="116" t="s">
        <v>24</v>
      </c>
      <c r="O33" s="108" t="s">
        <v>24</v>
      </c>
      <c r="P33" s="90" t="s">
        <v>24</v>
      </c>
      <c r="Q33" s="91"/>
      <c r="R33" s="115">
        <v>0</v>
      </c>
      <c r="S33" s="116">
        <v>0</v>
      </c>
      <c r="T33" s="108" t="e">
        <v>#DIV/0!</v>
      </c>
      <c r="U33" s="90" t="e">
        <v>#DIV/0!</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24</v>
      </c>
      <c r="N34" s="116" t="s">
        <v>24</v>
      </c>
      <c r="O34" s="108" t="s">
        <v>24</v>
      </c>
      <c r="P34" s="90" t="s">
        <v>24</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24</v>
      </c>
      <c r="N35" s="116" t="s">
        <v>24</v>
      </c>
      <c r="O35" s="108" t="s">
        <v>24</v>
      </c>
      <c r="P35" s="90" t="s">
        <v>24</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24</v>
      </c>
      <c r="N36" s="116" t="s">
        <v>24</v>
      </c>
      <c r="O36" s="108" t="s">
        <v>24</v>
      </c>
      <c r="P36" s="90" t="s">
        <v>24</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24</v>
      </c>
      <c r="N37" s="116" t="s">
        <v>24</v>
      </c>
      <c r="O37" s="108" t="s">
        <v>24</v>
      </c>
      <c r="P37" s="90" t="s">
        <v>24</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24</v>
      </c>
      <c r="N38" s="116" t="s">
        <v>24</v>
      </c>
      <c r="O38" s="108" t="s">
        <v>24</v>
      </c>
      <c r="P38" s="90" t="s">
        <v>24</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24</v>
      </c>
      <c r="N39" s="116" t="s">
        <v>24</v>
      </c>
      <c r="O39" s="108" t="s">
        <v>24</v>
      </c>
      <c r="P39" s="90" t="s">
        <v>24</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24</v>
      </c>
      <c r="N40" s="116" t="s">
        <v>24</v>
      </c>
      <c r="O40" s="108" t="s">
        <v>24</v>
      </c>
      <c r="P40" s="90" t="s">
        <v>24</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24</v>
      </c>
      <c r="N41" s="116" t="s">
        <v>24</v>
      </c>
      <c r="O41" s="108" t="s">
        <v>24</v>
      </c>
      <c r="P41" s="90" t="s">
        <v>24</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24</v>
      </c>
      <c r="N42" s="116" t="s">
        <v>24</v>
      </c>
      <c r="O42" s="108" t="s">
        <v>24</v>
      </c>
      <c r="P42" s="90" t="s">
        <v>24</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24</v>
      </c>
      <c r="N43" s="116" t="s">
        <v>24</v>
      </c>
      <c r="O43" s="108" t="s">
        <v>24</v>
      </c>
      <c r="P43" s="90" t="s">
        <v>24</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24</v>
      </c>
      <c r="N44" s="116" t="s">
        <v>24</v>
      </c>
      <c r="O44" s="108" t="s">
        <v>24</v>
      </c>
      <c r="P44" s="90" t="s">
        <v>24</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24</v>
      </c>
      <c r="N45" s="116" t="s">
        <v>24</v>
      </c>
      <c r="O45" s="108" t="s">
        <v>24</v>
      </c>
      <c r="P45" s="90" t="s">
        <v>24</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24</v>
      </c>
      <c r="N46" s="116" t="s">
        <v>24</v>
      </c>
      <c r="O46" s="108" t="s">
        <v>24</v>
      </c>
      <c r="P46" s="90" t="s">
        <v>24</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24</v>
      </c>
      <c r="N47" s="116" t="s">
        <v>24</v>
      </c>
      <c r="O47" s="108" t="s">
        <v>24</v>
      </c>
      <c r="P47" s="90" t="s">
        <v>24</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24</v>
      </c>
      <c r="N48" s="116" t="s">
        <v>24</v>
      </c>
      <c r="O48" s="108" t="s">
        <v>24</v>
      </c>
      <c r="P48" s="90" t="s">
        <v>24</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24</v>
      </c>
      <c r="N49" s="116" t="s">
        <v>24</v>
      </c>
      <c r="O49" s="108" t="s">
        <v>24</v>
      </c>
      <c r="P49" s="90" t="s">
        <v>24</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24</v>
      </c>
      <c r="N50" s="116" t="s">
        <v>24</v>
      </c>
      <c r="O50" s="108" t="s">
        <v>24</v>
      </c>
      <c r="P50" s="90" t="s">
        <v>24</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24</v>
      </c>
      <c r="N51" s="116" t="s">
        <v>24</v>
      </c>
      <c r="O51" s="108" t="s">
        <v>24</v>
      </c>
      <c r="P51" s="90" t="s">
        <v>24</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24</v>
      </c>
      <c r="N52" s="116" t="s">
        <v>24</v>
      </c>
      <c r="O52" s="108" t="s">
        <v>24</v>
      </c>
      <c r="P52" s="90" t="s">
        <v>24</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24</v>
      </c>
      <c r="N53" s="116" t="s">
        <v>24</v>
      </c>
      <c r="O53" s="108" t="s">
        <v>24</v>
      </c>
      <c r="P53" s="90" t="s">
        <v>24</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24</v>
      </c>
      <c r="N54" s="116" t="s">
        <v>24</v>
      </c>
      <c r="O54" s="108" t="s">
        <v>24</v>
      </c>
      <c r="P54" s="90" t="s">
        <v>24</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24</v>
      </c>
      <c r="N55" s="116" t="s">
        <v>24</v>
      </c>
      <c r="O55" s="108" t="s">
        <v>24</v>
      </c>
      <c r="P55" s="90" t="s">
        <v>24</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24</v>
      </c>
      <c r="N56" s="116" t="s">
        <v>24</v>
      </c>
      <c r="O56" s="108" t="s">
        <v>24</v>
      </c>
      <c r="P56" s="90" t="s">
        <v>24</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24</v>
      </c>
      <c r="N57" s="116" t="s">
        <v>24</v>
      </c>
      <c r="O57" s="108" t="s">
        <v>24</v>
      </c>
      <c r="P57" s="90" t="s">
        <v>24</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24</v>
      </c>
      <c r="N58" s="116" t="s">
        <v>24</v>
      </c>
      <c r="O58" s="108" t="s">
        <v>24</v>
      </c>
      <c r="P58" s="90" t="s">
        <v>24</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24</v>
      </c>
      <c r="N59" s="116" t="s">
        <v>24</v>
      </c>
      <c r="O59" s="108" t="s">
        <v>24</v>
      </c>
      <c r="P59" s="90" t="s">
        <v>24</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24</v>
      </c>
      <c r="N60" s="116" t="s">
        <v>24</v>
      </c>
      <c r="O60" s="108" t="s">
        <v>24</v>
      </c>
      <c r="P60" s="90" t="s">
        <v>24</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24</v>
      </c>
      <c r="N61" s="116" t="s">
        <v>24</v>
      </c>
      <c r="O61" s="108" t="s">
        <v>24</v>
      </c>
      <c r="P61" s="90" t="s">
        <v>24</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24</v>
      </c>
      <c r="N62" s="116" t="s">
        <v>24</v>
      </c>
      <c r="O62" s="108" t="s">
        <v>24</v>
      </c>
      <c r="P62" s="90" t="s">
        <v>24</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24</v>
      </c>
      <c r="N63" s="116" t="s">
        <v>24</v>
      </c>
      <c r="O63" s="108" t="s">
        <v>24</v>
      </c>
      <c r="P63" s="90" t="s">
        <v>24</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24</v>
      </c>
      <c r="N64" s="116" t="s">
        <v>24</v>
      </c>
      <c r="O64" s="108" t="s">
        <v>24</v>
      </c>
      <c r="P64" s="90" t="s">
        <v>24</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24</v>
      </c>
      <c r="N65" s="116" t="s">
        <v>24</v>
      </c>
      <c r="O65" s="108" t="s">
        <v>24</v>
      </c>
      <c r="P65" s="90" t="s">
        <v>24</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24</v>
      </c>
      <c r="N66" s="116" t="s">
        <v>24</v>
      </c>
      <c r="O66" s="108" t="s">
        <v>24</v>
      </c>
      <c r="P66" s="90" t="s">
        <v>24</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24</v>
      </c>
      <c r="N67" s="116" t="s">
        <v>24</v>
      </c>
      <c r="O67" s="108" t="s">
        <v>24</v>
      </c>
      <c r="P67" s="90" t="s">
        <v>24</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24</v>
      </c>
      <c r="N68" s="116" t="s">
        <v>24</v>
      </c>
      <c r="O68" s="108" t="s">
        <v>24</v>
      </c>
      <c r="P68" s="90" t="s">
        <v>24</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24</v>
      </c>
      <c r="N69" s="116" t="s">
        <v>24</v>
      </c>
      <c r="O69" s="108" t="s">
        <v>24</v>
      </c>
      <c r="P69" s="90" t="s">
        <v>24</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24</v>
      </c>
      <c r="N70" s="116" t="s">
        <v>24</v>
      </c>
      <c r="O70" s="108" t="s">
        <v>24</v>
      </c>
      <c r="P70" s="90" t="s">
        <v>24</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24</v>
      </c>
      <c r="N71" s="116" t="s">
        <v>24</v>
      </c>
      <c r="O71" s="108" t="s">
        <v>24</v>
      </c>
      <c r="P71" s="90" t="s">
        <v>24</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24</v>
      </c>
      <c r="N72" s="116" t="s">
        <v>24</v>
      </c>
      <c r="O72" s="108" t="s">
        <v>24</v>
      </c>
      <c r="P72" s="90" t="s">
        <v>24</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24</v>
      </c>
      <c r="N73" s="116" t="s">
        <v>24</v>
      </c>
      <c r="O73" s="108" t="s">
        <v>24</v>
      </c>
      <c r="P73" s="90" t="s">
        <v>24</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24</v>
      </c>
      <c r="N74" s="116" t="s">
        <v>24</v>
      </c>
      <c r="O74" s="108" t="s">
        <v>24</v>
      </c>
      <c r="P74" s="90" t="s">
        <v>24</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24</v>
      </c>
      <c r="N75" s="116" t="s">
        <v>24</v>
      </c>
      <c r="O75" s="108" t="s">
        <v>24</v>
      </c>
      <c r="P75" s="90" t="s">
        <v>24</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24</v>
      </c>
      <c r="N76" s="116" t="s">
        <v>24</v>
      </c>
      <c r="O76" s="108" t="s">
        <v>24</v>
      </c>
      <c r="P76" s="90" t="s">
        <v>24</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24</v>
      </c>
      <c r="N77" s="116" t="s">
        <v>24</v>
      </c>
      <c r="O77" s="108" t="s">
        <v>24</v>
      </c>
      <c r="P77" s="90" t="s">
        <v>24</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24</v>
      </c>
      <c r="N78" s="116" t="s">
        <v>24</v>
      </c>
      <c r="O78" s="108" t="s">
        <v>24</v>
      </c>
      <c r="P78" s="90" t="s">
        <v>24</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24</v>
      </c>
      <c r="N79" s="116" t="s">
        <v>24</v>
      </c>
      <c r="O79" s="108" t="s">
        <v>24</v>
      </c>
      <c r="P79" s="90" t="s">
        <v>24</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24</v>
      </c>
      <c r="N80" s="116" t="s">
        <v>24</v>
      </c>
      <c r="O80" s="108" t="s">
        <v>24</v>
      </c>
      <c r="P80" s="90" t="s">
        <v>24</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24</v>
      </c>
      <c r="N81" s="116" t="s">
        <v>24</v>
      </c>
      <c r="O81" s="108" t="s">
        <v>24</v>
      </c>
      <c r="P81" s="90" t="s">
        <v>24</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24</v>
      </c>
      <c r="N82" s="116" t="s">
        <v>24</v>
      </c>
      <c r="O82" s="108" t="s">
        <v>24</v>
      </c>
      <c r="P82" s="90" t="s">
        <v>24</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24</v>
      </c>
      <c r="N83" s="116" t="s">
        <v>24</v>
      </c>
      <c r="O83" s="108" t="s">
        <v>24</v>
      </c>
      <c r="P83" s="90" t="s">
        <v>24</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24</v>
      </c>
      <c r="N84" s="116" t="s">
        <v>24</v>
      </c>
      <c r="O84" s="108" t="s">
        <v>24</v>
      </c>
      <c r="P84" s="90" t="s">
        <v>24</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24</v>
      </c>
      <c r="N85" s="116" t="s">
        <v>24</v>
      </c>
      <c r="O85" s="108" t="s">
        <v>24</v>
      </c>
      <c r="P85" s="90" t="s">
        <v>24</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24</v>
      </c>
      <c r="N86" s="116" t="s">
        <v>24</v>
      </c>
      <c r="O86" s="108" t="s">
        <v>24</v>
      </c>
      <c r="P86" s="90" t="s">
        <v>24</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24</v>
      </c>
      <c r="N87" s="116" t="s">
        <v>24</v>
      </c>
      <c r="O87" s="108" t="s">
        <v>24</v>
      </c>
      <c r="P87" s="90" t="s">
        <v>24</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24</v>
      </c>
      <c r="N88" s="116" t="s">
        <v>24</v>
      </c>
      <c r="O88" s="108" t="s">
        <v>24</v>
      </c>
      <c r="P88" s="90" t="s">
        <v>24</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24</v>
      </c>
      <c r="N89" s="116" t="s">
        <v>24</v>
      </c>
      <c r="O89" s="108" t="s">
        <v>24</v>
      </c>
      <c r="P89" s="90" t="s">
        <v>24</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24</v>
      </c>
      <c r="N90" s="116" t="s">
        <v>24</v>
      </c>
      <c r="O90" s="108" t="s">
        <v>24</v>
      </c>
      <c r="P90" s="90" t="s">
        <v>24</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24</v>
      </c>
      <c r="N91" s="116" t="s">
        <v>24</v>
      </c>
      <c r="O91" s="108" t="s">
        <v>24</v>
      </c>
      <c r="P91" s="90" t="s">
        <v>24</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24</v>
      </c>
      <c r="N92" s="116" t="s">
        <v>24</v>
      </c>
      <c r="O92" s="108" t="s">
        <v>24</v>
      </c>
      <c r="P92" s="90" t="s">
        <v>24</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24</v>
      </c>
      <c r="N93" s="116" t="s">
        <v>24</v>
      </c>
      <c r="O93" s="108" t="s">
        <v>24</v>
      </c>
      <c r="P93" s="90" t="s">
        <v>24</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24</v>
      </c>
      <c r="N94" s="116" t="s">
        <v>24</v>
      </c>
      <c r="O94" s="108" t="s">
        <v>24</v>
      </c>
      <c r="P94" s="90" t="s">
        <v>24</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24</v>
      </c>
      <c r="N95" s="116" t="s">
        <v>24</v>
      </c>
      <c r="O95" s="108" t="s">
        <v>24</v>
      </c>
      <c r="P95" s="90" t="s">
        <v>24</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24</v>
      </c>
      <c r="N96" s="116" t="s">
        <v>24</v>
      </c>
      <c r="O96" s="108" t="s">
        <v>24</v>
      </c>
      <c r="P96" s="90" t="s">
        <v>24</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24</v>
      </c>
      <c r="N97" s="116" t="s">
        <v>24</v>
      </c>
      <c r="O97" s="108" t="s">
        <v>24</v>
      </c>
      <c r="P97" s="90" t="s">
        <v>24</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24</v>
      </c>
      <c r="N98" s="116" t="s">
        <v>24</v>
      </c>
      <c r="O98" s="108" t="s">
        <v>24</v>
      </c>
      <c r="P98" s="90" t="s">
        <v>24</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24</v>
      </c>
      <c r="N99" s="116" t="s">
        <v>24</v>
      </c>
      <c r="O99" s="108" t="s">
        <v>24</v>
      </c>
      <c r="P99" s="90" t="s">
        <v>24</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24</v>
      </c>
      <c r="N100" s="116" t="s">
        <v>24</v>
      </c>
      <c r="O100" s="108" t="s">
        <v>24</v>
      </c>
      <c r="P100" s="90" t="s">
        <v>24</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24</v>
      </c>
      <c r="N101" s="116" t="s">
        <v>24</v>
      </c>
      <c r="O101" s="108" t="s">
        <v>24</v>
      </c>
      <c r="P101" s="90" t="s">
        <v>24</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24</v>
      </c>
      <c r="N102" s="116" t="s">
        <v>24</v>
      </c>
      <c r="O102" s="108" t="s">
        <v>24</v>
      </c>
      <c r="P102" s="90" t="s">
        <v>24</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24</v>
      </c>
      <c r="N103" s="116" t="s">
        <v>24</v>
      </c>
      <c r="O103" s="108" t="s">
        <v>24</v>
      </c>
      <c r="P103" s="90" t="s">
        <v>24</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24</v>
      </c>
      <c r="N104" s="116" t="s">
        <v>24</v>
      </c>
      <c r="O104" s="108" t="s">
        <v>24</v>
      </c>
      <c r="P104" s="90" t="s">
        <v>24</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24</v>
      </c>
      <c r="N105" s="116" t="s">
        <v>24</v>
      </c>
      <c r="O105" s="108" t="s">
        <v>24</v>
      </c>
      <c r="P105" s="90" t="s">
        <v>24</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24</v>
      </c>
      <c r="N106" s="116" t="s">
        <v>24</v>
      </c>
      <c r="O106" s="108" t="s">
        <v>24</v>
      </c>
      <c r="P106" s="90" t="s">
        <v>24</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24</v>
      </c>
      <c r="N107" s="116" t="s">
        <v>24</v>
      </c>
      <c r="O107" s="108" t="s">
        <v>24</v>
      </c>
      <c r="P107" s="90" t="s">
        <v>24</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24</v>
      </c>
      <c r="N108" s="116" t="s">
        <v>24</v>
      </c>
      <c r="O108" s="108" t="s">
        <v>24</v>
      </c>
      <c r="P108" s="90" t="s">
        <v>24</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24</v>
      </c>
      <c r="N109" s="116" t="s">
        <v>24</v>
      </c>
      <c r="O109" s="108" t="s">
        <v>24</v>
      </c>
      <c r="P109" s="90" t="s">
        <v>24</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24</v>
      </c>
      <c r="N110" s="116" t="s">
        <v>24</v>
      </c>
      <c r="O110" s="108" t="s">
        <v>24</v>
      </c>
      <c r="P110" s="90" t="s">
        <v>24</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24</v>
      </c>
      <c r="N111" s="116" t="s">
        <v>24</v>
      </c>
      <c r="O111" s="108" t="s">
        <v>24</v>
      </c>
      <c r="P111" s="90" t="s">
        <v>24</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24</v>
      </c>
      <c r="N112" s="116" t="s">
        <v>24</v>
      </c>
      <c r="O112" s="108" t="s">
        <v>24</v>
      </c>
      <c r="P112" s="90" t="s">
        <v>24</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24</v>
      </c>
      <c r="N113" s="116" t="s">
        <v>24</v>
      </c>
      <c r="O113" s="108" t="s">
        <v>24</v>
      </c>
      <c r="P113" s="90" t="s">
        <v>24</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24</v>
      </c>
      <c r="N114" s="116" t="s">
        <v>24</v>
      </c>
      <c r="O114" s="108" t="s">
        <v>24</v>
      </c>
      <c r="P114" s="90" t="s">
        <v>24</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24</v>
      </c>
      <c r="N115" s="116" t="s">
        <v>24</v>
      </c>
      <c r="O115" s="108" t="s">
        <v>24</v>
      </c>
      <c r="P115" s="90" t="s">
        <v>24</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24</v>
      </c>
      <c r="N116" s="116" t="s">
        <v>24</v>
      </c>
      <c r="O116" s="108" t="s">
        <v>24</v>
      </c>
      <c r="P116" s="90" t="s">
        <v>24</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24</v>
      </c>
      <c r="N117" s="116" t="s">
        <v>24</v>
      </c>
      <c r="O117" s="108" t="s">
        <v>24</v>
      </c>
      <c r="P117" s="90" t="s">
        <v>24</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24</v>
      </c>
      <c r="N118" s="116" t="s">
        <v>24</v>
      </c>
      <c r="O118" s="108" t="s">
        <v>24</v>
      </c>
      <c r="P118" s="90" t="s">
        <v>24</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24</v>
      </c>
      <c r="N119" s="116" t="s">
        <v>24</v>
      </c>
      <c r="O119" s="108" t="s">
        <v>24</v>
      </c>
      <c r="P119" s="90" t="s">
        <v>24</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24</v>
      </c>
      <c r="N120" s="116" t="s">
        <v>24</v>
      </c>
      <c r="O120" s="108" t="s">
        <v>24</v>
      </c>
      <c r="P120" s="90" t="s">
        <v>24</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24</v>
      </c>
      <c r="N121" s="116" t="s">
        <v>24</v>
      </c>
      <c r="O121" s="108" t="s">
        <v>24</v>
      </c>
      <c r="P121" s="90" t="s">
        <v>24</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24</v>
      </c>
      <c r="N122" s="116" t="s">
        <v>24</v>
      </c>
      <c r="O122" s="108" t="s">
        <v>24</v>
      </c>
      <c r="P122" s="90" t="s">
        <v>24</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24</v>
      </c>
      <c r="N123" s="116" t="s">
        <v>24</v>
      </c>
      <c r="O123" s="108" t="s">
        <v>24</v>
      </c>
      <c r="P123" s="90" t="s">
        <v>24</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24</v>
      </c>
      <c r="N124" s="116" t="s">
        <v>24</v>
      </c>
      <c r="O124" s="108" t="s">
        <v>24</v>
      </c>
      <c r="P124" s="90" t="s">
        <v>24</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24</v>
      </c>
      <c r="N125" s="116" t="s">
        <v>24</v>
      </c>
      <c r="O125" s="108" t="s">
        <v>24</v>
      </c>
      <c r="P125" s="90" t="s">
        <v>24</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24</v>
      </c>
      <c r="N126" s="116" t="s">
        <v>24</v>
      </c>
      <c r="O126" s="108" t="s">
        <v>24</v>
      </c>
      <c r="P126" s="90" t="s">
        <v>24</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24</v>
      </c>
      <c r="N127" s="116" t="s">
        <v>24</v>
      </c>
      <c r="O127" s="108" t="s">
        <v>24</v>
      </c>
      <c r="P127" s="90" t="s">
        <v>24</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24</v>
      </c>
      <c r="N128" s="116" t="s">
        <v>24</v>
      </c>
      <c r="O128" s="108" t="s">
        <v>24</v>
      </c>
      <c r="P128" s="90" t="s">
        <v>24</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24</v>
      </c>
      <c r="N129" s="116" t="s">
        <v>24</v>
      </c>
      <c r="O129" s="108" t="s">
        <v>24</v>
      </c>
      <c r="P129" s="90" t="s">
        <v>24</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24</v>
      </c>
      <c r="N130" s="116" t="s">
        <v>24</v>
      </c>
      <c r="O130" s="108" t="s">
        <v>24</v>
      </c>
      <c r="P130" s="90" t="s">
        <v>24</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24</v>
      </c>
      <c r="N131" s="116" t="s">
        <v>24</v>
      </c>
      <c r="O131" s="108" t="s">
        <v>24</v>
      </c>
      <c r="P131" s="90" t="s">
        <v>24</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24</v>
      </c>
      <c r="N132" s="116" t="s">
        <v>24</v>
      </c>
      <c r="O132" s="108" t="s">
        <v>24</v>
      </c>
      <c r="P132" s="90" t="s">
        <v>24</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24</v>
      </c>
      <c r="N133" s="116" t="s">
        <v>24</v>
      </c>
      <c r="O133" s="108" t="s">
        <v>24</v>
      </c>
      <c r="P133" s="90" t="s">
        <v>24</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24</v>
      </c>
      <c r="N134" s="116" t="s">
        <v>24</v>
      </c>
      <c r="O134" s="108" t="s">
        <v>24</v>
      </c>
      <c r="P134" s="90" t="s">
        <v>24</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24</v>
      </c>
      <c r="N135" s="116" t="s">
        <v>24</v>
      </c>
      <c r="O135" s="108" t="s">
        <v>24</v>
      </c>
      <c r="P135" s="90" t="s">
        <v>24</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24</v>
      </c>
      <c r="N136" s="116" t="s">
        <v>24</v>
      </c>
      <c r="O136" s="108" t="s">
        <v>24</v>
      </c>
      <c r="P136" s="90" t="s">
        <v>24</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24</v>
      </c>
      <c r="N137" s="116" t="s">
        <v>24</v>
      </c>
      <c r="O137" s="108" t="s">
        <v>24</v>
      </c>
      <c r="P137" s="90" t="s">
        <v>24</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24</v>
      </c>
      <c r="N138" s="116" t="s">
        <v>24</v>
      </c>
      <c r="O138" s="108" t="s">
        <v>24</v>
      </c>
      <c r="P138" s="90" t="s">
        <v>24</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24</v>
      </c>
      <c r="N139" s="116" t="s">
        <v>24</v>
      </c>
      <c r="O139" s="108" t="s">
        <v>24</v>
      </c>
      <c r="P139" s="90" t="s">
        <v>24</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24</v>
      </c>
      <c r="N140" s="116" t="s">
        <v>24</v>
      </c>
      <c r="O140" s="108" t="s">
        <v>24</v>
      </c>
      <c r="P140" s="90" t="s">
        <v>24</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24</v>
      </c>
      <c r="N141" s="116" t="s">
        <v>24</v>
      </c>
      <c r="O141" s="108" t="s">
        <v>24</v>
      </c>
      <c r="P141" s="90" t="s">
        <v>24</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24</v>
      </c>
      <c r="N142" s="116" t="s">
        <v>24</v>
      </c>
      <c r="O142" s="108" t="s">
        <v>24</v>
      </c>
      <c r="P142" s="90" t="s">
        <v>24</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24</v>
      </c>
      <c r="N143" s="116" t="s">
        <v>24</v>
      </c>
      <c r="O143" s="108" t="s">
        <v>24</v>
      </c>
      <c r="P143" s="90" t="s">
        <v>24</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24</v>
      </c>
      <c r="N144" s="116" t="s">
        <v>24</v>
      </c>
      <c r="O144" s="108" t="s">
        <v>24</v>
      </c>
      <c r="P144" s="90" t="s">
        <v>24</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24</v>
      </c>
      <c r="N145" s="116" t="s">
        <v>24</v>
      </c>
      <c r="O145" s="108" t="s">
        <v>24</v>
      </c>
      <c r="P145" s="90" t="s">
        <v>24</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24</v>
      </c>
      <c r="N146" s="116" t="s">
        <v>24</v>
      </c>
      <c r="O146" s="108" t="s">
        <v>24</v>
      </c>
      <c r="P146" s="90" t="s">
        <v>24</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24</v>
      </c>
      <c r="N147" s="116" t="s">
        <v>24</v>
      </c>
      <c r="O147" s="108" t="s">
        <v>24</v>
      </c>
      <c r="P147" s="90" t="s">
        <v>24</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24</v>
      </c>
      <c r="N148" s="116" t="s">
        <v>24</v>
      </c>
      <c r="O148" s="108" t="s">
        <v>24</v>
      </c>
      <c r="P148" s="90" t="s">
        <v>24</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24</v>
      </c>
      <c r="N149" s="116" t="s">
        <v>24</v>
      </c>
      <c r="O149" s="108" t="s">
        <v>24</v>
      </c>
      <c r="P149" s="90" t="s">
        <v>24</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24</v>
      </c>
      <c r="N150" s="116" t="s">
        <v>24</v>
      </c>
      <c r="O150" s="108" t="s">
        <v>24</v>
      </c>
      <c r="P150" s="90" t="s">
        <v>24</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24</v>
      </c>
      <c r="N151" s="116" t="s">
        <v>24</v>
      </c>
      <c r="O151" s="108" t="s">
        <v>24</v>
      </c>
      <c r="P151" s="90" t="s">
        <v>24</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24</v>
      </c>
      <c r="N152" s="116" t="s">
        <v>24</v>
      </c>
      <c r="O152" s="108" t="s">
        <v>24</v>
      </c>
      <c r="P152" s="90" t="s">
        <v>24</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24</v>
      </c>
      <c r="N153" s="116" t="s">
        <v>24</v>
      </c>
      <c r="O153" s="108" t="s">
        <v>24</v>
      </c>
      <c r="P153" s="90" t="s">
        <v>24</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24</v>
      </c>
      <c r="N154" s="116" t="s">
        <v>24</v>
      </c>
      <c r="O154" s="108" t="s">
        <v>24</v>
      </c>
      <c r="P154" s="90" t="s">
        <v>24</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24</v>
      </c>
      <c r="N155" s="116" t="s">
        <v>24</v>
      </c>
      <c r="O155" s="108" t="s">
        <v>24</v>
      </c>
      <c r="P155" s="90" t="s">
        <v>24</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24</v>
      </c>
      <c r="N156" s="116" t="s">
        <v>24</v>
      </c>
      <c r="O156" s="108" t="s">
        <v>24</v>
      </c>
      <c r="P156" s="90" t="s">
        <v>24</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24</v>
      </c>
      <c r="N157" s="116" t="s">
        <v>24</v>
      </c>
      <c r="O157" s="108" t="s">
        <v>24</v>
      </c>
      <c r="P157" s="90" t="s">
        <v>24</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24</v>
      </c>
      <c r="N158" s="116" t="s">
        <v>24</v>
      </c>
      <c r="O158" s="108" t="s">
        <v>24</v>
      </c>
      <c r="P158" s="90" t="s">
        <v>24</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24</v>
      </c>
      <c r="N159" s="116" t="s">
        <v>24</v>
      </c>
      <c r="O159" s="108" t="s">
        <v>24</v>
      </c>
      <c r="P159" s="90" t="s">
        <v>24</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24</v>
      </c>
      <c r="N160" s="116" t="s">
        <v>24</v>
      </c>
      <c r="O160" s="108" t="s">
        <v>24</v>
      </c>
      <c r="P160" s="90" t="s">
        <v>24</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24</v>
      </c>
      <c r="N161" s="116" t="s">
        <v>24</v>
      </c>
      <c r="O161" s="108" t="s">
        <v>24</v>
      </c>
      <c r="P161" s="90" t="s">
        <v>24</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24</v>
      </c>
      <c r="N162" s="116" t="s">
        <v>24</v>
      </c>
      <c r="O162" s="108" t="s">
        <v>24</v>
      </c>
      <c r="P162" s="90" t="s">
        <v>24</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24</v>
      </c>
      <c r="N163" s="116" t="s">
        <v>24</v>
      </c>
      <c r="O163" s="108" t="s">
        <v>24</v>
      </c>
      <c r="P163" s="90" t="s">
        <v>24</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24</v>
      </c>
      <c r="N164" s="116" t="s">
        <v>24</v>
      </c>
      <c r="O164" s="108" t="s">
        <v>24</v>
      </c>
      <c r="P164" s="90" t="s">
        <v>24</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24</v>
      </c>
      <c r="N165" s="116" t="s">
        <v>24</v>
      </c>
      <c r="O165" s="108" t="s">
        <v>24</v>
      </c>
      <c r="P165" s="90" t="s">
        <v>24</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24</v>
      </c>
      <c r="N166" s="116" t="s">
        <v>24</v>
      </c>
      <c r="O166" s="108" t="s">
        <v>24</v>
      </c>
      <c r="P166" s="90" t="s">
        <v>24</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24</v>
      </c>
      <c r="N167" s="116" t="s">
        <v>24</v>
      </c>
      <c r="O167" s="108" t="s">
        <v>24</v>
      </c>
      <c r="P167" s="90" t="s">
        <v>24</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24</v>
      </c>
      <c r="N168" s="116" t="s">
        <v>24</v>
      </c>
      <c r="O168" s="108" t="s">
        <v>24</v>
      </c>
      <c r="P168" s="90" t="s">
        <v>24</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24</v>
      </c>
      <c r="N169" s="116" t="s">
        <v>24</v>
      </c>
      <c r="O169" s="108" t="s">
        <v>24</v>
      </c>
      <c r="P169" s="90" t="s">
        <v>24</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24</v>
      </c>
      <c r="N170" s="116" t="s">
        <v>24</v>
      </c>
      <c r="O170" s="108" t="s">
        <v>24</v>
      </c>
      <c r="P170" s="90" t="s">
        <v>24</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24</v>
      </c>
      <c r="N171" s="116" t="s">
        <v>24</v>
      </c>
      <c r="O171" s="108" t="s">
        <v>24</v>
      </c>
      <c r="P171" s="90" t="s">
        <v>24</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24</v>
      </c>
      <c r="N172" s="116" t="s">
        <v>24</v>
      </c>
      <c r="O172" s="108" t="s">
        <v>24</v>
      </c>
      <c r="P172" s="90" t="s">
        <v>24</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24</v>
      </c>
      <c r="N173" s="116" t="s">
        <v>24</v>
      </c>
      <c r="O173" s="108" t="s">
        <v>24</v>
      </c>
      <c r="P173" s="90" t="s">
        <v>24</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24</v>
      </c>
      <c r="N174" s="116" t="s">
        <v>24</v>
      </c>
      <c r="O174" s="108" t="s">
        <v>24</v>
      </c>
      <c r="P174" s="90" t="s">
        <v>24</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24</v>
      </c>
      <c r="N175" s="116" t="s">
        <v>24</v>
      </c>
      <c r="O175" s="108" t="s">
        <v>24</v>
      </c>
      <c r="P175" s="90" t="s">
        <v>24</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24</v>
      </c>
      <c r="N176" s="116" t="s">
        <v>24</v>
      </c>
      <c r="O176" s="108" t="s">
        <v>24</v>
      </c>
      <c r="P176" s="90" t="s">
        <v>24</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24</v>
      </c>
      <c r="N177" s="116" t="s">
        <v>24</v>
      </c>
      <c r="O177" s="108" t="s">
        <v>24</v>
      </c>
      <c r="P177" s="90" t="s">
        <v>24</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24</v>
      </c>
      <c r="N178" s="116" t="s">
        <v>24</v>
      </c>
      <c r="O178" s="108" t="s">
        <v>24</v>
      </c>
      <c r="P178" s="90" t="s">
        <v>24</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24</v>
      </c>
      <c r="N179" s="116" t="s">
        <v>24</v>
      </c>
      <c r="O179" s="108" t="s">
        <v>24</v>
      </c>
      <c r="P179" s="90" t="s">
        <v>24</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24</v>
      </c>
      <c r="N180" s="116" t="s">
        <v>24</v>
      </c>
      <c r="O180" s="108" t="s">
        <v>24</v>
      </c>
      <c r="P180" s="90" t="s">
        <v>24</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24</v>
      </c>
      <c r="N181" s="116" t="s">
        <v>24</v>
      </c>
      <c r="O181" s="108" t="s">
        <v>24</v>
      </c>
      <c r="P181" s="90" t="s">
        <v>24</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24</v>
      </c>
      <c r="N182" s="116" t="s">
        <v>24</v>
      </c>
      <c r="O182" s="108" t="s">
        <v>24</v>
      </c>
      <c r="P182" s="90" t="s">
        <v>24</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24</v>
      </c>
      <c r="N183" s="116" t="s">
        <v>24</v>
      </c>
      <c r="O183" s="108" t="s">
        <v>24</v>
      </c>
      <c r="P183" s="90" t="s">
        <v>24</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24</v>
      </c>
      <c r="N184" s="116" t="s">
        <v>24</v>
      </c>
      <c r="O184" s="108" t="s">
        <v>24</v>
      </c>
      <c r="P184" s="90" t="s">
        <v>24</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24</v>
      </c>
      <c r="N185" s="116" t="s">
        <v>24</v>
      </c>
      <c r="O185" s="108" t="s">
        <v>24</v>
      </c>
      <c r="P185" s="90" t="s">
        <v>24</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24</v>
      </c>
      <c r="N186" s="116" t="s">
        <v>24</v>
      </c>
      <c r="O186" s="108" t="s">
        <v>24</v>
      </c>
      <c r="P186" s="90" t="s">
        <v>24</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24</v>
      </c>
      <c r="N187" s="116" t="s">
        <v>24</v>
      </c>
      <c r="O187" s="108" t="s">
        <v>24</v>
      </c>
      <c r="P187" s="90" t="s">
        <v>24</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24</v>
      </c>
      <c r="N188" s="116" t="s">
        <v>24</v>
      </c>
      <c r="O188" s="108" t="s">
        <v>24</v>
      </c>
      <c r="P188" s="90" t="s">
        <v>24</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24</v>
      </c>
      <c r="N189" s="116" t="s">
        <v>24</v>
      </c>
      <c r="O189" s="108" t="s">
        <v>24</v>
      </c>
      <c r="P189" s="90" t="s">
        <v>24</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24</v>
      </c>
      <c r="N190" s="116" t="s">
        <v>24</v>
      </c>
      <c r="O190" s="108" t="s">
        <v>24</v>
      </c>
      <c r="P190" s="90" t="s">
        <v>24</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24</v>
      </c>
      <c r="N191" s="116" t="s">
        <v>24</v>
      </c>
      <c r="O191" s="108" t="s">
        <v>24</v>
      </c>
      <c r="P191" s="90" t="s">
        <v>24</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24</v>
      </c>
      <c r="N192" s="116" t="s">
        <v>24</v>
      </c>
      <c r="O192" s="108" t="s">
        <v>24</v>
      </c>
      <c r="P192" s="90" t="s">
        <v>24</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24</v>
      </c>
      <c r="N193" s="116" t="s">
        <v>24</v>
      </c>
      <c r="O193" s="108" t="s">
        <v>24</v>
      </c>
      <c r="P193" s="90" t="s">
        <v>24</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24</v>
      </c>
      <c r="N194" s="116" t="s">
        <v>24</v>
      </c>
      <c r="O194" s="108" t="s">
        <v>24</v>
      </c>
      <c r="P194" s="90" t="s">
        <v>24</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41</v>
      </c>
      <c r="B196" s="204"/>
      <c r="C196" s="215" t="s">
        <v>65</v>
      </c>
      <c r="D196" s="215"/>
      <c r="E196" s="215"/>
      <c r="F196" s="215"/>
      <c r="G196" s="117"/>
      <c r="H196" s="215" t="s">
        <v>66</v>
      </c>
      <c r="I196" s="215"/>
      <c r="J196" s="215"/>
      <c r="K196" s="215"/>
      <c r="L196" s="117"/>
      <c r="M196" s="205" t="s">
        <v>67</v>
      </c>
      <c r="N196" s="206"/>
      <c r="O196" s="206"/>
      <c r="P196" s="207"/>
      <c r="Q196" s="117"/>
      <c r="R196" s="215" t="s">
        <v>65</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68</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161</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44</v>
      </c>
      <c r="B3" s="10" t="s">
        <v>26</v>
      </c>
      <c r="C3" s="70" t="s">
        <v>69</v>
      </c>
      <c r="D3" s="10" t="s">
        <v>59</v>
      </c>
      <c r="E3" s="121" t="s">
        <v>70</v>
      </c>
      <c r="F3" s="10" t="s">
        <v>61</v>
      </c>
      <c r="G3" s="69"/>
      <c r="H3" s="70" t="s">
        <v>71</v>
      </c>
      <c r="I3" s="10" t="s">
        <v>72</v>
      </c>
      <c r="J3" s="71" t="s">
        <v>60</v>
      </c>
      <c r="K3" s="10" t="s">
        <v>61</v>
      </c>
      <c r="L3" s="69"/>
      <c r="M3" s="70" t="s">
        <v>73</v>
      </c>
      <c r="N3" s="10" t="s">
        <v>59</v>
      </c>
      <c r="O3" s="121" t="s">
        <v>70</v>
      </c>
      <c r="P3" s="10" t="s">
        <v>61</v>
      </c>
    </row>
    <row r="4" spans="1:16" s="105" customFormat="1" ht="16.5" customHeight="1" thickTop="1">
      <c r="A4" s="19" t="s">
        <v>40</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147</v>
      </c>
      <c r="B5" s="25"/>
      <c r="C5" s="106">
        <v>23</v>
      </c>
      <c r="D5" s="107">
        <v>2.4784482758620691E-2</v>
      </c>
      <c r="E5" s="124">
        <v>1.8644617380025941</v>
      </c>
      <c r="F5" s="80">
        <v>60.147087864077449</v>
      </c>
      <c r="G5" s="91"/>
      <c r="H5" s="106">
        <v>743</v>
      </c>
      <c r="I5" s="107">
        <v>7.3959048785100685E-3</v>
      </c>
      <c r="J5" s="124">
        <v>98.329978467984532</v>
      </c>
      <c r="K5" s="80">
        <v>53.303234737675197</v>
      </c>
      <c r="L5" s="109"/>
      <c r="M5" s="106">
        <v>156</v>
      </c>
      <c r="N5" s="107">
        <v>1.0835590748072515E-2</v>
      </c>
      <c r="O5" s="124">
        <v>12.645914396887159</v>
      </c>
      <c r="P5" s="80">
        <v>55.839185323195032</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148</v>
      </c>
      <c r="B7" s="25" t="s">
        <v>0</v>
      </c>
      <c r="C7" s="115">
        <v>12</v>
      </c>
      <c r="D7" s="116">
        <v>0.52173913043478259</v>
      </c>
      <c r="E7" s="124">
        <v>3.2900148050666229</v>
      </c>
      <c r="F7" s="90">
        <v>71.268608104359075</v>
      </c>
      <c r="G7" s="91"/>
      <c r="H7" s="115">
        <v>295</v>
      </c>
      <c r="I7" s="116">
        <v>0.39703903095558546</v>
      </c>
      <c r="J7" s="124">
        <v>114.05859131840133</v>
      </c>
      <c r="K7" s="90">
        <v>56.035595589737213</v>
      </c>
      <c r="L7" s="91"/>
      <c r="M7" s="115">
        <v>70</v>
      </c>
      <c r="N7" s="116">
        <v>0.44871794871794873</v>
      </c>
      <c r="O7" s="124">
        <v>19.191753029555301</v>
      </c>
      <c r="P7" s="90">
        <v>65.642446387613433</v>
      </c>
    </row>
    <row r="8" spans="1:16" s="105" customFormat="1" ht="16.5" customHeight="1">
      <c r="A8" s="25" t="s">
        <v>148</v>
      </c>
      <c r="B8" s="25" t="s">
        <v>1</v>
      </c>
      <c r="C8" s="115">
        <v>1</v>
      </c>
      <c r="D8" s="116">
        <v>4.3478260869565216E-2</v>
      </c>
      <c r="E8" s="124">
        <v>1.0818998160770312</v>
      </c>
      <c r="F8" s="90">
        <v>54.041893708174491</v>
      </c>
      <c r="G8" s="91"/>
      <c r="H8" s="115">
        <v>54</v>
      </c>
      <c r="I8" s="116">
        <v>7.2678331090174964E-2</v>
      </c>
      <c r="J8" s="124">
        <v>91.099264457790667</v>
      </c>
      <c r="K8" s="90">
        <v>52.047121431193339</v>
      </c>
      <c r="L8" s="91"/>
      <c r="M8" s="115">
        <v>6</v>
      </c>
      <c r="N8" s="116">
        <v>3.8461538461538464E-2</v>
      </c>
      <c r="O8" s="124">
        <v>6.4913988964621874</v>
      </c>
      <c r="P8" s="90">
        <v>46.621982522843865</v>
      </c>
    </row>
    <row r="9" spans="1:16" s="105" customFormat="1" ht="16.5" customHeight="1">
      <c r="A9" s="25" t="s">
        <v>148</v>
      </c>
      <c r="B9" s="25" t="s">
        <v>2</v>
      </c>
      <c r="C9" s="115">
        <v>0</v>
      </c>
      <c r="D9" s="116">
        <v>0</v>
      </c>
      <c r="E9" s="124">
        <v>0</v>
      </c>
      <c r="F9" s="90">
        <v>45.601400695004017</v>
      </c>
      <c r="G9" s="91"/>
      <c r="H9" s="115">
        <v>50</v>
      </c>
      <c r="I9" s="116">
        <v>6.7294751009421269E-2</v>
      </c>
      <c r="J9" s="124">
        <v>119.11001000524084</v>
      </c>
      <c r="K9" s="90">
        <v>56.913123620883908</v>
      </c>
      <c r="L9" s="91"/>
      <c r="M9" s="115">
        <v>11</v>
      </c>
      <c r="N9" s="116">
        <v>7.0512820512820512E-2</v>
      </c>
      <c r="O9" s="124">
        <v>13.712291199202195</v>
      </c>
      <c r="P9" s="90">
        <v>57.436225942858592</v>
      </c>
    </row>
    <row r="10" spans="1:16" s="105" customFormat="1" ht="16.5" customHeight="1">
      <c r="A10" s="25" t="s">
        <v>148</v>
      </c>
      <c r="B10" s="25" t="s">
        <v>3</v>
      </c>
      <c r="C10" s="115">
        <v>0</v>
      </c>
      <c r="D10" s="116">
        <v>0</v>
      </c>
      <c r="E10" s="124">
        <v>0</v>
      </c>
      <c r="F10" s="90">
        <v>45.601400695004017</v>
      </c>
      <c r="G10" s="91"/>
      <c r="H10" s="115">
        <v>30</v>
      </c>
      <c r="I10" s="116">
        <v>4.0376850605652756E-2</v>
      </c>
      <c r="J10" s="124">
        <v>81.061363452133264</v>
      </c>
      <c r="K10" s="90">
        <v>50.303346057892988</v>
      </c>
      <c r="L10" s="91"/>
      <c r="M10" s="115">
        <v>5</v>
      </c>
      <c r="N10" s="116">
        <v>3.2051282051282048E-2</v>
      </c>
      <c r="O10" s="124">
        <v>7.8027465667915106</v>
      </c>
      <c r="P10" s="90">
        <v>48.585899490533492</v>
      </c>
    </row>
    <row r="11" spans="1:16" s="105" customFormat="1" ht="16.5" customHeight="1">
      <c r="A11" s="25" t="s">
        <v>148</v>
      </c>
      <c r="B11" s="25" t="s">
        <v>4</v>
      </c>
      <c r="C11" s="115">
        <v>0</v>
      </c>
      <c r="D11" s="116">
        <v>0</v>
      </c>
      <c r="E11" s="124">
        <v>0</v>
      </c>
      <c r="F11" s="90">
        <v>45.601400695004017</v>
      </c>
      <c r="G11" s="91"/>
      <c r="H11" s="115">
        <v>2</v>
      </c>
      <c r="I11" s="116">
        <v>2.6917900403768506E-3</v>
      </c>
      <c r="J11" s="124">
        <v>84.068936527952928</v>
      </c>
      <c r="K11" s="90">
        <v>50.825819019128581</v>
      </c>
      <c r="L11" s="91"/>
      <c r="M11" s="115">
        <v>0</v>
      </c>
      <c r="N11" s="116">
        <v>0</v>
      </c>
      <c r="O11" s="124">
        <v>0</v>
      </c>
      <c r="P11" s="90">
        <v>36.900252179888966</v>
      </c>
    </row>
    <row r="12" spans="1:16" s="105" customFormat="1" ht="16.5" customHeight="1">
      <c r="A12" s="25" t="s">
        <v>148</v>
      </c>
      <c r="B12" s="25" t="s">
        <v>5</v>
      </c>
      <c r="C12" s="115">
        <v>0</v>
      </c>
      <c r="D12" s="116">
        <v>0</v>
      </c>
      <c r="E12" s="124">
        <v>0</v>
      </c>
      <c r="F12" s="90">
        <v>45.601400695004017</v>
      </c>
      <c r="G12" s="91"/>
      <c r="H12" s="115">
        <v>24</v>
      </c>
      <c r="I12" s="116">
        <v>3.2301480484522208E-2</v>
      </c>
      <c r="J12" s="124">
        <v>94.369298521547663</v>
      </c>
      <c r="K12" s="90">
        <v>52.615188885436908</v>
      </c>
      <c r="L12" s="91"/>
      <c r="M12" s="115">
        <v>3</v>
      </c>
      <c r="N12" s="116">
        <v>1.9230769230769232E-2</v>
      </c>
      <c r="O12" s="124">
        <v>8.0064051240992793</v>
      </c>
      <c r="P12" s="90">
        <v>48.89090517694423</v>
      </c>
    </row>
    <row r="13" spans="1:16" s="105" customFormat="1" ht="16.5" customHeight="1">
      <c r="A13" s="25" t="s">
        <v>148</v>
      </c>
      <c r="B13" s="25" t="s">
        <v>6</v>
      </c>
      <c r="C13" s="115">
        <v>0</v>
      </c>
      <c r="D13" s="116">
        <v>0</v>
      </c>
      <c r="E13" s="124">
        <v>0</v>
      </c>
      <c r="F13" s="90">
        <v>45.601400695004017</v>
      </c>
      <c r="G13" s="91"/>
      <c r="H13" s="115">
        <v>5</v>
      </c>
      <c r="I13" s="116">
        <v>6.7294751009421266E-3</v>
      </c>
      <c r="J13" s="124">
        <v>93.545369504209546</v>
      </c>
      <c r="K13" s="90">
        <v>52.472056657994933</v>
      </c>
      <c r="L13" s="91"/>
      <c r="M13" s="115">
        <v>3</v>
      </c>
      <c r="N13" s="116">
        <v>1.9230769230769232E-2</v>
      </c>
      <c r="O13" s="124">
        <v>16.556291390728475</v>
      </c>
      <c r="P13" s="90">
        <v>61.695493228435367</v>
      </c>
    </row>
    <row r="14" spans="1:16" s="105" customFormat="1" ht="16.5" customHeight="1">
      <c r="A14" s="25" t="s">
        <v>148</v>
      </c>
      <c r="B14" s="25" t="s">
        <v>7</v>
      </c>
      <c r="C14" s="115">
        <v>1</v>
      </c>
      <c r="D14" s="116">
        <v>4.3478260869565216E-2</v>
      </c>
      <c r="E14" s="124">
        <v>5.8275058275058278</v>
      </c>
      <c r="F14" s="90">
        <v>91.064965334126811</v>
      </c>
      <c r="G14" s="91"/>
      <c r="H14" s="115">
        <v>11</v>
      </c>
      <c r="I14" s="116">
        <v>1.4804845222072678E-2</v>
      </c>
      <c r="J14" s="124">
        <v>73.216187433439828</v>
      </c>
      <c r="K14" s="90">
        <v>48.940488949330764</v>
      </c>
      <c r="L14" s="91"/>
      <c r="M14" s="115">
        <v>1</v>
      </c>
      <c r="N14" s="116">
        <v>6.41025641025641E-3</v>
      </c>
      <c r="O14" s="124">
        <v>5.8275058275058278</v>
      </c>
      <c r="P14" s="90">
        <v>45.627714646859843</v>
      </c>
    </row>
    <row r="15" spans="1:16" s="105" customFormat="1" ht="16.5" customHeight="1">
      <c r="A15" s="25" t="s">
        <v>148</v>
      </c>
      <c r="B15" s="25" t="s">
        <v>8</v>
      </c>
      <c r="C15" s="115">
        <v>0</v>
      </c>
      <c r="D15" s="116">
        <v>0</v>
      </c>
      <c r="E15" s="124">
        <v>0</v>
      </c>
      <c r="F15" s="90">
        <v>45.601400695004017</v>
      </c>
      <c r="G15" s="91"/>
      <c r="H15" s="115">
        <v>21</v>
      </c>
      <c r="I15" s="116">
        <v>2.826379542395693E-2</v>
      </c>
      <c r="J15" s="124">
        <v>95.009727186354795</v>
      </c>
      <c r="K15" s="90">
        <v>52.726443592314062</v>
      </c>
      <c r="L15" s="91"/>
      <c r="M15" s="115">
        <v>8</v>
      </c>
      <c r="N15" s="116">
        <v>5.128205128205128E-2</v>
      </c>
      <c r="O15" s="124">
        <v>30.337504740235115</v>
      </c>
      <c r="P15" s="90">
        <v>82.334687047760127</v>
      </c>
    </row>
    <row r="16" spans="1:16" s="105" customFormat="1" ht="16.5" customHeight="1">
      <c r="A16" s="25" t="s">
        <v>148</v>
      </c>
      <c r="B16" s="25" t="s">
        <v>9</v>
      </c>
      <c r="C16" s="115">
        <v>0</v>
      </c>
      <c r="D16" s="116">
        <v>0</v>
      </c>
      <c r="E16" s="124">
        <v>0</v>
      </c>
      <c r="F16" s="90">
        <v>45.601400695004017</v>
      </c>
      <c r="G16" s="91"/>
      <c r="H16" s="115">
        <v>29</v>
      </c>
      <c r="I16" s="116">
        <v>3.9030955585464336E-2</v>
      </c>
      <c r="J16" s="124">
        <v>85.915743319310309</v>
      </c>
      <c r="K16" s="90">
        <v>51.146644677819353</v>
      </c>
      <c r="L16" s="91"/>
      <c r="M16" s="115">
        <v>7</v>
      </c>
      <c r="N16" s="116">
        <v>4.4871794871794872E-2</v>
      </c>
      <c r="O16" s="124">
        <v>22.853411687887693</v>
      </c>
      <c r="P16" s="90">
        <v>71.126265615492684</v>
      </c>
    </row>
    <row r="17" spans="1:16" s="105" customFormat="1" ht="16.5" customHeight="1">
      <c r="A17" s="25" t="s">
        <v>148</v>
      </c>
      <c r="B17" s="25" t="s">
        <v>10</v>
      </c>
      <c r="C17" s="115">
        <v>0</v>
      </c>
      <c r="D17" s="116">
        <v>0</v>
      </c>
      <c r="E17" s="124">
        <v>0</v>
      </c>
      <c r="F17" s="90">
        <v>45.601400695004017</v>
      </c>
      <c r="G17" s="91"/>
      <c r="H17" s="115">
        <v>12</v>
      </c>
      <c r="I17" s="116">
        <v>1.6150740242261104E-2</v>
      </c>
      <c r="J17" s="124">
        <v>86.818116046881784</v>
      </c>
      <c r="K17" s="90">
        <v>51.303404077916063</v>
      </c>
      <c r="L17" s="91"/>
      <c r="M17" s="115">
        <v>2</v>
      </c>
      <c r="N17" s="116">
        <v>1.282051282051282E-2</v>
      </c>
      <c r="O17" s="124">
        <v>9.6432015429122462</v>
      </c>
      <c r="P17" s="90">
        <v>51.34222478675688</v>
      </c>
    </row>
    <row r="18" spans="1:16" s="105" customFormat="1" ht="16.5" customHeight="1">
      <c r="A18" s="25" t="s">
        <v>148</v>
      </c>
      <c r="B18" s="25" t="s">
        <v>11</v>
      </c>
      <c r="C18" s="115">
        <v>0</v>
      </c>
      <c r="D18" s="116">
        <v>0</v>
      </c>
      <c r="E18" s="124">
        <v>0</v>
      </c>
      <c r="F18" s="90">
        <v>45.601400695004017</v>
      </c>
      <c r="G18" s="91"/>
      <c r="H18" s="115">
        <v>10</v>
      </c>
      <c r="I18" s="116">
        <v>1.3458950201884253E-2</v>
      </c>
      <c r="J18" s="124">
        <v>81.766148814390846</v>
      </c>
      <c r="K18" s="90">
        <v>50.425780753899126</v>
      </c>
      <c r="L18" s="91"/>
      <c r="M18" s="115">
        <v>2</v>
      </c>
      <c r="N18" s="116">
        <v>1.282051282051282E-2</v>
      </c>
      <c r="O18" s="124">
        <v>10.689470871191876</v>
      </c>
      <c r="P18" s="90">
        <v>52.909151798619085</v>
      </c>
    </row>
    <row r="19" spans="1:16" s="105" customFormat="1" ht="16.5" customHeight="1">
      <c r="A19" s="25" t="s">
        <v>149</v>
      </c>
      <c r="B19" s="25" t="s">
        <v>12</v>
      </c>
      <c r="C19" s="115">
        <v>2</v>
      </c>
      <c r="D19" s="116">
        <v>8.6956521739130432E-2</v>
      </c>
      <c r="E19" s="124">
        <v>3.3255736614566014</v>
      </c>
      <c r="F19" s="90">
        <v>71.546022218361088</v>
      </c>
      <c r="G19" s="91"/>
      <c r="H19" s="115">
        <v>28</v>
      </c>
      <c r="I19" s="116">
        <v>3.7685060565275909E-2</v>
      </c>
      <c r="J19" s="124">
        <v>71.970183781005005</v>
      </c>
      <c r="K19" s="90">
        <v>48.724034285857442</v>
      </c>
      <c r="L19" s="91"/>
      <c r="M19" s="115">
        <v>6</v>
      </c>
      <c r="N19" s="116">
        <v>3.8461538461538464E-2</v>
      </c>
      <c r="O19" s="124">
        <v>9.9767209843698037</v>
      </c>
      <c r="P19" s="90">
        <v>51.841714361454009</v>
      </c>
    </row>
    <row r="20" spans="1:16" s="105" customFormat="1" ht="16.5" customHeight="1">
      <c r="A20" s="25" t="s">
        <v>149</v>
      </c>
      <c r="B20" s="25" t="s">
        <v>13</v>
      </c>
      <c r="C20" s="115">
        <v>2</v>
      </c>
      <c r="D20" s="116">
        <v>8.6956521739130432E-2</v>
      </c>
      <c r="E20" s="124">
        <v>1.708963513628984</v>
      </c>
      <c r="F20" s="90">
        <v>58.933961050593986</v>
      </c>
      <c r="G20" s="91"/>
      <c r="H20" s="115">
        <v>59</v>
      </c>
      <c r="I20" s="116">
        <v>7.9407806191117092E-2</v>
      </c>
      <c r="J20" s="124">
        <v>80.245906098688863</v>
      </c>
      <c r="K20" s="90">
        <v>50.16168552048466</v>
      </c>
      <c r="L20" s="91"/>
      <c r="M20" s="115">
        <v>11</v>
      </c>
      <c r="N20" s="116">
        <v>7.0512820512820512E-2</v>
      </c>
      <c r="O20" s="124">
        <v>9.3992993249594115</v>
      </c>
      <c r="P20" s="90">
        <v>50.976948883857375</v>
      </c>
    </row>
    <row r="21" spans="1:16" s="105" customFormat="1" ht="16.5" customHeight="1">
      <c r="A21" s="25" t="s">
        <v>149</v>
      </c>
      <c r="B21" s="25" t="s">
        <v>14</v>
      </c>
      <c r="C21" s="115">
        <v>0</v>
      </c>
      <c r="D21" s="116">
        <v>0</v>
      </c>
      <c r="E21" s="124">
        <v>0</v>
      </c>
      <c r="F21" s="90">
        <v>45.601400695004017</v>
      </c>
      <c r="G21" s="91"/>
      <c r="H21" s="115">
        <v>2</v>
      </c>
      <c r="I21" s="116">
        <v>2.6917900403768506E-3</v>
      </c>
      <c r="J21" s="124">
        <v>38.022813688212928</v>
      </c>
      <c r="K21" s="90">
        <v>42.826726878386474</v>
      </c>
      <c r="L21" s="91"/>
      <c r="M21" s="115">
        <v>0</v>
      </c>
      <c r="N21" s="116">
        <v>0</v>
      </c>
      <c r="O21" s="124">
        <v>0</v>
      </c>
      <c r="P21" s="90">
        <v>36.900252179888966</v>
      </c>
    </row>
    <row r="22" spans="1:16" s="105" customFormat="1" ht="16.5" customHeight="1">
      <c r="A22" s="25" t="s">
        <v>149</v>
      </c>
      <c r="B22" s="25" t="s">
        <v>15</v>
      </c>
      <c r="C22" s="115">
        <v>0</v>
      </c>
      <c r="D22" s="116">
        <v>0</v>
      </c>
      <c r="E22" s="124">
        <v>0</v>
      </c>
      <c r="F22" s="90">
        <v>45.601400695004017</v>
      </c>
      <c r="G22" s="91"/>
      <c r="H22" s="115">
        <v>4</v>
      </c>
      <c r="I22" s="116">
        <v>5.3835800807537013E-3</v>
      </c>
      <c r="J22" s="124">
        <v>248.60161591050343</v>
      </c>
      <c r="K22" s="90">
        <v>79.408292013105239</v>
      </c>
      <c r="L22" s="91"/>
      <c r="M22" s="115">
        <v>2</v>
      </c>
      <c r="N22" s="116">
        <v>1.282051282051282E-2</v>
      </c>
      <c r="O22" s="124">
        <v>33.898305084745765</v>
      </c>
      <c r="P22" s="90">
        <v>87.667457580980596</v>
      </c>
    </row>
    <row r="23" spans="1:16" s="105" customFormat="1" ht="16.5" customHeight="1">
      <c r="A23" s="25" t="s">
        <v>149</v>
      </c>
      <c r="B23" s="25" t="s">
        <v>16</v>
      </c>
      <c r="C23" s="115">
        <v>0</v>
      </c>
      <c r="D23" s="116">
        <v>0</v>
      </c>
      <c r="E23" s="124">
        <v>0</v>
      </c>
      <c r="F23" s="90">
        <v>45.601400695004017</v>
      </c>
      <c r="G23" s="91"/>
      <c r="H23" s="115">
        <v>10</v>
      </c>
      <c r="I23" s="116">
        <v>1.3458950201884253E-2</v>
      </c>
      <c r="J23" s="124">
        <v>122.33912405187179</v>
      </c>
      <c r="K23" s="90">
        <v>57.474082485582784</v>
      </c>
      <c r="L23" s="91"/>
      <c r="M23" s="115">
        <v>1</v>
      </c>
      <c r="N23" s="116">
        <v>6.41025641025641E-3</v>
      </c>
      <c r="O23" s="124">
        <v>4.0518638573743919</v>
      </c>
      <c r="P23" s="90">
        <v>42.968455418674225</v>
      </c>
    </row>
    <row r="24" spans="1:16" s="105" customFormat="1" ht="16.5" customHeight="1">
      <c r="A24" s="25" t="s">
        <v>149</v>
      </c>
      <c r="B24" s="25" t="s">
        <v>17</v>
      </c>
      <c r="C24" s="115">
        <v>1</v>
      </c>
      <c r="D24" s="116">
        <v>4.3478260869565216E-2</v>
      </c>
      <c r="E24" s="124">
        <v>8.6655112651646444</v>
      </c>
      <c r="F24" s="90">
        <v>113.20580010638591</v>
      </c>
      <c r="G24" s="91"/>
      <c r="H24" s="115">
        <v>8</v>
      </c>
      <c r="I24" s="116">
        <v>1.0767160161507403E-2</v>
      </c>
      <c r="J24" s="124">
        <v>184.45930366612865</v>
      </c>
      <c r="K24" s="90">
        <v>68.265545694403428</v>
      </c>
      <c r="L24" s="91"/>
      <c r="M24" s="115">
        <v>0</v>
      </c>
      <c r="N24" s="116">
        <v>0</v>
      </c>
      <c r="O24" s="124">
        <v>0</v>
      </c>
      <c r="P24" s="90">
        <v>36.900252179888966</v>
      </c>
    </row>
    <row r="25" spans="1:16" s="105" customFormat="1" ht="16.5" customHeight="1">
      <c r="A25" s="25" t="s">
        <v>149</v>
      </c>
      <c r="B25" s="25" t="s">
        <v>18</v>
      </c>
      <c r="C25" s="115">
        <v>0</v>
      </c>
      <c r="D25" s="116">
        <v>0</v>
      </c>
      <c r="E25" s="124">
        <v>0</v>
      </c>
      <c r="F25" s="90">
        <v>45.601400695004017</v>
      </c>
      <c r="G25" s="91"/>
      <c r="H25" s="115">
        <v>6</v>
      </c>
      <c r="I25" s="116">
        <v>8.0753701211305519E-3</v>
      </c>
      <c r="J25" s="124">
        <v>86.655112651646448</v>
      </c>
      <c r="K25" s="90">
        <v>51.275087270825068</v>
      </c>
      <c r="L25" s="91"/>
      <c r="M25" s="115">
        <v>1</v>
      </c>
      <c r="N25" s="116">
        <v>6.41025641025641E-3</v>
      </c>
      <c r="O25" s="124">
        <v>5.4585152838427948</v>
      </c>
      <c r="P25" s="90">
        <v>45.075102394584391</v>
      </c>
    </row>
    <row r="26" spans="1:16" s="105" customFormat="1" ht="16.5" customHeight="1">
      <c r="A26" s="25" t="s">
        <v>149</v>
      </c>
      <c r="B26" s="25" t="s">
        <v>19</v>
      </c>
      <c r="C26" s="115">
        <v>0</v>
      </c>
      <c r="D26" s="116">
        <v>0</v>
      </c>
      <c r="E26" s="124">
        <v>0</v>
      </c>
      <c r="F26" s="90">
        <v>45.601400695004017</v>
      </c>
      <c r="G26" s="91"/>
      <c r="H26" s="115">
        <v>7</v>
      </c>
      <c r="I26" s="116">
        <v>9.4212651413189772E-3</v>
      </c>
      <c r="J26" s="124">
        <v>73.653198653198658</v>
      </c>
      <c r="K26" s="90">
        <v>49.016406155770824</v>
      </c>
      <c r="L26" s="91"/>
      <c r="M26" s="115">
        <v>2</v>
      </c>
      <c r="N26" s="116">
        <v>1.282051282051282E-2</v>
      </c>
      <c r="O26" s="124">
        <v>8.6318515321536466</v>
      </c>
      <c r="P26" s="90">
        <v>49.827594081763827</v>
      </c>
    </row>
    <row r="27" spans="1:16" s="105" customFormat="1" ht="16.5" customHeight="1">
      <c r="A27" s="25" t="s">
        <v>43</v>
      </c>
      <c r="B27" s="25" t="s">
        <v>20</v>
      </c>
      <c r="C27" s="115">
        <v>3</v>
      </c>
      <c r="D27" s="116">
        <v>0.13043478260869565</v>
      </c>
      <c r="E27" s="124">
        <v>4.714016341923319</v>
      </c>
      <c r="F27" s="90">
        <v>82.378024007732506</v>
      </c>
      <c r="G27" s="91"/>
      <c r="H27" s="115">
        <v>32</v>
      </c>
      <c r="I27" s="116">
        <v>4.306864064602961E-2</v>
      </c>
      <c r="J27" s="124">
        <v>105.50609957138147</v>
      </c>
      <c r="K27" s="90">
        <v>54.549864212191018</v>
      </c>
      <c r="L27" s="91"/>
      <c r="M27" s="115">
        <v>6</v>
      </c>
      <c r="N27" s="116">
        <v>3.8461538461538464E-2</v>
      </c>
      <c r="O27" s="124">
        <v>9.428032683846638</v>
      </c>
      <c r="P27" s="90">
        <v>51.01998089766586</v>
      </c>
    </row>
    <row r="28" spans="1:16" s="105" customFormat="1" ht="16.5" customHeight="1">
      <c r="A28" s="25" t="s">
        <v>43</v>
      </c>
      <c r="B28" s="25" t="s">
        <v>21</v>
      </c>
      <c r="C28" s="115">
        <v>1</v>
      </c>
      <c r="D28" s="116">
        <v>4.3478260869565216E-2</v>
      </c>
      <c r="E28" s="124">
        <v>1.4577259475218658</v>
      </c>
      <c r="F28" s="90">
        <v>56.973919196568843</v>
      </c>
      <c r="G28" s="91"/>
      <c r="H28" s="115">
        <v>26</v>
      </c>
      <c r="I28" s="116">
        <v>3.4993270524899055E-2</v>
      </c>
      <c r="J28" s="124">
        <v>98.309827201572958</v>
      </c>
      <c r="K28" s="90">
        <v>53.299734077319066</v>
      </c>
      <c r="L28" s="91"/>
      <c r="M28" s="115">
        <v>8</v>
      </c>
      <c r="N28" s="116">
        <v>5.128205128205128E-2</v>
      </c>
      <c r="O28" s="124">
        <v>11.661807580174926</v>
      </c>
      <c r="P28" s="90">
        <v>54.365354912626024</v>
      </c>
    </row>
    <row r="29" spans="1:16" s="105" customFormat="1" ht="16.5" customHeight="1">
      <c r="A29" s="25" t="s">
        <v>43</v>
      </c>
      <c r="B29" s="25" t="s">
        <v>22</v>
      </c>
      <c r="C29" s="115">
        <v>0</v>
      </c>
      <c r="D29" s="116">
        <v>0</v>
      </c>
      <c r="E29" s="124">
        <v>0</v>
      </c>
      <c r="F29" s="90">
        <v>45.601400695004017</v>
      </c>
      <c r="G29" s="91"/>
      <c r="H29" s="115">
        <v>8</v>
      </c>
      <c r="I29" s="116">
        <v>1.0767160161507403E-2</v>
      </c>
      <c r="J29" s="124">
        <v>86.077038949860125</v>
      </c>
      <c r="K29" s="90">
        <v>51.174664813524537</v>
      </c>
      <c r="L29" s="91"/>
      <c r="M29" s="115">
        <v>0</v>
      </c>
      <c r="N29" s="116">
        <v>0</v>
      </c>
      <c r="O29" s="124">
        <v>0</v>
      </c>
      <c r="P29" s="90">
        <v>36.900252179888966</v>
      </c>
    </row>
    <row r="30" spans="1:16" s="105" customFormat="1" ht="16.5" customHeight="1">
      <c r="A30" s="25" t="s">
        <v>43</v>
      </c>
      <c r="B30" s="25" t="s">
        <v>23</v>
      </c>
      <c r="C30" s="115">
        <v>0</v>
      </c>
      <c r="D30" s="116">
        <v>0</v>
      </c>
      <c r="E30" s="124">
        <v>0</v>
      </c>
      <c r="F30" s="90">
        <v>45.601400695004017</v>
      </c>
      <c r="G30" s="91"/>
      <c r="H30" s="115">
        <v>10</v>
      </c>
      <c r="I30" s="116">
        <v>1.3458950201884253E-2</v>
      </c>
      <c r="J30" s="124">
        <v>69.832402234636874</v>
      </c>
      <c r="K30" s="90">
        <v>48.352660747509965</v>
      </c>
      <c r="L30" s="91"/>
      <c r="M30" s="115">
        <v>1</v>
      </c>
      <c r="N30" s="116">
        <v>6.41025641025641E-3</v>
      </c>
      <c r="O30" s="124">
        <v>3.6376864314296107</v>
      </c>
      <c r="P30" s="90">
        <v>42.348169820238923</v>
      </c>
    </row>
    <row r="31" spans="1:16" s="105" customFormat="1" ht="16.5" hidden="1" customHeight="1">
      <c r="A31" s="25">
        <v>0</v>
      </c>
      <c r="B31" s="25">
        <v>0</v>
      </c>
      <c r="C31" s="115" t="s">
        <v>24</v>
      </c>
      <c r="D31" s="116" t="s">
        <v>24</v>
      </c>
      <c r="E31" s="124" t="s">
        <v>24</v>
      </c>
      <c r="F31" s="90" t="s">
        <v>24</v>
      </c>
      <c r="G31" s="91"/>
      <c r="H31" s="115">
        <v>0</v>
      </c>
      <c r="I31" s="116">
        <v>0</v>
      </c>
      <c r="J31" s="124" t="e">
        <v>#DIV/0!</v>
      </c>
      <c r="K31" s="90" t="e">
        <v>#DIV/0!</v>
      </c>
      <c r="L31" s="91"/>
      <c r="M31" s="115" t="s">
        <v>24</v>
      </c>
      <c r="N31" s="116" t="s">
        <v>24</v>
      </c>
      <c r="O31" s="124" t="s">
        <v>24</v>
      </c>
      <c r="P31" s="90" t="s">
        <v>24</v>
      </c>
    </row>
    <row r="32" spans="1:16" s="105" customFormat="1" ht="16.5" hidden="1" customHeight="1">
      <c r="A32" s="25">
        <v>0</v>
      </c>
      <c r="B32" s="25">
        <v>0</v>
      </c>
      <c r="C32" s="115" t="s">
        <v>24</v>
      </c>
      <c r="D32" s="116" t="s">
        <v>24</v>
      </c>
      <c r="E32" s="124" t="s">
        <v>24</v>
      </c>
      <c r="F32" s="90" t="s">
        <v>24</v>
      </c>
      <c r="G32" s="91"/>
      <c r="H32" s="115">
        <v>0</v>
      </c>
      <c r="I32" s="116">
        <v>0</v>
      </c>
      <c r="J32" s="124" t="e">
        <v>#DIV/0!</v>
      </c>
      <c r="K32" s="90" t="e">
        <v>#DIV/0!</v>
      </c>
      <c r="L32" s="91"/>
      <c r="M32" s="115" t="s">
        <v>24</v>
      </c>
      <c r="N32" s="116" t="s">
        <v>24</v>
      </c>
      <c r="O32" s="124" t="s">
        <v>24</v>
      </c>
      <c r="P32" s="90" t="s">
        <v>24</v>
      </c>
    </row>
    <row r="33" spans="1:16" s="105" customFormat="1" ht="16.5" hidden="1" customHeight="1">
      <c r="A33" s="25">
        <v>0</v>
      </c>
      <c r="B33" s="25">
        <v>0</v>
      </c>
      <c r="C33" s="115" t="s">
        <v>24</v>
      </c>
      <c r="D33" s="116" t="s">
        <v>24</v>
      </c>
      <c r="E33" s="124" t="s">
        <v>24</v>
      </c>
      <c r="F33" s="90" t="s">
        <v>24</v>
      </c>
      <c r="G33" s="91"/>
      <c r="H33" s="115">
        <v>0</v>
      </c>
      <c r="I33" s="116">
        <v>0</v>
      </c>
      <c r="J33" s="124" t="e">
        <v>#DIV/0!</v>
      </c>
      <c r="K33" s="90" t="e">
        <v>#DIV/0!</v>
      </c>
      <c r="L33" s="91"/>
      <c r="M33" s="115" t="s">
        <v>24</v>
      </c>
      <c r="N33" s="116" t="s">
        <v>24</v>
      </c>
      <c r="O33" s="124" t="s">
        <v>24</v>
      </c>
      <c r="P33" s="90" t="s">
        <v>24</v>
      </c>
    </row>
    <row r="34" spans="1:16" s="105" customFormat="1" ht="16.5" hidden="1" customHeight="1">
      <c r="A34" s="25">
        <v>0</v>
      </c>
      <c r="B34" s="25">
        <v>0</v>
      </c>
      <c r="C34" s="115" t="s">
        <v>24</v>
      </c>
      <c r="D34" s="116" t="s">
        <v>24</v>
      </c>
      <c r="E34" s="124" t="s">
        <v>24</v>
      </c>
      <c r="F34" s="90" t="s">
        <v>24</v>
      </c>
      <c r="G34" s="91"/>
      <c r="H34" s="115">
        <v>0</v>
      </c>
      <c r="I34" s="116">
        <v>0</v>
      </c>
      <c r="J34" s="124" t="e">
        <v>#DIV/0!</v>
      </c>
      <c r="K34" s="90" t="e">
        <v>#DIV/0!</v>
      </c>
      <c r="L34" s="91"/>
      <c r="M34" s="115" t="s">
        <v>24</v>
      </c>
      <c r="N34" s="116" t="s">
        <v>24</v>
      </c>
      <c r="O34" s="124" t="s">
        <v>24</v>
      </c>
      <c r="P34" s="90" t="s">
        <v>24</v>
      </c>
    </row>
    <row r="35" spans="1:16" s="105" customFormat="1" ht="16.5" hidden="1" customHeight="1">
      <c r="A35" s="25">
        <v>0</v>
      </c>
      <c r="B35" s="25">
        <v>0</v>
      </c>
      <c r="C35" s="115" t="s">
        <v>24</v>
      </c>
      <c r="D35" s="116" t="s">
        <v>24</v>
      </c>
      <c r="E35" s="124" t="s">
        <v>24</v>
      </c>
      <c r="F35" s="90" t="s">
        <v>24</v>
      </c>
      <c r="G35" s="91"/>
      <c r="H35" s="115">
        <v>0</v>
      </c>
      <c r="I35" s="116">
        <v>0</v>
      </c>
      <c r="J35" s="124" t="e">
        <v>#DIV/0!</v>
      </c>
      <c r="K35" s="90" t="e">
        <v>#DIV/0!</v>
      </c>
      <c r="L35" s="91"/>
      <c r="M35" s="115" t="s">
        <v>24</v>
      </c>
      <c r="N35" s="116" t="s">
        <v>24</v>
      </c>
      <c r="O35" s="124" t="s">
        <v>24</v>
      </c>
      <c r="P35" s="90" t="s">
        <v>24</v>
      </c>
    </row>
    <row r="36" spans="1:16" s="105" customFormat="1" ht="16.5" hidden="1" customHeight="1">
      <c r="A36" s="25">
        <v>0</v>
      </c>
      <c r="B36" s="25">
        <v>0</v>
      </c>
      <c r="C36" s="115" t="s">
        <v>24</v>
      </c>
      <c r="D36" s="116" t="s">
        <v>24</v>
      </c>
      <c r="E36" s="124" t="s">
        <v>24</v>
      </c>
      <c r="F36" s="90" t="s">
        <v>24</v>
      </c>
      <c r="G36" s="91"/>
      <c r="H36" s="115">
        <v>0</v>
      </c>
      <c r="I36" s="116">
        <v>0</v>
      </c>
      <c r="J36" s="124" t="e">
        <v>#DIV/0!</v>
      </c>
      <c r="K36" s="90" t="e">
        <v>#DIV/0!</v>
      </c>
      <c r="L36" s="91"/>
      <c r="M36" s="115" t="s">
        <v>24</v>
      </c>
      <c r="N36" s="116" t="s">
        <v>24</v>
      </c>
      <c r="O36" s="124" t="s">
        <v>24</v>
      </c>
      <c r="P36" s="90" t="s">
        <v>24</v>
      </c>
    </row>
    <row r="37" spans="1:16" s="105" customFormat="1" ht="16.5" hidden="1" customHeight="1">
      <c r="A37" s="25">
        <v>0</v>
      </c>
      <c r="B37" s="25">
        <v>0</v>
      </c>
      <c r="C37" s="115" t="s">
        <v>24</v>
      </c>
      <c r="D37" s="116" t="s">
        <v>24</v>
      </c>
      <c r="E37" s="124" t="s">
        <v>24</v>
      </c>
      <c r="F37" s="90" t="s">
        <v>24</v>
      </c>
      <c r="G37" s="91"/>
      <c r="H37" s="115">
        <v>0</v>
      </c>
      <c r="I37" s="116">
        <v>0</v>
      </c>
      <c r="J37" s="124" t="e">
        <v>#DIV/0!</v>
      </c>
      <c r="K37" s="90" t="e">
        <v>#DIV/0!</v>
      </c>
      <c r="L37" s="91"/>
      <c r="M37" s="115" t="s">
        <v>24</v>
      </c>
      <c r="N37" s="116" t="s">
        <v>24</v>
      </c>
      <c r="O37" s="124" t="s">
        <v>24</v>
      </c>
      <c r="P37" s="90" t="s">
        <v>24</v>
      </c>
    </row>
    <row r="38" spans="1:16" s="105" customFormat="1" ht="16.5" hidden="1" customHeight="1">
      <c r="A38" s="25">
        <v>0</v>
      </c>
      <c r="B38" s="25">
        <v>0</v>
      </c>
      <c r="C38" s="115" t="s">
        <v>24</v>
      </c>
      <c r="D38" s="116" t="s">
        <v>24</v>
      </c>
      <c r="E38" s="124" t="s">
        <v>24</v>
      </c>
      <c r="F38" s="90" t="s">
        <v>24</v>
      </c>
      <c r="G38" s="91"/>
      <c r="H38" s="115">
        <v>0</v>
      </c>
      <c r="I38" s="116">
        <v>0</v>
      </c>
      <c r="J38" s="124" t="e">
        <v>#DIV/0!</v>
      </c>
      <c r="K38" s="90" t="e">
        <v>#DIV/0!</v>
      </c>
      <c r="L38" s="91"/>
      <c r="M38" s="115" t="s">
        <v>24</v>
      </c>
      <c r="N38" s="116" t="s">
        <v>24</v>
      </c>
      <c r="O38" s="124" t="s">
        <v>24</v>
      </c>
      <c r="P38" s="90" t="s">
        <v>24</v>
      </c>
    </row>
    <row r="39" spans="1:16" s="105" customFormat="1" ht="16.5" hidden="1" customHeight="1">
      <c r="A39" s="25">
        <v>0</v>
      </c>
      <c r="B39" s="25">
        <v>0</v>
      </c>
      <c r="C39" s="115" t="s">
        <v>24</v>
      </c>
      <c r="D39" s="116" t="s">
        <v>24</v>
      </c>
      <c r="E39" s="124" t="s">
        <v>24</v>
      </c>
      <c r="F39" s="90" t="s">
        <v>24</v>
      </c>
      <c r="G39" s="91"/>
      <c r="H39" s="115">
        <v>0</v>
      </c>
      <c r="I39" s="116">
        <v>0</v>
      </c>
      <c r="J39" s="124" t="e">
        <v>#DIV/0!</v>
      </c>
      <c r="K39" s="90" t="e">
        <v>#DIV/0!</v>
      </c>
      <c r="L39" s="91"/>
      <c r="M39" s="115" t="s">
        <v>24</v>
      </c>
      <c r="N39" s="116" t="s">
        <v>24</v>
      </c>
      <c r="O39" s="124" t="s">
        <v>24</v>
      </c>
      <c r="P39" s="90" t="s">
        <v>24</v>
      </c>
    </row>
    <row r="40" spans="1:16" s="105" customFormat="1" ht="16.5" hidden="1" customHeight="1">
      <c r="A40" s="25">
        <v>0</v>
      </c>
      <c r="B40" s="25">
        <v>0</v>
      </c>
      <c r="C40" s="115" t="s">
        <v>24</v>
      </c>
      <c r="D40" s="116" t="s">
        <v>24</v>
      </c>
      <c r="E40" s="124" t="s">
        <v>24</v>
      </c>
      <c r="F40" s="90" t="s">
        <v>24</v>
      </c>
      <c r="G40" s="91"/>
      <c r="H40" s="115">
        <v>0</v>
      </c>
      <c r="I40" s="116">
        <v>0</v>
      </c>
      <c r="J40" s="124" t="e">
        <v>#DIV/0!</v>
      </c>
      <c r="K40" s="90" t="e">
        <v>#DIV/0!</v>
      </c>
      <c r="L40" s="91"/>
      <c r="M40" s="115" t="s">
        <v>24</v>
      </c>
      <c r="N40" s="116" t="s">
        <v>24</v>
      </c>
      <c r="O40" s="124" t="s">
        <v>24</v>
      </c>
      <c r="P40" s="90" t="s">
        <v>24</v>
      </c>
    </row>
    <row r="41" spans="1:16" s="105" customFormat="1" ht="16.5" hidden="1" customHeight="1">
      <c r="A41" s="25">
        <v>0</v>
      </c>
      <c r="B41" s="25">
        <v>0</v>
      </c>
      <c r="C41" s="115" t="s">
        <v>24</v>
      </c>
      <c r="D41" s="116" t="s">
        <v>24</v>
      </c>
      <c r="E41" s="124" t="s">
        <v>24</v>
      </c>
      <c r="F41" s="90" t="s">
        <v>24</v>
      </c>
      <c r="G41" s="91"/>
      <c r="H41" s="115">
        <v>0</v>
      </c>
      <c r="I41" s="116">
        <v>0</v>
      </c>
      <c r="J41" s="124" t="e">
        <v>#DIV/0!</v>
      </c>
      <c r="K41" s="90" t="e">
        <v>#DIV/0!</v>
      </c>
      <c r="L41" s="91"/>
      <c r="M41" s="115" t="s">
        <v>24</v>
      </c>
      <c r="N41" s="116" t="s">
        <v>24</v>
      </c>
      <c r="O41" s="124" t="s">
        <v>24</v>
      </c>
      <c r="P41" s="90" t="s">
        <v>24</v>
      </c>
    </row>
    <row r="42" spans="1:16" s="105" customFormat="1" ht="16.5" hidden="1" customHeight="1">
      <c r="A42" s="25">
        <v>0</v>
      </c>
      <c r="B42" s="25">
        <v>0</v>
      </c>
      <c r="C42" s="115" t="s">
        <v>24</v>
      </c>
      <c r="D42" s="116" t="s">
        <v>24</v>
      </c>
      <c r="E42" s="124" t="s">
        <v>24</v>
      </c>
      <c r="F42" s="90" t="s">
        <v>24</v>
      </c>
      <c r="G42" s="91"/>
      <c r="H42" s="115">
        <v>0</v>
      </c>
      <c r="I42" s="116">
        <v>0</v>
      </c>
      <c r="J42" s="124" t="e">
        <v>#DIV/0!</v>
      </c>
      <c r="K42" s="90" t="e">
        <v>#DIV/0!</v>
      </c>
      <c r="L42" s="91"/>
      <c r="M42" s="115" t="s">
        <v>24</v>
      </c>
      <c r="N42" s="116" t="s">
        <v>24</v>
      </c>
      <c r="O42" s="124" t="s">
        <v>24</v>
      </c>
      <c r="P42" s="90" t="s">
        <v>24</v>
      </c>
    </row>
    <row r="43" spans="1:16" s="105" customFormat="1" ht="16.5" hidden="1" customHeight="1">
      <c r="A43" s="25">
        <v>0</v>
      </c>
      <c r="B43" s="25">
        <v>0</v>
      </c>
      <c r="C43" s="115" t="s">
        <v>24</v>
      </c>
      <c r="D43" s="116" t="s">
        <v>24</v>
      </c>
      <c r="E43" s="124" t="s">
        <v>24</v>
      </c>
      <c r="F43" s="90" t="s">
        <v>24</v>
      </c>
      <c r="G43" s="91"/>
      <c r="H43" s="115">
        <v>0</v>
      </c>
      <c r="I43" s="116">
        <v>0</v>
      </c>
      <c r="J43" s="124" t="e">
        <v>#DIV/0!</v>
      </c>
      <c r="K43" s="90" t="e">
        <v>#DIV/0!</v>
      </c>
      <c r="L43" s="91"/>
      <c r="M43" s="115" t="s">
        <v>24</v>
      </c>
      <c r="N43" s="116" t="s">
        <v>24</v>
      </c>
      <c r="O43" s="124" t="s">
        <v>24</v>
      </c>
      <c r="P43" s="90" t="s">
        <v>24</v>
      </c>
    </row>
    <row r="44" spans="1:16" s="105" customFormat="1" ht="16.5" hidden="1" customHeight="1">
      <c r="A44" s="25">
        <v>0</v>
      </c>
      <c r="B44" s="25">
        <v>0</v>
      </c>
      <c r="C44" s="115" t="s">
        <v>24</v>
      </c>
      <c r="D44" s="116" t="s">
        <v>24</v>
      </c>
      <c r="E44" s="124" t="s">
        <v>24</v>
      </c>
      <c r="F44" s="90" t="s">
        <v>24</v>
      </c>
      <c r="G44" s="91"/>
      <c r="H44" s="115">
        <v>0</v>
      </c>
      <c r="I44" s="116">
        <v>0</v>
      </c>
      <c r="J44" s="124" t="e">
        <v>#DIV/0!</v>
      </c>
      <c r="K44" s="90" t="e">
        <v>#DIV/0!</v>
      </c>
      <c r="L44" s="91"/>
      <c r="M44" s="115" t="s">
        <v>24</v>
      </c>
      <c r="N44" s="116" t="s">
        <v>24</v>
      </c>
      <c r="O44" s="124" t="s">
        <v>24</v>
      </c>
      <c r="P44" s="90" t="s">
        <v>24</v>
      </c>
    </row>
    <row r="45" spans="1:16" s="105" customFormat="1" ht="16.5" hidden="1" customHeight="1">
      <c r="A45" s="25">
        <v>0</v>
      </c>
      <c r="B45" s="25">
        <v>0</v>
      </c>
      <c r="C45" s="115" t="s">
        <v>24</v>
      </c>
      <c r="D45" s="116" t="s">
        <v>24</v>
      </c>
      <c r="E45" s="124" t="s">
        <v>24</v>
      </c>
      <c r="F45" s="90" t="s">
        <v>24</v>
      </c>
      <c r="G45" s="91"/>
      <c r="H45" s="115">
        <v>0</v>
      </c>
      <c r="I45" s="116">
        <v>0</v>
      </c>
      <c r="J45" s="124" t="e">
        <v>#DIV/0!</v>
      </c>
      <c r="K45" s="90" t="e">
        <v>#DIV/0!</v>
      </c>
      <c r="L45" s="91"/>
      <c r="M45" s="115" t="s">
        <v>24</v>
      </c>
      <c r="N45" s="116" t="s">
        <v>24</v>
      </c>
      <c r="O45" s="124" t="s">
        <v>24</v>
      </c>
      <c r="P45" s="90" t="s">
        <v>24</v>
      </c>
    </row>
    <row r="46" spans="1:16" s="105" customFormat="1" ht="16.5" hidden="1" customHeight="1">
      <c r="A46" s="25">
        <v>0</v>
      </c>
      <c r="B46" s="25">
        <v>0</v>
      </c>
      <c r="C46" s="115" t="s">
        <v>24</v>
      </c>
      <c r="D46" s="116" t="s">
        <v>24</v>
      </c>
      <c r="E46" s="124" t="s">
        <v>24</v>
      </c>
      <c r="F46" s="90" t="s">
        <v>24</v>
      </c>
      <c r="G46" s="91"/>
      <c r="H46" s="115">
        <v>0</v>
      </c>
      <c r="I46" s="116">
        <v>0</v>
      </c>
      <c r="J46" s="124" t="e">
        <v>#DIV/0!</v>
      </c>
      <c r="K46" s="90" t="e">
        <v>#DIV/0!</v>
      </c>
      <c r="L46" s="91"/>
      <c r="M46" s="115" t="s">
        <v>24</v>
      </c>
      <c r="N46" s="116" t="s">
        <v>24</v>
      </c>
      <c r="O46" s="124" t="s">
        <v>24</v>
      </c>
      <c r="P46" s="90" t="s">
        <v>24</v>
      </c>
    </row>
    <row r="47" spans="1:16" s="105" customFormat="1" ht="16.5" hidden="1" customHeight="1">
      <c r="A47" s="25">
        <v>0</v>
      </c>
      <c r="B47" s="25">
        <v>0</v>
      </c>
      <c r="C47" s="115" t="s">
        <v>24</v>
      </c>
      <c r="D47" s="116" t="s">
        <v>24</v>
      </c>
      <c r="E47" s="124" t="s">
        <v>24</v>
      </c>
      <c r="F47" s="90" t="s">
        <v>24</v>
      </c>
      <c r="G47" s="91"/>
      <c r="H47" s="115">
        <v>0</v>
      </c>
      <c r="I47" s="116">
        <v>0</v>
      </c>
      <c r="J47" s="124" t="e">
        <v>#DIV/0!</v>
      </c>
      <c r="K47" s="90" t="e">
        <v>#DIV/0!</v>
      </c>
      <c r="L47" s="91"/>
      <c r="M47" s="115" t="s">
        <v>24</v>
      </c>
      <c r="N47" s="116" t="s">
        <v>24</v>
      </c>
      <c r="O47" s="124" t="s">
        <v>24</v>
      </c>
      <c r="P47" s="90" t="s">
        <v>24</v>
      </c>
    </row>
    <row r="48" spans="1:16" s="105" customFormat="1" ht="16.5" hidden="1" customHeight="1">
      <c r="A48" s="25">
        <v>0</v>
      </c>
      <c r="B48" s="25">
        <v>0</v>
      </c>
      <c r="C48" s="115" t="s">
        <v>24</v>
      </c>
      <c r="D48" s="116" t="s">
        <v>24</v>
      </c>
      <c r="E48" s="124" t="s">
        <v>24</v>
      </c>
      <c r="F48" s="90" t="s">
        <v>24</v>
      </c>
      <c r="G48" s="91"/>
      <c r="H48" s="115">
        <v>0</v>
      </c>
      <c r="I48" s="116">
        <v>0</v>
      </c>
      <c r="J48" s="124" t="e">
        <v>#DIV/0!</v>
      </c>
      <c r="K48" s="90" t="e">
        <v>#DIV/0!</v>
      </c>
      <c r="L48" s="91"/>
      <c r="M48" s="115" t="s">
        <v>24</v>
      </c>
      <c r="N48" s="116" t="s">
        <v>24</v>
      </c>
      <c r="O48" s="124" t="s">
        <v>24</v>
      </c>
      <c r="P48" s="90" t="s">
        <v>24</v>
      </c>
    </row>
    <row r="49" spans="1:16" s="105" customFormat="1" ht="16.5" hidden="1" customHeight="1">
      <c r="A49" s="25">
        <v>0</v>
      </c>
      <c r="B49" s="25">
        <v>0</v>
      </c>
      <c r="C49" s="115" t="s">
        <v>24</v>
      </c>
      <c r="D49" s="116" t="s">
        <v>24</v>
      </c>
      <c r="E49" s="124" t="s">
        <v>24</v>
      </c>
      <c r="F49" s="90" t="s">
        <v>24</v>
      </c>
      <c r="G49" s="91"/>
      <c r="H49" s="115">
        <v>0</v>
      </c>
      <c r="I49" s="116">
        <v>0</v>
      </c>
      <c r="J49" s="124" t="e">
        <v>#DIV/0!</v>
      </c>
      <c r="K49" s="90" t="e">
        <v>#DIV/0!</v>
      </c>
      <c r="L49" s="91"/>
      <c r="M49" s="115" t="s">
        <v>24</v>
      </c>
      <c r="N49" s="116" t="s">
        <v>24</v>
      </c>
      <c r="O49" s="124" t="s">
        <v>24</v>
      </c>
      <c r="P49" s="90" t="s">
        <v>24</v>
      </c>
    </row>
    <row r="50" spans="1:16" s="105" customFormat="1" ht="16.5" hidden="1" customHeight="1">
      <c r="A50" s="25">
        <v>0</v>
      </c>
      <c r="B50" s="25">
        <v>0</v>
      </c>
      <c r="C50" s="115" t="s">
        <v>24</v>
      </c>
      <c r="D50" s="116" t="s">
        <v>24</v>
      </c>
      <c r="E50" s="124" t="s">
        <v>24</v>
      </c>
      <c r="F50" s="90" t="s">
        <v>24</v>
      </c>
      <c r="G50" s="91"/>
      <c r="H50" s="115">
        <v>0</v>
      </c>
      <c r="I50" s="116">
        <v>0</v>
      </c>
      <c r="J50" s="124" t="e">
        <v>#DIV/0!</v>
      </c>
      <c r="K50" s="90" t="e">
        <v>#DIV/0!</v>
      </c>
      <c r="L50" s="91"/>
      <c r="M50" s="115" t="s">
        <v>24</v>
      </c>
      <c r="N50" s="116" t="s">
        <v>24</v>
      </c>
      <c r="O50" s="124" t="s">
        <v>24</v>
      </c>
      <c r="P50" s="90" t="s">
        <v>24</v>
      </c>
    </row>
    <row r="51" spans="1:16" s="105" customFormat="1" ht="16.5" hidden="1" customHeight="1">
      <c r="A51" s="25">
        <v>0</v>
      </c>
      <c r="B51" s="25">
        <v>0</v>
      </c>
      <c r="C51" s="115" t="s">
        <v>24</v>
      </c>
      <c r="D51" s="116" t="s">
        <v>24</v>
      </c>
      <c r="E51" s="124" t="s">
        <v>24</v>
      </c>
      <c r="F51" s="90" t="s">
        <v>24</v>
      </c>
      <c r="G51" s="91"/>
      <c r="H51" s="115">
        <v>0</v>
      </c>
      <c r="I51" s="116">
        <v>0</v>
      </c>
      <c r="J51" s="124" t="e">
        <v>#DIV/0!</v>
      </c>
      <c r="K51" s="90" t="e">
        <v>#DIV/0!</v>
      </c>
      <c r="L51" s="91"/>
      <c r="M51" s="115" t="s">
        <v>24</v>
      </c>
      <c r="N51" s="116" t="s">
        <v>24</v>
      </c>
      <c r="O51" s="124" t="s">
        <v>24</v>
      </c>
      <c r="P51" s="90" t="s">
        <v>24</v>
      </c>
    </row>
    <row r="52" spans="1:16" s="105" customFormat="1" ht="16.5" hidden="1" customHeight="1">
      <c r="A52" s="25">
        <v>0</v>
      </c>
      <c r="B52" s="25">
        <v>0</v>
      </c>
      <c r="C52" s="115" t="s">
        <v>24</v>
      </c>
      <c r="D52" s="116" t="s">
        <v>24</v>
      </c>
      <c r="E52" s="124" t="s">
        <v>24</v>
      </c>
      <c r="F52" s="90" t="s">
        <v>24</v>
      </c>
      <c r="G52" s="91"/>
      <c r="H52" s="115">
        <v>0</v>
      </c>
      <c r="I52" s="116">
        <v>0</v>
      </c>
      <c r="J52" s="124" t="e">
        <v>#DIV/0!</v>
      </c>
      <c r="K52" s="90" t="e">
        <v>#DIV/0!</v>
      </c>
      <c r="L52" s="91"/>
      <c r="M52" s="115" t="s">
        <v>24</v>
      </c>
      <c r="N52" s="116" t="s">
        <v>24</v>
      </c>
      <c r="O52" s="124" t="s">
        <v>24</v>
      </c>
      <c r="P52" s="90" t="s">
        <v>24</v>
      </c>
    </row>
    <row r="53" spans="1:16" s="105" customFormat="1" ht="16.5" hidden="1" customHeight="1">
      <c r="A53" s="25">
        <v>0</v>
      </c>
      <c r="B53" s="25">
        <v>0</v>
      </c>
      <c r="C53" s="115" t="s">
        <v>24</v>
      </c>
      <c r="D53" s="116" t="s">
        <v>24</v>
      </c>
      <c r="E53" s="124" t="s">
        <v>24</v>
      </c>
      <c r="F53" s="90" t="s">
        <v>24</v>
      </c>
      <c r="G53" s="91"/>
      <c r="H53" s="115">
        <v>0</v>
      </c>
      <c r="I53" s="116">
        <v>0</v>
      </c>
      <c r="J53" s="124" t="e">
        <v>#DIV/0!</v>
      </c>
      <c r="K53" s="90" t="e">
        <v>#DIV/0!</v>
      </c>
      <c r="L53" s="91"/>
      <c r="M53" s="115" t="s">
        <v>24</v>
      </c>
      <c r="N53" s="116" t="s">
        <v>24</v>
      </c>
      <c r="O53" s="124" t="s">
        <v>24</v>
      </c>
      <c r="P53" s="90" t="s">
        <v>24</v>
      </c>
    </row>
    <row r="54" spans="1:16" s="105" customFormat="1" ht="16.5" hidden="1" customHeight="1">
      <c r="A54" s="25">
        <v>0</v>
      </c>
      <c r="B54" s="25">
        <v>0</v>
      </c>
      <c r="C54" s="115" t="s">
        <v>24</v>
      </c>
      <c r="D54" s="116" t="s">
        <v>24</v>
      </c>
      <c r="E54" s="124" t="s">
        <v>24</v>
      </c>
      <c r="F54" s="90" t="s">
        <v>24</v>
      </c>
      <c r="G54" s="91"/>
      <c r="H54" s="115">
        <v>0</v>
      </c>
      <c r="I54" s="116">
        <v>0</v>
      </c>
      <c r="J54" s="124" t="e">
        <v>#DIV/0!</v>
      </c>
      <c r="K54" s="90" t="e">
        <v>#DIV/0!</v>
      </c>
      <c r="L54" s="91"/>
      <c r="M54" s="115" t="s">
        <v>24</v>
      </c>
      <c r="N54" s="116" t="s">
        <v>24</v>
      </c>
      <c r="O54" s="124" t="s">
        <v>24</v>
      </c>
      <c r="P54" s="90" t="s">
        <v>24</v>
      </c>
    </row>
    <row r="55" spans="1:16" s="105" customFormat="1" ht="16.5" hidden="1" customHeight="1">
      <c r="A55" s="25">
        <v>0</v>
      </c>
      <c r="B55" s="25">
        <v>0</v>
      </c>
      <c r="C55" s="115" t="s">
        <v>24</v>
      </c>
      <c r="D55" s="116" t="s">
        <v>24</v>
      </c>
      <c r="E55" s="124" t="s">
        <v>24</v>
      </c>
      <c r="F55" s="90" t="s">
        <v>24</v>
      </c>
      <c r="G55" s="91"/>
      <c r="H55" s="115">
        <v>0</v>
      </c>
      <c r="I55" s="116">
        <v>0</v>
      </c>
      <c r="J55" s="124" t="e">
        <v>#DIV/0!</v>
      </c>
      <c r="K55" s="90" t="e">
        <v>#DIV/0!</v>
      </c>
      <c r="L55" s="91"/>
      <c r="M55" s="115" t="s">
        <v>24</v>
      </c>
      <c r="N55" s="116" t="s">
        <v>24</v>
      </c>
      <c r="O55" s="124" t="s">
        <v>24</v>
      </c>
      <c r="P55" s="90" t="s">
        <v>24</v>
      </c>
    </row>
    <row r="56" spans="1:16" s="105" customFormat="1" ht="16.5" hidden="1" customHeight="1">
      <c r="A56" s="25">
        <v>0</v>
      </c>
      <c r="B56" s="25">
        <v>0</v>
      </c>
      <c r="C56" s="115" t="s">
        <v>24</v>
      </c>
      <c r="D56" s="116" t="s">
        <v>24</v>
      </c>
      <c r="E56" s="124" t="s">
        <v>24</v>
      </c>
      <c r="F56" s="90" t="s">
        <v>24</v>
      </c>
      <c r="G56" s="91"/>
      <c r="H56" s="115">
        <v>0</v>
      </c>
      <c r="I56" s="116">
        <v>0</v>
      </c>
      <c r="J56" s="124" t="e">
        <v>#DIV/0!</v>
      </c>
      <c r="K56" s="90" t="e">
        <v>#DIV/0!</v>
      </c>
      <c r="L56" s="91"/>
      <c r="M56" s="115" t="s">
        <v>24</v>
      </c>
      <c r="N56" s="116" t="s">
        <v>24</v>
      </c>
      <c r="O56" s="124" t="s">
        <v>24</v>
      </c>
      <c r="P56" s="90" t="s">
        <v>24</v>
      </c>
    </row>
    <row r="57" spans="1:16" s="105" customFormat="1" ht="16.5" hidden="1" customHeight="1">
      <c r="A57" s="25">
        <v>0</v>
      </c>
      <c r="B57" s="25">
        <v>0</v>
      </c>
      <c r="C57" s="115" t="s">
        <v>24</v>
      </c>
      <c r="D57" s="116" t="s">
        <v>24</v>
      </c>
      <c r="E57" s="124" t="s">
        <v>24</v>
      </c>
      <c r="F57" s="90" t="s">
        <v>24</v>
      </c>
      <c r="G57" s="91"/>
      <c r="H57" s="115">
        <v>0</v>
      </c>
      <c r="I57" s="116">
        <v>0</v>
      </c>
      <c r="J57" s="124" t="e">
        <v>#DIV/0!</v>
      </c>
      <c r="K57" s="90" t="e">
        <v>#DIV/0!</v>
      </c>
      <c r="L57" s="91"/>
      <c r="M57" s="115" t="s">
        <v>24</v>
      </c>
      <c r="N57" s="116" t="s">
        <v>24</v>
      </c>
      <c r="O57" s="124" t="s">
        <v>24</v>
      </c>
      <c r="P57" s="90" t="s">
        <v>24</v>
      </c>
    </row>
    <row r="58" spans="1:16" s="105" customFormat="1" ht="16.5" hidden="1" customHeight="1">
      <c r="A58" s="25">
        <v>0</v>
      </c>
      <c r="B58" s="25">
        <v>0</v>
      </c>
      <c r="C58" s="115" t="s">
        <v>24</v>
      </c>
      <c r="D58" s="116" t="s">
        <v>24</v>
      </c>
      <c r="E58" s="124" t="s">
        <v>24</v>
      </c>
      <c r="F58" s="90" t="s">
        <v>24</v>
      </c>
      <c r="G58" s="91"/>
      <c r="H58" s="115">
        <v>0</v>
      </c>
      <c r="I58" s="116">
        <v>0</v>
      </c>
      <c r="J58" s="124" t="e">
        <v>#DIV/0!</v>
      </c>
      <c r="K58" s="90" t="e">
        <v>#DIV/0!</v>
      </c>
      <c r="L58" s="91"/>
      <c r="M58" s="115" t="s">
        <v>24</v>
      </c>
      <c r="N58" s="116" t="s">
        <v>24</v>
      </c>
      <c r="O58" s="124" t="s">
        <v>24</v>
      </c>
      <c r="P58" s="90" t="s">
        <v>24</v>
      </c>
    </row>
    <row r="59" spans="1:16" s="105" customFormat="1" ht="16.5" hidden="1" customHeight="1">
      <c r="A59" s="25">
        <v>0</v>
      </c>
      <c r="B59" s="25">
        <v>0</v>
      </c>
      <c r="C59" s="115" t="s">
        <v>24</v>
      </c>
      <c r="D59" s="116" t="s">
        <v>24</v>
      </c>
      <c r="E59" s="124" t="s">
        <v>24</v>
      </c>
      <c r="F59" s="90" t="s">
        <v>24</v>
      </c>
      <c r="G59" s="91"/>
      <c r="H59" s="115">
        <v>0</v>
      </c>
      <c r="I59" s="116">
        <v>0</v>
      </c>
      <c r="J59" s="124" t="e">
        <v>#DIV/0!</v>
      </c>
      <c r="K59" s="90" t="e">
        <v>#DIV/0!</v>
      </c>
      <c r="L59" s="91"/>
      <c r="M59" s="115" t="s">
        <v>24</v>
      </c>
      <c r="N59" s="116" t="s">
        <v>24</v>
      </c>
      <c r="O59" s="124" t="s">
        <v>24</v>
      </c>
      <c r="P59" s="90" t="s">
        <v>24</v>
      </c>
    </row>
    <row r="60" spans="1:16" s="105" customFormat="1" ht="16.5" hidden="1" customHeight="1">
      <c r="A60" s="25">
        <v>0</v>
      </c>
      <c r="B60" s="25">
        <v>0</v>
      </c>
      <c r="C60" s="115" t="s">
        <v>24</v>
      </c>
      <c r="D60" s="116" t="s">
        <v>24</v>
      </c>
      <c r="E60" s="124" t="s">
        <v>24</v>
      </c>
      <c r="F60" s="90" t="s">
        <v>24</v>
      </c>
      <c r="G60" s="91"/>
      <c r="H60" s="115">
        <v>0</v>
      </c>
      <c r="I60" s="116">
        <v>0</v>
      </c>
      <c r="J60" s="124" t="e">
        <v>#DIV/0!</v>
      </c>
      <c r="K60" s="90" t="e">
        <v>#DIV/0!</v>
      </c>
      <c r="L60" s="91"/>
      <c r="M60" s="115" t="s">
        <v>24</v>
      </c>
      <c r="N60" s="116" t="s">
        <v>24</v>
      </c>
      <c r="O60" s="124" t="s">
        <v>24</v>
      </c>
      <c r="P60" s="90" t="s">
        <v>24</v>
      </c>
    </row>
    <row r="61" spans="1:16" s="105" customFormat="1" ht="16.5" hidden="1" customHeight="1">
      <c r="A61" s="25">
        <v>0</v>
      </c>
      <c r="B61" s="25">
        <v>0</v>
      </c>
      <c r="C61" s="115" t="s">
        <v>24</v>
      </c>
      <c r="D61" s="116" t="s">
        <v>24</v>
      </c>
      <c r="E61" s="124" t="s">
        <v>24</v>
      </c>
      <c r="F61" s="90" t="s">
        <v>24</v>
      </c>
      <c r="G61" s="91"/>
      <c r="H61" s="115">
        <v>0</v>
      </c>
      <c r="I61" s="116">
        <v>0</v>
      </c>
      <c r="J61" s="124" t="e">
        <v>#DIV/0!</v>
      </c>
      <c r="K61" s="90" t="e">
        <v>#DIV/0!</v>
      </c>
      <c r="L61" s="91"/>
      <c r="M61" s="115" t="s">
        <v>24</v>
      </c>
      <c r="N61" s="116" t="s">
        <v>24</v>
      </c>
      <c r="O61" s="124" t="s">
        <v>24</v>
      </c>
      <c r="P61" s="90" t="s">
        <v>24</v>
      </c>
    </row>
    <row r="62" spans="1:16" s="105" customFormat="1" ht="16.5" hidden="1" customHeight="1">
      <c r="A62" s="25">
        <v>0</v>
      </c>
      <c r="B62" s="25">
        <v>0</v>
      </c>
      <c r="C62" s="115" t="s">
        <v>24</v>
      </c>
      <c r="D62" s="116" t="s">
        <v>24</v>
      </c>
      <c r="E62" s="124" t="s">
        <v>24</v>
      </c>
      <c r="F62" s="90" t="s">
        <v>24</v>
      </c>
      <c r="G62" s="91"/>
      <c r="H62" s="115">
        <v>0</v>
      </c>
      <c r="I62" s="116">
        <v>0</v>
      </c>
      <c r="J62" s="124" t="e">
        <v>#DIV/0!</v>
      </c>
      <c r="K62" s="90" t="e">
        <v>#DIV/0!</v>
      </c>
      <c r="L62" s="91"/>
      <c r="M62" s="115" t="s">
        <v>24</v>
      </c>
      <c r="N62" s="116" t="s">
        <v>24</v>
      </c>
      <c r="O62" s="124" t="s">
        <v>24</v>
      </c>
      <c r="P62" s="90" t="s">
        <v>24</v>
      </c>
    </row>
    <row r="63" spans="1:16" s="105" customFormat="1" ht="16.5" hidden="1" customHeight="1">
      <c r="A63" s="25">
        <v>0</v>
      </c>
      <c r="B63" s="25">
        <v>0</v>
      </c>
      <c r="C63" s="115" t="s">
        <v>24</v>
      </c>
      <c r="D63" s="116" t="s">
        <v>24</v>
      </c>
      <c r="E63" s="124" t="s">
        <v>24</v>
      </c>
      <c r="F63" s="90" t="s">
        <v>24</v>
      </c>
      <c r="G63" s="91"/>
      <c r="H63" s="115">
        <v>0</v>
      </c>
      <c r="I63" s="116">
        <v>0</v>
      </c>
      <c r="J63" s="124" t="e">
        <v>#DIV/0!</v>
      </c>
      <c r="K63" s="90" t="e">
        <v>#DIV/0!</v>
      </c>
      <c r="L63" s="91"/>
      <c r="M63" s="115" t="s">
        <v>24</v>
      </c>
      <c r="N63" s="116" t="s">
        <v>24</v>
      </c>
      <c r="O63" s="124" t="s">
        <v>24</v>
      </c>
      <c r="P63" s="90" t="s">
        <v>24</v>
      </c>
    </row>
    <row r="64" spans="1:16" s="105" customFormat="1" ht="16.5" hidden="1" customHeight="1">
      <c r="A64" s="25">
        <v>0</v>
      </c>
      <c r="B64" s="25">
        <v>0</v>
      </c>
      <c r="C64" s="115" t="s">
        <v>24</v>
      </c>
      <c r="D64" s="116" t="s">
        <v>24</v>
      </c>
      <c r="E64" s="124" t="s">
        <v>24</v>
      </c>
      <c r="F64" s="90" t="s">
        <v>24</v>
      </c>
      <c r="G64" s="91"/>
      <c r="H64" s="115">
        <v>0</v>
      </c>
      <c r="I64" s="116">
        <v>0</v>
      </c>
      <c r="J64" s="124" t="e">
        <v>#DIV/0!</v>
      </c>
      <c r="K64" s="90" t="e">
        <v>#DIV/0!</v>
      </c>
      <c r="L64" s="91"/>
      <c r="M64" s="115" t="s">
        <v>24</v>
      </c>
      <c r="N64" s="116" t="s">
        <v>24</v>
      </c>
      <c r="O64" s="124" t="s">
        <v>24</v>
      </c>
      <c r="P64" s="90" t="s">
        <v>24</v>
      </c>
    </row>
    <row r="65" spans="1:16" s="105" customFormat="1" ht="16.5" hidden="1" customHeight="1">
      <c r="A65" s="25">
        <v>0</v>
      </c>
      <c r="B65" s="25">
        <v>0</v>
      </c>
      <c r="C65" s="115" t="s">
        <v>24</v>
      </c>
      <c r="D65" s="116" t="s">
        <v>24</v>
      </c>
      <c r="E65" s="124" t="s">
        <v>24</v>
      </c>
      <c r="F65" s="90" t="s">
        <v>24</v>
      </c>
      <c r="G65" s="91"/>
      <c r="H65" s="115">
        <v>0</v>
      </c>
      <c r="I65" s="116">
        <v>0</v>
      </c>
      <c r="J65" s="124" t="e">
        <v>#DIV/0!</v>
      </c>
      <c r="K65" s="90" t="e">
        <v>#DIV/0!</v>
      </c>
      <c r="L65" s="91"/>
      <c r="M65" s="115" t="s">
        <v>24</v>
      </c>
      <c r="N65" s="116" t="s">
        <v>24</v>
      </c>
      <c r="O65" s="124" t="s">
        <v>24</v>
      </c>
      <c r="P65" s="90" t="s">
        <v>24</v>
      </c>
    </row>
    <row r="66" spans="1:16" s="105" customFormat="1" ht="16.5" hidden="1" customHeight="1">
      <c r="A66" s="25">
        <v>0</v>
      </c>
      <c r="B66" s="25">
        <v>0</v>
      </c>
      <c r="C66" s="115" t="s">
        <v>24</v>
      </c>
      <c r="D66" s="116" t="s">
        <v>24</v>
      </c>
      <c r="E66" s="124" t="s">
        <v>24</v>
      </c>
      <c r="F66" s="90" t="s">
        <v>24</v>
      </c>
      <c r="G66" s="91"/>
      <c r="H66" s="115">
        <v>0</v>
      </c>
      <c r="I66" s="116">
        <v>0</v>
      </c>
      <c r="J66" s="124" t="e">
        <v>#DIV/0!</v>
      </c>
      <c r="K66" s="90" t="e">
        <v>#DIV/0!</v>
      </c>
      <c r="L66" s="91"/>
      <c r="M66" s="115" t="s">
        <v>24</v>
      </c>
      <c r="N66" s="116" t="s">
        <v>24</v>
      </c>
      <c r="O66" s="124" t="s">
        <v>24</v>
      </c>
      <c r="P66" s="90" t="s">
        <v>24</v>
      </c>
    </row>
    <row r="67" spans="1:16" s="105" customFormat="1" ht="16.5" hidden="1" customHeight="1">
      <c r="A67" s="25">
        <v>0</v>
      </c>
      <c r="B67" s="25">
        <v>0</v>
      </c>
      <c r="C67" s="115" t="s">
        <v>24</v>
      </c>
      <c r="D67" s="116" t="s">
        <v>24</v>
      </c>
      <c r="E67" s="124" t="s">
        <v>24</v>
      </c>
      <c r="F67" s="90" t="s">
        <v>24</v>
      </c>
      <c r="G67" s="91"/>
      <c r="H67" s="115">
        <v>0</v>
      </c>
      <c r="I67" s="116">
        <v>0</v>
      </c>
      <c r="J67" s="124" t="e">
        <v>#DIV/0!</v>
      </c>
      <c r="K67" s="90" t="e">
        <v>#DIV/0!</v>
      </c>
      <c r="L67" s="91"/>
      <c r="M67" s="115" t="s">
        <v>24</v>
      </c>
      <c r="N67" s="116" t="s">
        <v>24</v>
      </c>
      <c r="O67" s="124" t="s">
        <v>24</v>
      </c>
      <c r="P67" s="90" t="s">
        <v>24</v>
      </c>
    </row>
    <row r="68" spans="1:16" s="105" customFormat="1" ht="16.5" hidden="1" customHeight="1">
      <c r="A68" s="25">
        <v>0</v>
      </c>
      <c r="B68" s="25">
        <v>0</v>
      </c>
      <c r="C68" s="115" t="s">
        <v>24</v>
      </c>
      <c r="D68" s="116" t="s">
        <v>24</v>
      </c>
      <c r="E68" s="124" t="s">
        <v>24</v>
      </c>
      <c r="F68" s="90" t="s">
        <v>24</v>
      </c>
      <c r="G68" s="91"/>
      <c r="H68" s="115">
        <v>0</v>
      </c>
      <c r="I68" s="116">
        <v>0</v>
      </c>
      <c r="J68" s="124" t="e">
        <v>#DIV/0!</v>
      </c>
      <c r="K68" s="90" t="e">
        <v>#DIV/0!</v>
      </c>
      <c r="L68" s="91"/>
      <c r="M68" s="115" t="s">
        <v>24</v>
      </c>
      <c r="N68" s="116" t="s">
        <v>24</v>
      </c>
      <c r="O68" s="124" t="s">
        <v>24</v>
      </c>
      <c r="P68" s="90" t="s">
        <v>24</v>
      </c>
    </row>
    <row r="69" spans="1:16" s="105" customFormat="1" ht="16.5" hidden="1" customHeight="1">
      <c r="A69" s="25">
        <v>0</v>
      </c>
      <c r="B69" s="25">
        <v>0</v>
      </c>
      <c r="C69" s="115" t="s">
        <v>24</v>
      </c>
      <c r="D69" s="116" t="s">
        <v>24</v>
      </c>
      <c r="E69" s="124" t="s">
        <v>24</v>
      </c>
      <c r="F69" s="90" t="s">
        <v>24</v>
      </c>
      <c r="G69" s="91"/>
      <c r="H69" s="115">
        <v>0</v>
      </c>
      <c r="I69" s="116">
        <v>0</v>
      </c>
      <c r="J69" s="124" t="e">
        <v>#DIV/0!</v>
      </c>
      <c r="K69" s="90" t="e">
        <v>#DIV/0!</v>
      </c>
      <c r="L69" s="91"/>
      <c r="M69" s="115" t="s">
        <v>24</v>
      </c>
      <c r="N69" s="116" t="s">
        <v>24</v>
      </c>
      <c r="O69" s="124" t="s">
        <v>24</v>
      </c>
      <c r="P69" s="90" t="s">
        <v>24</v>
      </c>
    </row>
    <row r="70" spans="1:16" s="105" customFormat="1" ht="16.5" hidden="1" customHeight="1">
      <c r="A70" s="25">
        <v>0</v>
      </c>
      <c r="B70" s="25">
        <v>0</v>
      </c>
      <c r="C70" s="115" t="s">
        <v>24</v>
      </c>
      <c r="D70" s="116" t="s">
        <v>24</v>
      </c>
      <c r="E70" s="124" t="s">
        <v>24</v>
      </c>
      <c r="F70" s="90" t="s">
        <v>24</v>
      </c>
      <c r="G70" s="91"/>
      <c r="H70" s="115">
        <v>0</v>
      </c>
      <c r="I70" s="116">
        <v>0</v>
      </c>
      <c r="J70" s="124" t="e">
        <v>#DIV/0!</v>
      </c>
      <c r="K70" s="90" t="e">
        <v>#DIV/0!</v>
      </c>
      <c r="L70" s="91"/>
      <c r="M70" s="115" t="s">
        <v>24</v>
      </c>
      <c r="N70" s="116" t="s">
        <v>24</v>
      </c>
      <c r="O70" s="124" t="s">
        <v>24</v>
      </c>
      <c r="P70" s="90" t="s">
        <v>24</v>
      </c>
    </row>
    <row r="71" spans="1:16" s="105" customFormat="1" ht="16.5" hidden="1" customHeight="1">
      <c r="A71" s="25">
        <v>0</v>
      </c>
      <c r="B71" s="25">
        <v>0</v>
      </c>
      <c r="C71" s="115" t="s">
        <v>24</v>
      </c>
      <c r="D71" s="116" t="s">
        <v>24</v>
      </c>
      <c r="E71" s="124" t="s">
        <v>24</v>
      </c>
      <c r="F71" s="90" t="s">
        <v>24</v>
      </c>
      <c r="G71" s="91"/>
      <c r="H71" s="115">
        <v>0</v>
      </c>
      <c r="I71" s="116">
        <v>0</v>
      </c>
      <c r="J71" s="124" t="e">
        <v>#DIV/0!</v>
      </c>
      <c r="K71" s="90" t="e">
        <v>#DIV/0!</v>
      </c>
      <c r="L71" s="91"/>
      <c r="M71" s="115" t="s">
        <v>24</v>
      </c>
      <c r="N71" s="116" t="s">
        <v>24</v>
      </c>
      <c r="O71" s="124" t="s">
        <v>24</v>
      </c>
      <c r="P71" s="90" t="s">
        <v>24</v>
      </c>
    </row>
    <row r="72" spans="1:16" s="105" customFormat="1" ht="16.5" hidden="1" customHeight="1">
      <c r="A72" s="25">
        <v>0</v>
      </c>
      <c r="B72" s="25">
        <v>0</v>
      </c>
      <c r="C72" s="115" t="s">
        <v>24</v>
      </c>
      <c r="D72" s="116" t="s">
        <v>24</v>
      </c>
      <c r="E72" s="124" t="s">
        <v>24</v>
      </c>
      <c r="F72" s="90" t="s">
        <v>24</v>
      </c>
      <c r="G72" s="91"/>
      <c r="H72" s="115">
        <v>0</v>
      </c>
      <c r="I72" s="116">
        <v>0</v>
      </c>
      <c r="J72" s="124" t="e">
        <v>#DIV/0!</v>
      </c>
      <c r="K72" s="90" t="e">
        <v>#DIV/0!</v>
      </c>
      <c r="L72" s="91"/>
      <c r="M72" s="115" t="s">
        <v>24</v>
      </c>
      <c r="N72" s="116" t="s">
        <v>24</v>
      </c>
      <c r="O72" s="124" t="s">
        <v>24</v>
      </c>
      <c r="P72" s="90" t="s">
        <v>24</v>
      </c>
    </row>
    <row r="73" spans="1:16" s="105" customFormat="1" ht="16.5" hidden="1" customHeight="1">
      <c r="A73" s="25">
        <v>0</v>
      </c>
      <c r="B73" s="25">
        <v>0</v>
      </c>
      <c r="C73" s="115" t="s">
        <v>24</v>
      </c>
      <c r="D73" s="116" t="s">
        <v>24</v>
      </c>
      <c r="E73" s="124" t="s">
        <v>24</v>
      </c>
      <c r="F73" s="90" t="s">
        <v>24</v>
      </c>
      <c r="G73" s="91"/>
      <c r="H73" s="115">
        <v>0</v>
      </c>
      <c r="I73" s="116">
        <v>0</v>
      </c>
      <c r="J73" s="124" t="e">
        <v>#DIV/0!</v>
      </c>
      <c r="K73" s="90" t="e">
        <v>#DIV/0!</v>
      </c>
      <c r="L73" s="91"/>
      <c r="M73" s="115" t="s">
        <v>24</v>
      </c>
      <c r="N73" s="116" t="s">
        <v>24</v>
      </c>
      <c r="O73" s="124" t="s">
        <v>24</v>
      </c>
      <c r="P73" s="90" t="s">
        <v>24</v>
      </c>
    </row>
    <row r="74" spans="1:16" s="105" customFormat="1" ht="16.5" hidden="1" customHeight="1">
      <c r="A74" s="25">
        <v>0</v>
      </c>
      <c r="B74" s="25">
        <v>0</v>
      </c>
      <c r="C74" s="115" t="s">
        <v>24</v>
      </c>
      <c r="D74" s="116" t="s">
        <v>24</v>
      </c>
      <c r="E74" s="124" t="s">
        <v>24</v>
      </c>
      <c r="F74" s="90" t="s">
        <v>24</v>
      </c>
      <c r="G74" s="91"/>
      <c r="H74" s="115">
        <v>0</v>
      </c>
      <c r="I74" s="116">
        <v>0</v>
      </c>
      <c r="J74" s="124" t="e">
        <v>#DIV/0!</v>
      </c>
      <c r="K74" s="90" t="e">
        <v>#DIV/0!</v>
      </c>
      <c r="L74" s="91"/>
      <c r="M74" s="115" t="s">
        <v>24</v>
      </c>
      <c r="N74" s="116" t="s">
        <v>24</v>
      </c>
      <c r="O74" s="124" t="s">
        <v>24</v>
      </c>
      <c r="P74" s="90" t="s">
        <v>24</v>
      </c>
    </row>
    <row r="75" spans="1:16" s="105" customFormat="1" ht="16.5" hidden="1" customHeight="1">
      <c r="A75" s="25">
        <v>0</v>
      </c>
      <c r="B75" s="25">
        <v>0</v>
      </c>
      <c r="C75" s="115" t="s">
        <v>24</v>
      </c>
      <c r="D75" s="116" t="s">
        <v>24</v>
      </c>
      <c r="E75" s="124" t="s">
        <v>24</v>
      </c>
      <c r="F75" s="90" t="s">
        <v>24</v>
      </c>
      <c r="G75" s="91"/>
      <c r="H75" s="115">
        <v>0</v>
      </c>
      <c r="I75" s="116">
        <v>0</v>
      </c>
      <c r="J75" s="124" t="e">
        <v>#DIV/0!</v>
      </c>
      <c r="K75" s="90" t="e">
        <v>#DIV/0!</v>
      </c>
      <c r="L75" s="91"/>
      <c r="M75" s="115" t="s">
        <v>24</v>
      </c>
      <c r="N75" s="116" t="s">
        <v>24</v>
      </c>
      <c r="O75" s="124" t="s">
        <v>24</v>
      </c>
      <c r="P75" s="90" t="s">
        <v>24</v>
      </c>
    </row>
    <row r="76" spans="1:16" s="105" customFormat="1" ht="16.5" hidden="1" customHeight="1">
      <c r="A76" s="25">
        <v>0</v>
      </c>
      <c r="B76" s="25">
        <v>0</v>
      </c>
      <c r="C76" s="115" t="s">
        <v>24</v>
      </c>
      <c r="D76" s="116" t="s">
        <v>24</v>
      </c>
      <c r="E76" s="124" t="s">
        <v>24</v>
      </c>
      <c r="F76" s="90" t="s">
        <v>24</v>
      </c>
      <c r="G76" s="91"/>
      <c r="H76" s="115">
        <v>0</v>
      </c>
      <c r="I76" s="116">
        <v>0</v>
      </c>
      <c r="J76" s="124" t="e">
        <v>#DIV/0!</v>
      </c>
      <c r="K76" s="90" t="e">
        <v>#DIV/0!</v>
      </c>
      <c r="L76" s="91"/>
      <c r="M76" s="115" t="s">
        <v>24</v>
      </c>
      <c r="N76" s="116" t="s">
        <v>24</v>
      </c>
      <c r="O76" s="124" t="s">
        <v>24</v>
      </c>
      <c r="P76" s="90" t="s">
        <v>24</v>
      </c>
    </row>
    <row r="77" spans="1:16" s="105" customFormat="1" ht="16.5" hidden="1" customHeight="1">
      <c r="A77" s="25">
        <v>0</v>
      </c>
      <c r="B77" s="25">
        <v>0</v>
      </c>
      <c r="C77" s="115" t="s">
        <v>24</v>
      </c>
      <c r="D77" s="116" t="s">
        <v>24</v>
      </c>
      <c r="E77" s="124" t="s">
        <v>24</v>
      </c>
      <c r="F77" s="90" t="s">
        <v>24</v>
      </c>
      <c r="G77" s="91"/>
      <c r="H77" s="115">
        <v>0</v>
      </c>
      <c r="I77" s="116">
        <v>0</v>
      </c>
      <c r="J77" s="124" t="e">
        <v>#DIV/0!</v>
      </c>
      <c r="K77" s="90" t="e">
        <v>#DIV/0!</v>
      </c>
      <c r="L77" s="91"/>
      <c r="M77" s="115" t="s">
        <v>24</v>
      </c>
      <c r="N77" s="116" t="s">
        <v>24</v>
      </c>
      <c r="O77" s="124" t="s">
        <v>24</v>
      </c>
      <c r="P77" s="90" t="s">
        <v>24</v>
      </c>
    </row>
    <row r="78" spans="1:16" s="105" customFormat="1" ht="16.5" hidden="1" customHeight="1">
      <c r="A78" s="25">
        <v>0</v>
      </c>
      <c r="B78" s="25">
        <v>0</v>
      </c>
      <c r="C78" s="115" t="s">
        <v>24</v>
      </c>
      <c r="D78" s="116" t="s">
        <v>24</v>
      </c>
      <c r="E78" s="124" t="s">
        <v>24</v>
      </c>
      <c r="F78" s="90" t="s">
        <v>24</v>
      </c>
      <c r="G78" s="91"/>
      <c r="H78" s="115">
        <v>0</v>
      </c>
      <c r="I78" s="116">
        <v>0</v>
      </c>
      <c r="J78" s="124" t="e">
        <v>#DIV/0!</v>
      </c>
      <c r="K78" s="90" t="e">
        <v>#DIV/0!</v>
      </c>
      <c r="L78" s="91"/>
      <c r="M78" s="115" t="s">
        <v>24</v>
      </c>
      <c r="N78" s="116" t="s">
        <v>24</v>
      </c>
      <c r="O78" s="124" t="s">
        <v>24</v>
      </c>
      <c r="P78" s="90" t="s">
        <v>24</v>
      </c>
    </row>
    <row r="79" spans="1:16" s="105" customFormat="1" ht="16.5" hidden="1" customHeight="1">
      <c r="A79" s="25">
        <v>0</v>
      </c>
      <c r="B79" s="25">
        <v>0</v>
      </c>
      <c r="C79" s="115" t="s">
        <v>24</v>
      </c>
      <c r="D79" s="116" t="s">
        <v>24</v>
      </c>
      <c r="E79" s="124" t="s">
        <v>24</v>
      </c>
      <c r="F79" s="90" t="s">
        <v>24</v>
      </c>
      <c r="G79" s="91"/>
      <c r="H79" s="115">
        <v>0</v>
      </c>
      <c r="I79" s="116">
        <v>0</v>
      </c>
      <c r="J79" s="124" t="e">
        <v>#DIV/0!</v>
      </c>
      <c r="K79" s="90" t="e">
        <v>#DIV/0!</v>
      </c>
      <c r="L79" s="91"/>
      <c r="M79" s="115" t="s">
        <v>24</v>
      </c>
      <c r="N79" s="116" t="s">
        <v>24</v>
      </c>
      <c r="O79" s="124" t="s">
        <v>24</v>
      </c>
      <c r="P79" s="90" t="s">
        <v>24</v>
      </c>
    </row>
    <row r="80" spans="1:16" s="105" customFormat="1" ht="16.5" hidden="1" customHeight="1">
      <c r="A80" s="25">
        <v>0</v>
      </c>
      <c r="B80" s="25">
        <v>0</v>
      </c>
      <c r="C80" s="115" t="s">
        <v>24</v>
      </c>
      <c r="D80" s="116" t="s">
        <v>24</v>
      </c>
      <c r="E80" s="124" t="s">
        <v>24</v>
      </c>
      <c r="F80" s="90" t="s">
        <v>24</v>
      </c>
      <c r="G80" s="91"/>
      <c r="H80" s="115">
        <v>0</v>
      </c>
      <c r="I80" s="116">
        <v>0</v>
      </c>
      <c r="J80" s="124" t="e">
        <v>#DIV/0!</v>
      </c>
      <c r="K80" s="90" t="e">
        <v>#DIV/0!</v>
      </c>
      <c r="L80" s="91"/>
      <c r="M80" s="115" t="s">
        <v>24</v>
      </c>
      <c r="N80" s="116" t="s">
        <v>24</v>
      </c>
      <c r="O80" s="124" t="s">
        <v>24</v>
      </c>
      <c r="P80" s="90" t="s">
        <v>24</v>
      </c>
    </row>
    <row r="81" spans="1:16" s="105" customFormat="1" ht="16.5" hidden="1" customHeight="1">
      <c r="A81" s="25">
        <v>0</v>
      </c>
      <c r="B81" s="25">
        <v>0</v>
      </c>
      <c r="C81" s="115" t="s">
        <v>24</v>
      </c>
      <c r="D81" s="116" t="s">
        <v>24</v>
      </c>
      <c r="E81" s="124" t="s">
        <v>24</v>
      </c>
      <c r="F81" s="90" t="s">
        <v>24</v>
      </c>
      <c r="G81" s="91"/>
      <c r="H81" s="115">
        <v>0</v>
      </c>
      <c r="I81" s="116">
        <v>0</v>
      </c>
      <c r="J81" s="124" t="e">
        <v>#DIV/0!</v>
      </c>
      <c r="K81" s="90" t="e">
        <v>#DIV/0!</v>
      </c>
      <c r="L81" s="91"/>
      <c r="M81" s="115" t="s">
        <v>24</v>
      </c>
      <c r="N81" s="116" t="s">
        <v>24</v>
      </c>
      <c r="O81" s="124" t="s">
        <v>24</v>
      </c>
      <c r="P81" s="90" t="s">
        <v>24</v>
      </c>
    </row>
    <row r="82" spans="1:16" s="105" customFormat="1" ht="16.5" hidden="1" customHeight="1">
      <c r="A82" s="25">
        <v>0</v>
      </c>
      <c r="B82" s="25">
        <v>0</v>
      </c>
      <c r="C82" s="115" t="s">
        <v>24</v>
      </c>
      <c r="D82" s="116" t="s">
        <v>24</v>
      </c>
      <c r="E82" s="124" t="s">
        <v>24</v>
      </c>
      <c r="F82" s="90" t="s">
        <v>24</v>
      </c>
      <c r="G82" s="91"/>
      <c r="H82" s="115">
        <v>0</v>
      </c>
      <c r="I82" s="116">
        <v>0</v>
      </c>
      <c r="J82" s="124" t="e">
        <v>#DIV/0!</v>
      </c>
      <c r="K82" s="90" t="e">
        <v>#DIV/0!</v>
      </c>
      <c r="L82" s="91"/>
      <c r="M82" s="115" t="s">
        <v>24</v>
      </c>
      <c r="N82" s="116" t="s">
        <v>24</v>
      </c>
      <c r="O82" s="124" t="s">
        <v>24</v>
      </c>
      <c r="P82" s="90" t="s">
        <v>24</v>
      </c>
    </row>
    <row r="83" spans="1:16" s="105" customFormat="1" ht="16.5" hidden="1" customHeight="1">
      <c r="A83" s="25">
        <v>0</v>
      </c>
      <c r="B83" s="25">
        <v>0</v>
      </c>
      <c r="C83" s="115" t="s">
        <v>24</v>
      </c>
      <c r="D83" s="116" t="s">
        <v>24</v>
      </c>
      <c r="E83" s="124" t="s">
        <v>24</v>
      </c>
      <c r="F83" s="90" t="s">
        <v>24</v>
      </c>
      <c r="G83" s="91"/>
      <c r="H83" s="115">
        <v>0</v>
      </c>
      <c r="I83" s="116">
        <v>0</v>
      </c>
      <c r="J83" s="124" t="e">
        <v>#DIV/0!</v>
      </c>
      <c r="K83" s="90" t="e">
        <v>#DIV/0!</v>
      </c>
      <c r="L83" s="91"/>
      <c r="M83" s="115" t="s">
        <v>24</v>
      </c>
      <c r="N83" s="116" t="s">
        <v>24</v>
      </c>
      <c r="O83" s="124" t="s">
        <v>24</v>
      </c>
      <c r="P83" s="90" t="s">
        <v>24</v>
      </c>
    </row>
    <row r="84" spans="1:16" s="105" customFormat="1" ht="16.5" hidden="1" customHeight="1">
      <c r="A84" s="25">
        <v>0</v>
      </c>
      <c r="B84" s="25">
        <v>0</v>
      </c>
      <c r="C84" s="115" t="s">
        <v>24</v>
      </c>
      <c r="D84" s="116" t="s">
        <v>24</v>
      </c>
      <c r="E84" s="124" t="s">
        <v>24</v>
      </c>
      <c r="F84" s="90" t="s">
        <v>24</v>
      </c>
      <c r="G84" s="91"/>
      <c r="H84" s="115">
        <v>0</v>
      </c>
      <c r="I84" s="116">
        <v>0</v>
      </c>
      <c r="J84" s="124" t="e">
        <v>#DIV/0!</v>
      </c>
      <c r="K84" s="90" t="e">
        <v>#DIV/0!</v>
      </c>
      <c r="L84" s="91"/>
      <c r="M84" s="115" t="s">
        <v>24</v>
      </c>
      <c r="N84" s="116" t="s">
        <v>24</v>
      </c>
      <c r="O84" s="124" t="s">
        <v>24</v>
      </c>
      <c r="P84" s="90" t="s">
        <v>24</v>
      </c>
    </row>
    <row r="85" spans="1:16" s="105" customFormat="1" ht="16.5" hidden="1" customHeight="1">
      <c r="A85" s="25">
        <v>0</v>
      </c>
      <c r="B85" s="25">
        <v>0</v>
      </c>
      <c r="C85" s="115" t="s">
        <v>24</v>
      </c>
      <c r="D85" s="116" t="s">
        <v>24</v>
      </c>
      <c r="E85" s="124" t="s">
        <v>24</v>
      </c>
      <c r="F85" s="90" t="s">
        <v>24</v>
      </c>
      <c r="G85" s="91"/>
      <c r="H85" s="115">
        <v>0</v>
      </c>
      <c r="I85" s="116">
        <v>0</v>
      </c>
      <c r="J85" s="124" t="e">
        <v>#DIV/0!</v>
      </c>
      <c r="K85" s="90" t="e">
        <v>#DIV/0!</v>
      </c>
      <c r="L85" s="91"/>
      <c r="M85" s="115" t="s">
        <v>24</v>
      </c>
      <c r="N85" s="116" t="s">
        <v>24</v>
      </c>
      <c r="O85" s="124" t="s">
        <v>24</v>
      </c>
      <c r="P85" s="90" t="s">
        <v>24</v>
      </c>
    </row>
    <row r="86" spans="1:16" s="105" customFormat="1" ht="16.5" hidden="1" customHeight="1">
      <c r="A86" s="25">
        <v>0</v>
      </c>
      <c r="B86" s="25">
        <v>0</v>
      </c>
      <c r="C86" s="115" t="s">
        <v>24</v>
      </c>
      <c r="D86" s="116" t="s">
        <v>24</v>
      </c>
      <c r="E86" s="124" t="s">
        <v>24</v>
      </c>
      <c r="F86" s="90" t="s">
        <v>24</v>
      </c>
      <c r="G86" s="91"/>
      <c r="H86" s="115">
        <v>0</v>
      </c>
      <c r="I86" s="116">
        <v>0</v>
      </c>
      <c r="J86" s="124" t="e">
        <v>#DIV/0!</v>
      </c>
      <c r="K86" s="90" t="e">
        <v>#DIV/0!</v>
      </c>
      <c r="L86" s="91"/>
      <c r="M86" s="115" t="s">
        <v>24</v>
      </c>
      <c r="N86" s="116" t="s">
        <v>24</v>
      </c>
      <c r="O86" s="124" t="s">
        <v>24</v>
      </c>
      <c r="P86" s="90" t="s">
        <v>24</v>
      </c>
    </row>
    <row r="87" spans="1:16" s="105" customFormat="1" ht="16.5" hidden="1" customHeight="1">
      <c r="A87" s="25">
        <v>0</v>
      </c>
      <c r="B87" s="25">
        <v>0</v>
      </c>
      <c r="C87" s="115" t="s">
        <v>24</v>
      </c>
      <c r="D87" s="116" t="s">
        <v>24</v>
      </c>
      <c r="E87" s="124" t="s">
        <v>24</v>
      </c>
      <c r="F87" s="90" t="s">
        <v>24</v>
      </c>
      <c r="G87" s="91"/>
      <c r="H87" s="115">
        <v>0</v>
      </c>
      <c r="I87" s="116">
        <v>0</v>
      </c>
      <c r="J87" s="124" t="e">
        <v>#DIV/0!</v>
      </c>
      <c r="K87" s="90" t="e">
        <v>#DIV/0!</v>
      </c>
      <c r="L87" s="91"/>
      <c r="M87" s="115" t="s">
        <v>24</v>
      </c>
      <c r="N87" s="116" t="s">
        <v>24</v>
      </c>
      <c r="O87" s="124" t="s">
        <v>24</v>
      </c>
      <c r="P87" s="90" t="s">
        <v>24</v>
      </c>
    </row>
    <row r="88" spans="1:16" s="105" customFormat="1" ht="16.5" hidden="1" customHeight="1">
      <c r="A88" s="25">
        <v>0</v>
      </c>
      <c r="B88" s="25">
        <v>0</v>
      </c>
      <c r="C88" s="115" t="s">
        <v>24</v>
      </c>
      <c r="D88" s="116" t="s">
        <v>24</v>
      </c>
      <c r="E88" s="124" t="s">
        <v>24</v>
      </c>
      <c r="F88" s="90" t="s">
        <v>24</v>
      </c>
      <c r="G88" s="91"/>
      <c r="H88" s="115">
        <v>0</v>
      </c>
      <c r="I88" s="116">
        <v>0</v>
      </c>
      <c r="J88" s="124" t="e">
        <v>#DIV/0!</v>
      </c>
      <c r="K88" s="90" t="e">
        <v>#DIV/0!</v>
      </c>
      <c r="L88" s="91"/>
      <c r="M88" s="115" t="s">
        <v>24</v>
      </c>
      <c r="N88" s="116" t="s">
        <v>24</v>
      </c>
      <c r="O88" s="124" t="s">
        <v>24</v>
      </c>
      <c r="P88" s="90" t="s">
        <v>24</v>
      </c>
    </row>
    <row r="89" spans="1:16" s="105" customFormat="1" ht="16.5" hidden="1" customHeight="1">
      <c r="A89" s="25">
        <v>0</v>
      </c>
      <c r="B89" s="25">
        <v>0</v>
      </c>
      <c r="C89" s="115" t="s">
        <v>24</v>
      </c>
      <c r="D89" s="116" t="s">
        <v>24</v>
      </c>
      <c r="E89" s="124" t="s">
        <v>24</v>
      </c>
      <c r="F89" s="90" t="s">
        <v>24</v>
      </c>
      <c r="G89" s="91"/>
      <c r="H89" s="115">
        <v>0</v>
      </c>
      <c r="I89" s="116">
        <v>0</v>
      </c>
      <c r="J89" s="124" t="e">
        <v>#DIV/0!</v>
      </c>
      <c r="K89" s="90" t="e">
        <v>#DIV/0!</v>
      </c>
      <c r="L89" s="91"/>
      <c r="M89" s="115" t="s">
        <v>24</v>
      </c>
      <c r="N89" s="116" t="s">
        <v>24</v>
      </c>
      <c r="O89" s="124" t="s">
        <v>24</v>
      </c>
      <c r="P89" s="90" t="s">
        <v>24</v>
      </c>
    </row>
    <row r="90" spans="1:16" s="105" customFormat="1" ht="16.5" hidden="1" customHeight="1">
      <c r="A90" s="25">
        <v>0</v>
      </c>
      <c r="B90" s="25">
        <v>0</v>
      </c>
      <c r="C90" s="115" t="s">
        <v>24</v>
      </c>
      <c r="D90" s="116" t="s">
        <v>24</v>
      </c>
      <c r="E90" s="124" t="s">
        <v>24</v>
      </c>
      <c r="F90" s="90" t="s">
        <v>24</v>
      </c>
      <c r="G90" s="91"/>
      <c r="H90" s="115">
        <v>0</v>
      </c>
      <c r="I90" s="116">
        <v>0</v>
      </c>
      <c r="J90" s="124" t="e">
        <v>#DIV/0!</v>
      </c>
      <c r="K90" s="90" t="e">
        <v>#DIV/0!</v>
      </c>
      <c r="L90" s="91"/>
      <c r="M90" s="115" t="s">
        <v>24</v>
      </c>
      <c r="N90" s="116" t="s">
        <v>24</v>
      </c>
      <c r="O90" s="124" t="s">
        <v>24</v>
      </c>
      <c r="P90" s="90" t="s">
        <v>24</v>
      </c>
    </row>
    <row r="91" spans="1:16" s="105" customFormat="1" ht="16.5" hidden="1" customHeight="1">
      <c r="A91" s="25">
        <v>0</v>
      </c>
      <c r="B91" s="25">
        <v>0</v>
      </c>
      <c r="C91" s="115" t="s">
        <v>24</v>
      </c>
      <c r="D91" s="116" t="s">
        <v>24</v>
      </c>
      <c r="E91" s="124" t="s">
        <v>24</v>
      </c>
      <c r="F91" s="90" t="s">
        <v>24</v>
      </c>
      <c r="G91" s="91"/>
      <c r="H91" s="115">
        <v>0</v>
      </c>
      <c r="I91" s="116">
        <v>0</v>
      </c>
      <c r="J91" s="124" t="e">
        <v>#DIV/0!</v>
      </c>
      <c r="K91" s="90" t="e">
        <v>#DIV/0!</v>
      </c>
      <c r="L91" s="91"/>
      <c r="M91" s="115" t="s">
        <v>24</v>
      </c>
      <c r="N91" s="116" t="s">
        <v>24</v>
      </c>
      <c r="O91" s="124" t="s">
        <v>24</v>
      </c>
      <c r="P91" s="90" t="s">
        <v>24</v>
      </c>
    </row>
    <row r="92" spans="1:16" s="105" customFormat="1" ht="16.5" hidden="1" customHeight="1">
      <c r="A92" s="25">
        <v>0</v>
      </c>
      <c r="B92" s="25">
        <v>0</v>
      </c>
      <c r="C92" s="115" t="s">
        <v>24</v>
      </c>
      <c r="D92" s="116" t="s">
        <v>24</v>
      </c>
      <c r="E92" s="124" t="s">
        <v>24</v>
      </c>
      <c r="F92" s="90" t="s">
        <v>24</v>
      </c>
      <c r="G92" s="91"/>
      <c r="H92" s="115">
        <v>0</v>
      </c>
      <c r="I92" s="116">
        <v>0</v>
      </c>
      <c r="J92" s="124" t="e">
        <v>#DIV/0!</v>
      </c>
      <c r="K92" s="90" t="e">
        <v>#DIV/0!</v>
      </c>
      <c r="L92" s="91"/>
      <c r="M92" s="115" t="s">
        <v>24</v>
      </c>
      <c r="N92" s="116" t="s">
        <v>24</v>
      </c>
      <c r="O92" s="124" t="s">
        <v>24</v>
      </c>
      <c r="P92" s="90" t="s">
        <v>24</v>
      </c>
    </row>
    <row r="93" spans="1:16" s="105" customFormat="1" ht="16.5" hidden="1" customHeight="1">
      <c r="A93" s="25">
        <v>0</v>
      </c>
      <c r="B93" s="25">
        <v>0</v>
      </c>
      <c r="C93" s="115" t="s">
        <v>24</v>
      </c>
      <c r="D93" s="116" t="s">
        <v>24</v>
      </c>
      <c r="E93" s="124" t="s">
        <v>24</v>
      </c>
      <c r="F93" s="90" t="s">
        <v>24</v>
      </c>
      <c r="G93" s="91"/>
      <c r="H93" s="115">
        <v>0</v>
      </c>
      <c r="I93" s="116">
        <v>0</v>
      </c>
      <c r="J93" s="124" t="e">
        <v>#DIV/0!</v>
      </c>
      <c r="K93" s="90" t="e">
        <v>#DIV/0!</v>
      </c>
      <c r="L93" s="91"/>
      <c r="M93" s="115" t="s">
        <v>24</v>
      </c>
      <c r="N93" s="116" t="s">
        <v>24</v>
      </c>
      <c r="O93" s="124" t="s">
        <v>24</v>
      </c>
      <c r="P93" s="90" t="s">
        <v>24</v>
      </c>
    </row>
    <row r="94" spans="1:16" s="105" customFormat="1" ht="16.5" hidden="1" customHeight="1">
      <c r="A94" s="25">
        <v>0</v>
      </c>
      <c r="B94" s="25">
        <v>0</v>
      </c>
      <c r="C94" s="115" t="s">
        <v>24</v>
      </c>
      <c r="D94" s="116" t="s">
        <v>24</v>
      </c>
      <c r="E94" s="124" t="s">
        <v>24</v>
      </c>
      <c r="F94" s="90" t="s">
        <v>24</v>
      </c>
      <c r="G94" s="91"/>
      <c r="H94" s="115">
        <v>0</v>
      </c>
      <c r="I94" s="116">
        <v>0</v>
      </c>
      <c r="J94" s="124" t="e">
        <v>#DIV/0!</v>
      </c>
      <c r="K94" s="90" t="e">
        <v>#DIV/0!</v>
      </c>
      <c r="L94" s="91"/>
      <c r="M94" s="115" t="s">
        <v>24</v>
      </c>
      <c r="N94" s="116" t="s">
        <v>24</v>
      </c>
      <c r="O94" s="124" t="s">
        <v>24</v>
      </c>
      <c r="P94" s="90" t="s">
        <v>24</v>
      </c>
    </row>
    <row r="95" spans="1:16" s="105" customFormat="1" ht="16.5" hidden="1" customHeight="1">
      <c r="A95" s="25">
        <v>0</v>
      </c>
      <c r="B95" s="25">
        <v>0</v>
      </c>
      <c r="C95" s="115" t="s">
        <v>24</v>
      </c>
      <c r="D95" s="116" t="s">
        <v>24</v>
      </c>
      <c r="E95" s="124" t="s">
        <v>24</v>
      </c>
      <c r="F95" s="90" t="s">
        <v>24</v>
      </c>
      <c r="G95" s="91"/>
      <c r="H95" s="115">
        <v>0</v>
      </c>
      <c r="I95" s="116">
        <v>0</v>
      </c>
      <c r="J95" s="124" t="e">
        <v>#DIV/0!</v>
      </c>
      <c r="K95" s="90" t="e">
        <v>#DIV/0!</v>
      </c>
      <c r="L95" s="91"/>
      <c r="M95" s="115" t="s">
        <v>24</v>
      </c>
      <c r="N95" s="116" t="s">
        <v>24</v>
      </c>
      <c r="O95" s="124" t="s">
        <v>24</v>
      </c>
      <c r="P95" s="90" t="s">
        <v>24</v>
      </c>
    </row>
    <row r="96" spans="1:16" s="105" customFormat="1" ht="16.5" hidden="1" customHeight="1">
      <c r="A96" s="25">
        <v>0</v>
      </c>
      <c r="B96" s="25">
        <v>0</v>
      </c>
      <c r="C96" s="115" t="s">
        <v>24</v>
      </c>
      <c r="D96" s="116" t="s">
        <v>24</v>
      </c>
      <c r="E96" s="124" t="s">
        <v>24</v>
      </c>
      <c r="F96" s="90" t="s">
        <v>24</v>
      </c>
      <c r="G96" s="91"/>
      <c r="H96" s="115">
        <v>0</v>
      </c>
      <c r="I96" s="116">
        <v>0</v>
      </c>
      <c r="J96" s="124" t="e">
        <v>#DIV/0!</v>
      </c>
      <c r="K96" s="90" t="e">
        <v>#DIV/0!</v>
      </c>
      <c r="L96" s="91"/>
      <c r="M96" s="115" t="s">
        <v>24</v>
      </c>
      <c r="N96" s="116" t="s">
        <v>24</v>
      </c>
      <c r="O96" s="124" t="s">
        <v>24</v>
      </c>
      <c r="P96" s="90" t="s">
        <v>24</v>
      </c>
    </row>
    <row r="97" spans="1:16" s="105" customFormat="1" ht="16.5" hidden="1" customHeight="1">
      <c r="A97" s="25">
        <v>0</v>
      </c>
      <c r="B97" s="25">
        <v>0</v>
      </c>
      <c r="C97" s="115" t="s">
        <v>24</v>
      </c>
      <c r="D97" s="116" t="s">
        <v>24</v>
      </c>
      <c r="E97" s="124" t="s">
        <v>24</v>
      </c>
      <c r="F97" s="90" t="s">
        <v>24</v>
      </c>
      <c r="G97" s="91"/>
      <c r="H97" s="115">
        <v>0</v>
      </c>
      <c r="I97" s="116">
        <v>0</v>
      </c>
      <c r="J97" s="124" t="e">
        <v>#DIV/0!</v>
      </c>
      <c r="K97" s="90" t="e">
        <v>#DIV/0!</v>
      </c>
      <c r="L97" s="91"/>
      <c r="M97" s="115" t="s">
        <v>24</v>
      </c>
      <c r="N97" s="116" t="s">
        <v>24</v>
      </c>
      <c r="O97" s="124" t="s">
        <v>24</v>
      </c>
      <c r="P97" s="90" t="s">
        <v>24</v>
      </c>
    </row>
    <row r="98" spans="1:16" s="105" customFormat="1" ht="16.5" hidden="1" customHeight="1">
      <c r="A98" s="25">
        <v>0</v>
      </c>
      <c r="B98" s="25">
        <v>0</v>
      </c>
      <c r="C98" s="115" t="s">
        <v>24</v>
      </c>
      <c r="D98" s="116" t="s">
        <v>24</v>
      </c>
      <c r="E98" s="124" t="s">
        <v>24</v>
      </c>
      <c r="F98" s="90" t="s">
        <v>24</v>
      </c>
      <c r="G98" s="91"/>
      <c r="H98" s="115">
        <v>0</v>
      </c>
      <c r="I98" s="116">
        <v>0</v>
      </c>
      <c r="J98" s="124" t="e">
        <v>#DIV/0!</v>
      </c>
      <c r="K98" s="90" t="e">
        <v>#DIV/0!</v>
      </c>
      <c r="L98" s="91"/>
      <c r="M98" s="115" t="s">
        <v>24</v>
      </c>
      <c r="N98" s="116" t="s">
        <v>24</v>
      </c>
      <c r="O98" s="124" t="s">
        <v>24</v>
      </c>
      <c r="P98" s="90" t="s">
        <v>24</v>
      </c>
    </row>
    <row r="99" spans="1:16" s="105" customFormat="1" ht="16.5" hidden="1" customHeight="1">
      <c r="A99" s="25">
        <v>0</v>
      </c>
      <c r="B99" s="25">
        <v>0</v>
      </c>
      <c r="C99" s="115" t="s">
        <v>24</v>
      </c>
      <c r="D99" s="116" t="s">
        <v>24</v>
      </c>
      <c r="E99" s="124" t="s">
        <v>24</v>
      </c>
      <c r="F99" s="90" t="s">
        <v>24</v>
      </c>
      <c r="G99" s="91"/>
      <c r="H99" s="115">
        <v>0</v>
      </c>
      <c r="I99" s="116">
        <v>0</v>
      </c>
      <c r="J99" s="124" t="e">
        <v>#DIV/0!</v>
      </c>
      <c r="K99" s="90" t="e">
        <v>#DIV/0!</v>
      </c>
      <c r="L99" s="91"/>
      <c r="M99" s="115" t="s">
        <v>24</v>
      </c>
      <c r="N99" s="116" t="s">
        <v>24</v>
      </c>
      <c r="O99" s="124" t="s">
        <v>24</v>
      </c>
      <c r="P99" s="90" t="s">
        <v>24</v>
      </c>
    </row>
    <row r="100" spans="1:16" s="105" customFormat="1" ht="16.5" hidden="1" customHeight="1">
      <c r="A100" s="25">
        <v>0</v>
      </c>
      <c r="B100" s="25">
        <v>0</v>
      </c>
      <c r="C100" s="115" t="s">
        <v>24</v>
      </c>
      <c r="D100" s="116" t="s">
        <v>24</v>
      </c>
      <c r="E100" s="124" t="s">
        <v>24</v>
      </c>
      <c r="F100" s="90" t="s">
        <v>24</v>
      </c>
      <c r="G100" s="91"/>
      <c r="H100" s="115">
        <v>0</v>
      </c>
      <c r="I100" s="116">
        <v>0</v>
      </c>
      <c r="J100" s="124" t="e">
        <v>#DIV/0!</v>
      </c>
      <c r="K100" s="90" t="e">
        <v>#DIV/0!</v>
      </c>
      <c r="L100" s="91"/>
      <c r="M100" s="115" t="s">
        <v>24</v>
      </c>
      <c r="N100" s="116" t="s">
        <v>24</v>
      </c>
      <c r="O100" s="124" t="s">
        <v>24</v>
      </c>
      <c r="P100" s="90" t="s">
        <v>24</v>
      </c>
    </row>
    <row r="101" spans="1:16" s="105" customFormat="1" ht="16.5" hidden="1" customHeight="1">
      <c r="A101" s="25">
        <v>0</v>
      </c>
      <c r="B101" s="25">
        <v>0</v>
      </c>
      <c r="C101" s="115" t="s">
        <v>24</v>
      </c>
      <c r="D101" s="116" t="s">
        <v>24</v>
      </c>
      <c r="E101" s="124" t="s">
        <v>24</v>
      </c>
      <c r="F101" s="90" t="s">
        <v>24</v>
      </c>
      <c r="G101" s="91"/>
      <c r="H101" s="115">
        <v>0</v>
      </c>
      <c r="I101" s="116">
        <v>0</v>
      </c>
      <c r="J101" s="124" t="e">
        <v>#DIV/0!</v>
      </c>
      <c r="K101" s="90" t="e">
        <v>#DIV/0!</v>
      </c>
      <c r="L101" s="91"/>
      <c r="M101" s="115" t="s">
        <v>24</v>
      </c>
      <c r="N101" s="116" t="s">
        <v>24</v>
      </c>
      <c r="O101" s="124" t="s">
        <v>24</v>
      </c>
      <c r="P101" s="90" t="s">
        <v>24</v>
      </c>
    </row>
    <row r="102" spans="1:16" s="105" customFormat="1" ht="16.5" hidden="1" customHeight="1">
      <c r="A102" s="25">
        <v>0</v>
      </c>
      <c r="B102" s="25">
        <v>0</v>
      </c>
      <c r="C102" s="115" t="s">
        <v>24</v>
      </c>
      <c r="D102" s="116" t="s">
        <v>24</v>
      </c>
      <c r="E102" s="124" t="s">
        <v>24</v>
      </c>
      <c r="F102" s="90" t="s">
        <v>24</v>
      </c>
      <c r="G102" s="91"/>
      <c r="H102" s="115">
        <v>0</v>
      </c>
      <c r="I102" s="116">
        <v>0</v>
      </c>
      <c r="J102" s="124" t="e">
        <v>#DIV/0!</v>
      </c>
      <c r="K102" s="90" t="e">
        <v>#DIV/0!</v>
      </c>
      <c r="L102" s="91"/>
      <c r="M102" s="115" t="s">
        <v>24</v>
      </c>
      <c r="N102" s="116" t="s">
        <v>24</v>
      </c>
      <c r="O102" s="124" t="s">
        <v>24</v>
      </c>
      <c r="P102" s="90" t="s">
        <v>24</v>
      </c>
    </row>
    <row r="103" spans="1:16" s="105" customFormat="1" ht="16.5" hidden="1" customHeight="1">
      <c r="A103" s="25">
        <v>0</v>
      </c>
      <c r="B103" s="25">
        <v>0</v>
      </c>
      <c r="C103" s="115" t="s">
        <v>24</v>
      </c>
      <c r="D103" s="116" t="s">
        <v>24</v>
      </c>
      <c r="E103" s="124" t="s">
        <v>24</v>
      </c>
      <c r="F103" s="90" t="s">
        <v>24</v>
      </c>
      <c r="G103" s="91"/>
      <c r="H103" s="115">
        <v>0</v>
      </c>
      <c r="I103" s="116">
        <v>0</v>
      </c>
      <c r="J103" s="124" t="e">
        <v>#DIV/0!</v>
      </c>
      <c r="K103" s="90" t="e">
        <v>#DIV/0!</v>
      </c>
      <c r="L103" s="91"/>
      <c r="M103" s="115" t="s">
        <v>24</v>
      </c>
      <c r="N103" s="116" t="s">
        <v>24</v>
      </c>
      <c r="O103" s="124" t="s">
        <v>24</v>
      </c>
      <c r="P103" s="90" t="s">
        <v>24</v>
      </c>
    </row>
    <row r="104" spans="1:16" s="105" customFormat="1" ht="16.5" hidden="1" customHeight="1">
      <c r="A104" s="25">
        <v>0</v>
      </c>
      <c r="B104" s="25">
        <v>0</v>
      </c>
      <c r="C104" s="115" t="s">
        <v>24</v>
      </c>
      <c r="D104" s="116" t="s">
        <v>24</v>
      </c>
      <c r="E104" s="124" t="s">
        <v>24</v>
      </c>
      <c r="F104" s="90" t="s">
        <v>24</v>
      </c>
      <c r="G104" s="91"/>
      <c r="H104" s="115">
        <v>0</v>
      </c>
      <c r="I104" s="116">
        <v>0</v>
      </c>
      <c r="J104" s="124" t="e">
        <v>#DIV/0!</v>
      </c>
      <c r="K104" s="90" t="e">
        <v>#DIV/0!</v>
      </c>
      <c r="L104" s="91"/>
      <c r="M104" s="115" t="s">
        <v>24</v>
      </c>
      <c r="N104" s="116" t="s">
        <v>24</v>
      </c>
      <c r="O104" s="124" t="s">
        <v>24</v>
      </c>
      <c r="P104" s="90" t="s">
        <v>24</v>
      </c>
    </row>
    <row r="105" spans="1:16" s="105" customFormat="1" ht="16.5" hidden="1" customHeight="1">
      <c r="A105" s="25">
        <v>0</v>
      </c>
      <c r="B105" s="25">
        <v>0</v>
      </c>
      <c r="C105" s="115" t="s">
        <v>24</v>
      </c>
      <c r="D105" s="116" t="s">
        <v>24</v>
      </c>
      <c r="E105" s="124" t="s">
        <v>24</v>
      </c>
      <c r="F105" s="90" t="s">
        <v>24</v>
      </c>
      <c r="G105" s="91"/>
      <c r="H105" s="115">
        <v>0</v>
      </c>
      <c r="I105" s="116">
        <v>0</v>
      </c>
      <c r="J105" s="124" t="e">
        <v>#DIV/0!</v>
      </c>
      <c r="K105" s="90" t="e">
        <v>#DIV/0!</v>
      </c>
      <c r="L105" s="91"/>
      <c r="M105" s="115" t="s">
        <v>24</v>
      </c>
      <c r="N105" s="116" t="s">
        <v>24</v>
      </c>
      <c r="O105" s="124" t="s">
        <v>24</v>
      </c>
      <c r="P105" s="90" t="s">
        <v>24</v>
      </c>
    </row>
    <row r="106" spans="1:16" s="105" customFormat="1" ht="16.5" hidden="1" customHeight="1">
      <c r="A106" s="25">
        <v>0</v>
      </c>
      <c r="B106" s="25">
        <v>0</v>
      </c>
      <c r="C106" s="115" t="s">
        <v>24</v>
      </c>
      <c r="D106" s="116" t="s">
        <v>24</v>
      </c>
      <c r="E106" s="124" t="s">
        <v>24</v>
      </c>
      <c r="F106" s="90" t="s">
        <v>24</v>
      </c>
      <c r="G106" s="91"/>
      <c r="H106" s="115">
        <v>0</v>
      </c>
      <c r="I106" s="116">
        <v>0</v>
      </c>
      <c r="J106" s="124" t="e">
        <v>#DIV/0!</v>
      </c>
      <c r="K106" s="90" t="e">
        <v>#DIV/0!</v>
      </c>
      <c r="L106" s="91"/>
      <c r="M106" s="115" t="s">
        <v>24</v>
      </c>
      <c r="N106" s="116" t="s">
        <v>24</v>
      </c>
      <c r="O106" s="124" t="s">
        <v>24</v>
      </c>
      <c r="P106" s="90" t="s">
        <v>24</v>
      </c>
    </row>
    <row r="107" spans="1:16" s="105" customFormat="1" ht="16.5" hidden="1" customHeight="1">
      <c r="A107" s="25">
        <v>0</v>
      </c>
      <c r="B107" s="25">
        <v>0</v>
      </c>
      <c r="C107" s="115" t="s">
        <v>24</v>
      </c>
      <c r="D107" s="116" t="s">
        <v>24</v>
      </c>
      <c r="E107" s="124" t="s">
        <v>24</v>
      </c>
      <c r="F107" s="90" t="s">
        <v>24</v>
      </c>
      <c r="G107" s="91"/>
      <c r="H107" s="115">
        <v>0</v>
      </c>
      <c r="I107" s="116">
        <v>0</v>
      </c>
      <c r="J107" s="124" t="e">
        <v>#DIV/0!</v>
      </c>
      <c r="K107" s="90" t="e">
        <v>#DIV/0!</v>
      </c>
      <c r="L107" s="91"/>
      <c r="M107" s="115" t="s">
        <v>24</v>
      </c>
      <c r="N107" s="116" t="s">
        <v>24</v>
      </c>
      <c r="O107" s="124" t="s">
        <v>24</v>
      </c>
      <c r="P107" s="90" t="s">
        <v>24</v>
      </c>
    </row>
    <row r="108" spans="1:16" s="105" customFormat="1" ht="16.5" hidden="1" customHeight="1">
      <c r="A108" s="25">
        <v>0</v>
      </c>
      <c r="B108" s="25">
        <v>0</v>
      </c>
      <c r="C108" s="115" t="s">
        <v>24</v>
      </c>
      <c r="D108" s="116" t="s">
        <v>24</v>
      </c>
      <c r="E108" s="124" t="s">
        <v>24</v>
      </c>
      <c r="F108" s="90" t="s">
        <v>24</v>
      </c>
      <c r="G108" s="91"/>
      <c r="H108" s="115">
        <v>0</v>
      </c>
      <c r="I108" s="116">
        <v>0</v>
      </c>
      <c r="J108" s="124" t="e">
        <v>#DIV/0!</v>
      </c>
      <c r="K108" s="90" t="e">
        <v>#DIV/0!</v>
      </c>
      <c r="L108" s="91"/>
      <c r="M108" s="115" t="s">
        <v>24</v>
      </c>
      <c r="N108" s="116" t="s">
        <v>24</v>
      </c>
      <c r="O108" s="124" t="s">
        <v>24</v>
      </c>
      <c r="P108" s="90" t="s">
        <v>24</v>
      </c>
    </row>
    <row r="109" spans="1:16" s="105" customFormat="1" ht="16.5" hidden="1" customHeight="1">
      <c r="A109" s="25">
        <v>0</v>
      </c>
      <c r="B109" s="25">
        <v>0</v>
      </c>
      <c r="C109" s="115" t="s">
        <v>24</v>
      </c>
      <c r="D109" s="116" t="s">
        <v>24</v>
      </c>
      <c r="E109" s="124" t="s">
        <v>24</v>
      </c>
      <c r="F109" s="90" t="s">
        <v>24</v>
      </c>
      <c r="G109" s="91"/>
      <c r="H109" s="115">
        <v>0</v>
      </c>
      <c r="I109" s="116">
        <v>0</v>
      </c>
      <c r="J109" s="124" t="e">
        <v>#DIV/0!</v>
      </c>
      <c r="K109" s="90" t="e">
        <v>#DIV/0!</v>
      </c>
      <c r="L109" s="91"/>
      <c r="M109" s="115" t="s">
        <v>24</v>
      </c>
      <c r="N109" s="116" t="s">
        <v>24</v>
      </c>
      <c r="O109" s="124" t="s">
        <v>24</v>
      </c>
      <c r="P109" s="90" t="s">
        <v>24</v>
      </c>
    </row>
    <row r="110" spans="1:16" s="105" customFormat="1" ht="16.5" hidden="1" customHeight="1">
      <c r="A110" s="25">
        <v>0</v>
      </c>
      <c r="B110" s="25">
        <v>0</v>
      </c>
      <c r="C110" s="115" t="s">
        <v>24</v>
      </c>
      <c r="D110" s="116" t="s">
        <v>24</v>
      </c>
      <c r="E110" s="124" t="s">
        <v>24</v>
      </c>
      <c r="F110" s="90" t="s">
        <v>24</v>
      </c>
      <c r="G110" s="91"/>
      <c r="H110" s="115">
        <v>0</v>
      </c>
      <c r="I110" s="116">
        <v>0</v>
      </c>
      <c r="J110" s="124" t="e">
        <v>#DIV/0!</v>
      </c>
      <c r="K110" s="90" t="e">
        <v>#DIV/0!</v>
      </c>
      <c r="L110" s="91"/>
      <c r="M110" s="115" t="s">
        <v>24</v>
      </c>
      <c r="N110" s="116" t="s">
        <v>24</v>
      </c>
      <c r="O110" s="124" t="s">
        <v>24</v>
      </c>
      <c r="P110" s="90" t="s">
        <v>24</v>
      </c>
    </row>
    <row r="111" spans="1:16" s="105" customFormat="1" ht="16.5" hidden="1" customHeight="1">
      <c r="A111" s="25">
        <v>0</v>
      </c>
      <c r="B111" s="25">
        <v>0</v>
      </c>
      <c r="C111" s="115" t="s">
        <v>24</v>
      </c>
      <c r="D111" s="116" t="s">
        <v>24</v>
      </c>
      <c r="E111" s="124" t="s">
        <v>24</v>
      </c>
      <c r="F111" s="90" t="s">
        <v>24</v>
      </c>
      <c r="G111" s="91"/>
      <c r="H111" s="115">
        <v>0</v>
      </c>
      <c r="I111" s="116">
        <v>0</v>
      </c>
      <c r="J111" s="124" t="e">
        <v>#DIV/0!</v>
      </c>
      <c r="K111" s="90" t="e">
        <v>#DIV/0!</v>
      </c>
      <c r="L111" s="91"/>
      <c r="M111" s="115" t="s">
        <v>24</v>
      </c>
      <c r="N111" s="116" t="s">
        <v>24</v>
      </c>
      <c r="O111" s="124" t="s">
        <v>24</v>
      </c>
      <c r="P111" s="90" t="s">
        <v>24</v>
      </c>
    </row>
    <row r="112" spans="1:16" s="105" customFormat="1" ht="16.5" hidden="1" customHeight="1">
      <c r="A112" s="25">
        <v>0</v>
      </c>
      <c r="B112" s="25">
        <v>0</v>
      </c>
      <c r="C112" s="115" t="s">
        <v>24</v>
      </c>
      <c r="D112" s="116" t="s">
        <v>24</v>
      </c>
      <c r="E112" s="124" t="s">
        <v>24</v>
      </c>
      <c r="F112" s="90" t="s">
        <v>24</v>
      </c>
      <c r="G112" s="91"/>
      <c r="H112" s="115">
        <v>0</v>
      </c>
      <c r="I112" s="116">
        <v>0</v>
      </c>
      <c r="J112" s="124" t="e">
        <v>#DIV/0!</v>
      </c>
      <c r="K112" s="90" t="e">
        <v>#DIV/0!</v>
      </c>
      <c r="L112" s="91"/>
      <c r="M112" s="115" t="s">
        <v>24</v>
      </c>
      <c r="N112" s="116" t="s">
        <v>24</v>
      </c>
      <c r="O112" s="124" t="s">
        <v>24</v>
      </c>
      <c r="P112" s="90" t="s">
        <v>24</v>
      </c>
    </row>
    <row r="113" spans="1:16" s="105" customFormat="1" ht="16.5" hidden="1" customHeight="1">
      <c r="A113" s="25">
        <v>0</v>
      </c>
      <c r="B113" s="25">
        <v>0</v>
      </c>
      <c r="C113" s="115" t="s">
        <v>24</v>
      </c>
      <c r="D113" s="116" t="s">
        <v>24</v>
      </c>
      <c r="E113" s="124" t="s">
        <v>24</v>
      </c>
      <c r="F113" s="90" t="s">
        <v>24</v>
      </c>
      <c r="G113" s="91"/>
      <c r="H113" s="115">
        <v>0</v>
      </c>
      <c r="I113" s="116">
        <v>0</v>
      </c>
      <c r="J113" s="124" t="e">
        <v>#DIV/0!</v>
      </c>
      <c r="K113" s="90" t="e">
        <v>#DIV/0!</v>
      </c>
      <c r="L113" s="91"/>
      <c r="M113" s="115" t="s">
        <v>24</v>
      </c>
      <c r="N113" s="116" t="s">
        <v>24</v>
      </c>
      <c r="O113" s="124" t="s">
        <v>24</v>
      </c>
      <c r="P113" s="90" t="s">
        <v>24</v>
      </c>
    </row>
    <row r="114" spans="1:16" s="105" customFormat="1" ht="16.5" hidden="1" customHeight="1">
      <c r="A114" s="25">
        <v>0</v>
      </c>
      <c r="B114" s="25">
        <v>0</v>
      </c>
      <c r="C114" s="115" t="s">
        <v>24</v>
      </c>
      <c r="D114" s="116" t="s">
        <v>24</v>
      </c>
      <c r="E114" s="124" t="s">
        <v>24</v>
      </c>
      <c r="F114" s="90" t="s">
        <v>24</v>
      </c>
      <c r="G114" s="91"/>
      <c r="H114" s="115">
        <v>0</v>
      </c>
      <c r="I114" s="116">
        <v>0</v>
      </c>
      <c r="J114" s="124" t="e">
        <v>#DIV/0!</v>
      </c>
      <c r="K114" s="90" t="e">
        <v>#DIV/0!</v>
      </c>
      <c r="L114" s="91"/>
      <c r="M114" s="115" t="s">
        <v>24</v>
      </c>
      <c r="N114" s="116" t="s">
        <v>24</v>
      </c>
      <c r="O114" s="124" t="s">
        <v>24</v>
      </c>
      <c r="P114" s="90" t="s">
        <v>24</v>
      </c>
    </row>
    <row r="115" spans="1:16" s="105" customFormat="1" ht="16.5" hidden="1" customHeight="1">
      <c r="A115" s="25">
        <v>0</v>
      </c>
      <c r="B115" s="25">
        <v>0</v>
      </c>
      <c r="C115" s="115" t="s">
        <v>24</v>
      </c>
      <c r="D115" s="116" t="s">
        <v>24</v>
      </c>
      <c r="E115" s="124" t="s">
        <v>24</v>
      </c>
      <c r="F115" s="90" t="s">
        <v>24</v>
      </c>
      <c r="G115" s="91"/>
      <c r="H115" s="115">
        <v>0</v>
      </c>
      <c r="I115" s="116">
        <v>0</v>
      </c>
      <c r="J115" s="124" t="e">
        <v>#DIV/0!</v>
      </c>
      <c r="K115" s="90" t="e">
        <v>#DIV/0!</v>
      </c>
      <c r="L115" s="91"/>
      <c r="M115" s="115" t="s">
        <v>24</v>
      </c>
      <c r="N115" s="116" t="s">
        <v>24</v>
      </c>
      <c r="O115" s="124" t="s">
        <v>24</v>
      </c>
      <c r="P115" s="90" t="s">
        <v>24</v>
      </c>
    </row>
    <row r="116" spans="1:16" s="105" customFormat="1" ht="16.5" hidden="1" customHeight="1">
      <c r="A116" s="25">
        <v>0</v>
      </c>
      <c r="B116" s="25">
        <v>0</v>
      </c>
      <c r="C116" s="115" t="s">
        <v>24</v>
      </c>
      <c r="D116" s="116" t="s">
        <v>24</v>
      </c>
      <c r="E116" s="124" t="s">
        <v>24</v>
      </c>
      <c r="F116" s="90" t="s">
        <v>24</v>
      </c>
      <c r="G116" s="91"/>
      <c r="H116" s="115">
        <v>0</v>
      </c>
      <c r="I116" s="116">
        <v>0</v>
      </c>
      <c r="J116" s="124" t="e">
        <v>#DIV/0!</v>
      </c>
      <c r="K116" s="90" t="e">
        <v>#DIV/0!</v>
      </c>
      <c r="L116" s="91"/>
      <c r="M116" s="115" t="s">
        <v>24</v>
      </c>
      <c r="N116" s="116" t="s">
        <v>24</v>
      </c>
      <c r="O116" s="124" t="s">
        <v>24</v>
      </c>
      <c r="P116" s="90" t="s">
        <v>24</v>
      </c>
    </row>
    <row r="117" spans="1:16" s="105" customFormat="1" ht="16.5" hidden="1" customHeight="1">
      <c r="A117" s="25">
        <v>0</v>
      </c>
      <c r="B117" s="25">
        <v>0</v>
      </c>
      <c r="C117" s="115" t="s">
        <v>24</v>
      </c>
      <c r="D117" s="116" t="s">
        <v>24</v>
      </c>
      <c r="E117" s="124" t="s">
        <v>24</v>
      </c>
      <c r="F117" s="90" t="s">
        <v>24</v>
      </c>
      <c r="G117" s="91"/>
      <c r="H117" s="115">
        <v>0</v>
      </c>
      <c r="I117" s="116">
        <v>0</v>
      </c>
      <c r="J117" s="124" t="e">
        <v>#DIV/0!</v>
      </c>
      <c r="K117" s="90" t="e">
        <v>#DIV/0!</v>
      </c>
      <c r="L117" s="91"/>
      <c r="M117" s="115" t="s">
        <v>24</v>
      </c>
      <c r="N117" s="116" t="s">
        <v>24</v>
      </c>
      <c r="O117" s="124" t="s">
        <v>24</v>
      </c>
      <c r="P117" s="90" t="s">
        <v>24</v>
      </c>
    </row>
    <row r="118" spans="1:16" s="105" customFormat="1" ht="16.5" hidden="1" customHeight="1">
      <c r="A118" s="25">
        <v>0</v>
      </c>
      <c r="B118" s="25">
        <v>0</v>
      </c>
      <c r="C118" s="115" t="s">
        <v>24</v>
      </c>
      <c r="D118" s="116" t="s">
        <v>24</v>
      </c>
      <c r="E118" s="124" t="s">
        <v>24</v>
      </c>
      <c r="F118" s="90" t="s">
        <v>24</v>
      </c>
      <c r="G118" s="91"/>
      <c r="H118" s="115">
        <v>0</v>
      </c>
      <c r="I118" s="116">
        <v>0</v>
      </c>
      <c r="J118" s="124" t="e">
        <v>#DIV/0!</v>
      </c>
      <c r="K118" s="90" t="e">
        <v>#DIV/0!</v>
      </c>
      <c r="L118" s="91"/>
      <c r="M118" s="115" t="s">
        <v>24</v>
      </c>
      <c r="N118" s="116" t="s">
        <v>24</v>
      </c>
      <c r="O118" s="124" t="s">
        <v>24</v>
      </c>
      <c r="P118" s="90" t="s">
        <v>24</v>
      </c>
    </row>
    <row r="119" spans="1:16" s="105" customFormat="1" ht="16.5" hidden="1" customHeight="1">
      <c r="A119" s="25">
        <v>0</v>
      </c>
      <c r="B119" s="25">
        <v>0</v>
      </c>
      <c r="C119" s="115" t="s">
        <v>24</v>
      </c>
      <c r="D119" s="116" t="s">
        <v>24</v>
      </c>
      <c r="E119" s="124" t="s">
        <v>24</v>
      </c>
      <c r="F119" s="90" t="s">
        <v>24</v>
      </c>
      <c r="G119" s="91"/>
      <c r="H119" s="115">
        <v>0</v>
      </c>
      <c r="I119" s="116">
        <v>0</v>
      </c>
      <c r="J119" s="124" t="e">
        <v>#DIV/0!</v>
      </c>
      <c r="K119" s="90" t="e">
        <v>#DIV/0!</v>
      </c>
      <c r="L119" s="91"/>
      <c r="M119" s="115" t="s">
        <v>24</v>
      </c>
      <c r="N119" s="116" t="s">
        <v>24</v>
      </c>
      <c r="O119" s="124" t="s">
        <v>24</v>
      </c>
      <c r="P119" s="90" t="s">
        <v>24</v>
      </c>
    </row>
    <row r="120" spans="1:16" s="105" customFormat="1" ht="16.5" hidden="1" customHeight="1">
      <c r="A120" s="25">
        <v>0</v>
      </c>
      <c r="B120" s="25">
        <v>0</v>
      </c>
      <c r="C120" s="115" t="s">
        <v>24</v>
      </c>
      <c r="D120" s="116" t="s">
        <v>24</v>
      </c>
      <c r="E120" s="124" t="s">
        <v>24</v>
      </c>
      <c r="F120" s="90" t="s">
        <v>24</v>
      </c>
      <c r="G120" s="91"/>
      <c r="H120" s="115">
        <v>0</v>
      </c>
      <c r="I120" s="116">
        <v>0</v>
      </c>
      <c r="J120" s="124" t="e">
        <v>#DIV/0!</v>
      </c>
      <c r="K120" s="90" t="e">
        <v>#DIV/0!</v>
      </c>
      <c r="L120" s="91"/>
      <c r="M120" s="115" t="s">
        <v>24</v>
      </c>
      <c r="N120" s="116" t="s">
        <v>24</v>
      </c>
      <c r="O120" s="124" t="s">
        <v>24</v>
      </c>
      <c r="P120" s="90" t="s">
        <v>24</v>
      </c>
    </row>
    <row r="121" spans="1:16" s="105" customFormat="1" ht="16.5" hidden="1" customHeight="1">
      <c r="A121" s="25">
        <v>0</v>
      </c>
      <c r="B121" s="25">
        <v>0</v>
      </c>
      <c r="C121" s="115" t="s">
        <v>24</v>
      </c>
      <c r="D121" s="116" t="s">
        <v>24</v>
      </c>
      <c r="E121" s="124" t="s">
        <v>24</v>
      </c>
      <c r="F121" s="90" t="s">
        <v>24</v>
      </c>
      <c r="G121" s="91"/>
      <c r="H121" s="115">
        <v>0</v>
      </c>
      <c r="I121" s="116">
        <v>0</v>
      </c>
      <c r="J121" s="124" t="e">
        <v>#DIV/0!</v>
      </c>
      <c r="K121" s="90" t="e">
        <v>#DIV/0!</v>
      </c>
      <c r="L121" s="91"/>
      <c r="M121" s="115" t="s">
        <v>24</v>
      </c>
      <c r="N121" s="116" t="s">
        <v>24</v>
      </c>
      <c r="O121" s="124" t="s">
        <v>24</v>
      </c>
      <c r="P121" s="90" t="s">
        <v>24</v>
      </c>
    </row>
    <row r="122" spans="1:16" s="105" customFormat="1" ht="16.5" hidden="1" customHeight="1">
      <c r="A122" s="25">
        <v>0</v>
      </c>
      <c r="B122" s="25">
        <v>0</v>
      </c>
      <c r="C122" s="115" t="s">
        <v>24</v>
      </c>
      <c r="D122" s="116" t="s">
        <v>24</v>
      </c>
      <c r="E122" s="124" t="s">
        <v>24</v>
      </c>
      <c r="F122" s="90" t="s">
        <v>24</v>
      </c>
      <c r="G122" s="91"/>
      <c r="H122" s="115">
        <v>0</v>
      </c>
      <c r="I122" s="116">
        <v>0</v>
      </c>
      <c r="J122" s="124" t="e">
        <v>#DIV/0!</v>
      </c>
      <c r="K122" s="90" t="e">
        <v>#DIV/0!</v>
      </c>
      <c r="L122" s="91"/>
      <c r="M122" s="115" t="s">
        <v>24</v>
      </c>
      <c r="N122" s="116" t="s">
        <v>24</v>
      </c>
      <c r="O122" s="124" t="s">
        <v>24</v>
      </c>
      <c r="P122" s="90" t="s">
        <v>24</v>
      </c>
    </row>
    <row r="123" spans="1:16" s="105" customFormat="1" ht="16.5" hidden="1" customHeight="1">
      <c r="A123" s="25">
        <v>0</v>
      </c>
      <c r="B123" s="25">
        <v>0</v>
      </c>
      <c r="C123" s="115" t="s">
        <v>24</v>
      </c>
      <c r="D123" s="116" t="s">
        <v>24</v>
      </c>
      <c r="E123" s="124" t="s">
        <v>24</v>
      </c>
      <c r="F123" s="90" t="s">
        <v>24</v>
      </c>
      <c r="G123" s="91"/>
      <c r="H123" s="115">
        <v>0</v>
      </c>
      <c r="I123" s="116">
        <v>0</v>
      </c>
      <c r="J123" s="124" t="e">
        <v>#DIV/0!</v>
      </c>
      <c r="K123" s="90" t="e">
        <v>#DIV/0!</v>
      </c>
      <c r="L123" s="91"/>
      <c r="M123" s="115" t="s">
        <v>24</v>
      </c>
      <c r="N123" s="116" t="s">
        <v>24</v>
      </c>
      <c r="O123" s="124" t="s">
        <v>24</v>
      </c>
      <c r="P123" s="90" t="s">
        <v>24</v>
      </c>
    </row>
    <row r="124" spans="1:16" s="105" customFormat="1" ht="16.5" hidden="1" customHeight="1">
      <c r="A124" s="25">
        <v>0</v>
      </c>
      <c r="B124" s="25">
        <v>0</v>
      </c>
      <c r="C124" s="115" t="s">
        <v>24</v>
      </c>
      <c r="D124" s="116" t="s">
        <v>24</v>
      </c>
      <c r="E124" s="124" t="s">
        <v>24</v>
      </c>
      <c r="F124" s="90" t="s">
        <v>24</v>
      </c>
      <c r="G124" s="91"/>
      <c r="H124" s="115">
        <v>0</v>
      </c>
      <c r="I124" s="116">
        <v>0</v>
      </c>
      <c r="J124" s="124" t="e">
        <v>#DIV/0!</v>
      </c>
      <c r="K124" s="90" t="e">
        <v>#DIV/0!</v>
      </c>
      <c r="L124" s="91"/>
      <c r="M124" s="115" t="s">
        <v>24</v>
      </c>
      <c r="N124" s="116" t="s">
        <v>24</v>
      </c>
      <c r="O124" s="124" t="s">
        <v>24</v>
      </c>
      <c r="P124" s="90" t="s">
        <v>24</v>
      </c>
    </row>
    <row r="125" spans="1:16" s="105" customFormat="1" ht="16.5" hidden="1" customHeight="1">
      <c r="A125" s="25">
        <v>0</v>
      </c>
      <c r="B125" s="25">
        <v>0</v>
      </c>
      <c r="C125" s="115" t="s">
        <v>24</v>
      </c>
      <c r="D125" s="116" t="s">
        <v>24</v>
      </c>
      <c r="E125" s="124" t="s">
        <v>24</v>
      </c>
      <c r="F125" s="90" t="s">
        <v>24</v>
      </c>
      <c r="G125" s="91"/>
      <c r="H125" s="115">
        <v>0</v>
      </c>
      <c r="I125" s="116">
        <v>0</v>
      </c>
      <c r="J125" s="124" t="e">
        <v>#DIV/0!</v>
      </c>
      <c r="K125" s="90" t="e">
        <v>#DIV/0!</v>
      </c>
      <c r="L125" s="91"/>
      <c r="M125" s="115" t="s">
        <v>24</v>
      </c>
      <c r="N125" s="116" t="s">
        <v>24</v>
      </c>
      <c r="O125" s="124" t="s">
        <v>24</v>
      </c>
      <c r="P125" s="90" t="s">
        <v>24</v>
      </c>
    </row>
    <row r="126" spans="1:16" s="105" customFormat="1" ht="16.5" hidden="1" customHeight="1">
      <c r="A126" s="25">
        <v>0</v>
      </c>
      <c r="B126" s="25">
        <v>0</v>
      </c>
      <c r="C126" s="115" t="s">
        <v>24</v>
      </c>
      <c r="D126" s="116" t="s">
        <v>24</v>
      </c>
      <c r="E126" s="124" t="s">
        <v>24</v>
      </c>
      <c r="F126" s="90" t="s">
        <v>24</v>
      </c>
      <c r="G126" s="91"/>
      <c r="H126" s="115">
        <v>0</v>
      </c>
      <c r="I126" s="116">
        <v>0</v>
      </c>
      <c r="J126" s="124" t="e">
        <v>#DIV/0!</v>
      </c>
      <c r="K126" s="90" t="e">
        <v>#DIV/0!</v>
      </c>
      <c r="L126" s="91"/>
      <c r="M126" s="115" t="s">
        <v>24</v>
      </c>
      <c r="N126" s="116" t="s">
        <v>24</v>
      </c>
      <c r="O126" s="124" t="s">
        <v>24</v>
      </c>
      <c r="P126" s="90" t="s">
        <v>24</v>
      </c>
    </row>
    <row r="127" spans="1:16" s="105" customFormat="1" ht="16.5" hidden="1" customHeight="1">
      <c r="A127" s="25">
        <v>0</v>
      </c>
      <c r="B127" s="25">
        <v>0</v>
      </c>
      <c r="C127" s="115" t="s">
        <v>24</v>
      </c>
      <c r="D127" s="116" t="s">
        <v>24</v>
      </c>
      <c r="E127" s="124" t="s">
        <v>24</v>
      </c>
      <c r="F127" s="90" t="s">
        <v>24</v>
      </c>
      <c r="G127" s="91"/>
      <c r="H127" s="115">
        <v>0</v>
      </c>
      <c r="I127" s="116">
        <v>0</v>
      </c>
      <c r="J127" s="124" t="e">
        <v>#DIV/0!</v>
      </c>
      <c r="K127" s="90" t="e">
        <v>#DIV/0!</v>
      </c>
      <c r="L127" s="91"/>
      <c r="M127" s="115" t="s">
        <v>24</v>
      </c>
      <c r="N127" s="116" t="s">
        <v>24</v>
      </c>
      <c r="O127" s="124" t="s">
        <v>24</v>
      </c>
      <c r="P127" s="90" t="s">
        <v>24</v>
      </c>
    </row>
    <row r="128" spans="1:16" s="105" customFormat="1" ht="16.5" hidden="1" customHeight="1">
      <c r="A128" s="25">
        <v>0</v>
      </c>
      <c r="B128" s="25">
        <v>0</v>
      </c>
      <c r="C128" s="115" t="s">
        <v>24</v>
      </c>
      <c r="D128" s="116" t="s">
        <v>24</v>
      </c>
      <c r="E128" s="124" t="s">
        <v>24</v>
      </c>
      <c r="F128" s="90" t="s">
        <v>24</v>
      </c>
      <c r="G128" s="91"/>
      <c r="H128" s="115">
        <v>0</v>
      </c>
      <c r="I128" s="116">
        <v>0</v>
      </c>
      <c r="J128" s="124" t="e">
        <v>#DIV/0!</v>
      </c>
      <c r="K128" s="90" t="e">
        <v>#DIV/0!</v>
      </c>
      <c r="L128" s="91"/>
      <c r="M128" s="115" t="s">
        <v>24</v>
      </c>
      <c r="N128" s="116" t="s">
        <v>24</v>
      </c>
      <c r="O128" s="124" t="s">
        <v>24</v>
      </c>
      <c r="P128" s="90" t="s">
        <v>24</v>
      </c>
    </row>
    <row r="129" spans="1:16" s="105" customFormat="1" ht="16.5" hidden="1" customHeight="1">
      <c r="A129" s="25">
        <v>0</v>
      </c>
      <c r="B129" s="25">
        <v>0</v>
      </c>
      <c r="C129" s="115" t="s">
        <v>24</v>
      </c>
      <c r="D129" s="116" t="s">
        <v>24</v>
      </c>
      <c r="E129" s="124" t="s">
        <v>24</v>
      </c>
      <c r="F129" s="90" t="s">
        <v>24</v>
      </c>
      <c r="G129" s="91"/>
      <c r="H129" s="115">
        <v>0</v>
      </c>
      <c r="I129" s="116">
        <v>0</v>
      </c>
      <c r="J129" s="124" t="e">
        <v>#DIV/0!</v>
      </c>
      <c r="K129" s="90" t="e">
        <v>#DIV/0!</v>
      </c>
      <c r="L129" s="91"/>
      <c r="M129" s="115" t="s">
        <v>24</v>
      </c>
      <c r="N129" s="116" t="s">
        <v>24</v>
      </c>
      <c r="O129" s="124" t="s">
        <v>24</v>
      </c>
      <c r="P129" s="90" t="s">
        <v>24</v>
      </c>
    </row>
    <row r="130" spans="1:16" s="105" customFormat="1" ht="16.5" hidden="1" customHeight="1">
      <c r="A130" s="25">
        <v>0</v>
      </c>
      <c r="B130" s="25">
        <v>0</v>
      </c>
      <c r="C130" s="115" t="s">
        <v>24</v>
      </c>
      <c r="D130" s="116" t="s">
        <v>24</v>
      </c>
      <c r="E130" s="124" t="s">
        <v>24</v>
      </c>
      <c r="F130" s="90" t="s">
        <v>24</v>
      </c>
      <c r="G130" s="91"/>
      <c r="H130" s="115">
        <v>0</v>
      </c>
      <c r="I130" s="116">
        <v>0</v>
      </c>
      <c r="J130" s="124" t="e">
        <v>#DIV/0!</v>
      </c>
      <c r="K130" s="90" t="e">
        <v>#DIV/0!</v>
      </c>
      <c r="L130" s="91"/>
      <c r="M130" s="115" t="s">
        <v>24</v>
      </c>
      <c r="N130" s="116" t="s">
        <v>24</v>
      </c>
      <c r="O130" s="124" t="s">
        <v>24</v>
      </c>
      <c r="P130" s="90" t="s">
        <v>24</v>
      </c>
    </row>
    <row r="131" spans="1:16" s="105" customFormat="1" ht="16.5" hidden="1" customHeight="1">
      <c r="A131" s="25">
        <v>0</v>
      </c>
      <c r="B131" s="25">
        <v>0</v>
      </c>
      <c r="C131" s="115" t="s">
        <v>24</v>
      </c>
      <c r="D131" s="116" t="s">
        <v>24</v>
      </c>
      <c r="E131" s="124" t="s">
        <v>24</v>
      </c>
      <c r="F131" s="90" t="s">
        <v>24</v>
      </c>
      <c r="G131" s="91"/>
      <c r="H131" s="115">
        <v>0</v>
      </c>
      <c r="I131" s="116">
        <v>0</v>
      </c>
      <c r="J131" s="124" t="e">
        <v>#DIV/0!</v>
      </c>
      <c r="K131" s="90" t="e">
        <v>#DIV/0!</v>
      </c>
      <c r="L131" s="91"/>
      <c r="M131" s="115" t="s">
        <v>24</v>
      </c>
      <c r="N131" s="116" t="s">
        <v>24</v>
      </c>
      <c r="O131" s="124" t="s">
        <v>24</v>
      </c>
      <c r="P131" s="90" t="s">
        <v>24</v>
      </c>
    </row>
    <row r="132" spans="1:16" s="105" customFormat="1" ht="16.5" hidden="1" customHeight="1">
      <c r="A132" s="25">
        <v>0</v>
      </c>
      <c r="B132" s="25">
        <v>0</v>
      </c>
      <c r="C132" s="115" t="s">
        <v>24</v>
      </c>
      <c r="D132" s="116" t="s">
        <v>24</v>
      </c>
      <c r="E132" s="124" t="s">
        <v>24</v>
      </c>
      <c r="F132" s="90" t="s">
        <v>24</v>
      </c>
      <c r="G132" s="91"/>
      <c r="H132" s="115">
        <v>0</v>
      </c>
      <c r="I132" s="116">
        <v>0</v>
      </c>
      <c r="J132" s="124" t="e">
        <v>#DIV/0!</v>
      </c>
      <c r="K132" s="90" t="e">
        <v>#DIV/0!</v>
      </c>
      <c r="L132" s="91"/>
      <c r="M132" s="115" t="s">
        <v>24</v>
      </c>
      <c r="N132" s="116" t="s">
        <v>24</v>
      </c>
      <c r="O132" s="124" t="s">
        <v>24</v>
      </c>
      <c r="P132" s="90" t="s">
        <v>24</v>
      </c>
    </row>
    <row r="133" spans="1:16" s="105" customFormat="1" ht="16.5" hidden="1" customHeight="1">
      <c r="A133" s="25">
        <v>0</v>
      </c>
      <c r="B133" s="25">
        <v>0</v>
      </c>
      <c r="C133" s="115" t="s">
        <v>24</v>
      </c>
      <c r="D133" s="116" t="s">
        <v>24</v>
      </c>
      <c r="E133" s="124" t="s">
        <v>24</v>
      </c>
      <c r="F133" s="90" t="s">
        <v>24</v>
      </c>
      <c r="G133" s="91"/>
      <c r="H133" s="115">
        <v>0</v>
      </c>
      <c r="I133" s="116">
        <v>0</v>
      </c>
      <c r="J133" s="124" t="e">
        <v>#DIV/0!</v>
      </c>
      <c r="K133" s="90" t="e">
        <v>#DIV/0!</v>
      </c>
      <c r="L133" s="91"/>
      <c r="M133" s="115" t="s">
        <v>24</v>
      </c>
      <c r="N133" s="116" t="s">
        <v>24</v>
      </c>
      <c r="O133" s="124" t="s">
        <v>24</v>
      </c>
      <c r="P133" s="90" t="s">
        <v>24</v>
      </c>
    </row>
    <row r="134" spans="1:16" s="105" customFormat="1" ht="16.5" hidden="1" customHeight="1">
      <c r="A134" s="25">
        <v>0</v>
      </c>
      <c r="B134" s="25">
        <v>0</v>
      </c>
      <c r="C134" s="115" t="s">
        <v>24</v>
      </c>
      <c r="D134" s="116" t="s">
        <v>24</v>
      </c>
      <c r="E134" s="124" t="s">
        <v>24</v>
      </c>
      <c r="F134" s="90" t="s">
        <v>24</v>
      </c>
      <c r="G134" s="91"/>
      <c r="H134" s="115">
        <v>0</v>
      </c>
      <c r="I134" s="116">
        <v>0</v>
      </c>
      <c r="J134" s="124" t="e">
        <v>#DIV/0!</v>
      </c>
      <c r="K134" s="90" t="e">
        <v>#DIV/0!</v>
      </c>
      <c r="L134" s="91"/>
      <c r="M134" s="115" t="s">
        <v>24</v>
      </c>
      <c r="N134" s="116" t="s">
        <v>24</v>
      </c>
      <c r="O134" s="124" t="s">
        <v>24</v>
      </c>
      <c r="P134" s="90" t="s">
        <v>24</v>
      </c>
    </row>
    <row r="135" spans="1:16" s="105" customFormat="1" ht="16.5" hidden="1" customHeight="1">
      <c r="A135" s="25">
        <v>0</v>
      </c>
      <c r="B135" s="25">
        <v>0</v>
      </c>
      <c r="C135" s="115" t="s">
        <v>24</v>
      </c>
      <c r="D135" s="116" t="s">
        <v>24</v>
      </c>
      <c r="E135" s="124" t="s">
        <v>24</v>
      </c>
      <c r="F135" s="90" t="s">
        <v>24</v>
      </c>
      <c r="G135" s="91"/>
      <c r="H135" s="115">
        <v>0</v>
      </c>
      <c r="I135" s="116">
        <v>0</v>
      </c>
      <c r="J135" s="124" t="e">
        <v>#DIV/0!</v>
      </c>
      <c r="K135" s="90" t="e">
        <v>#DIV/0!</v>
      </c>
      <c r="L135" s="91"/>
      <c r="M135" s="115" t="s">
        <v>24</v>
      </c>
      <c r="N135" s="116" t="s">
        <v>24</v>
      </c>
      <c r="O135" s="124" t="s">
        <v>24</v>
      </c>
      <c r="P135" s="90" t="s">
        <v>24</v>
      </c>
    </row>
    <row r="136" spans="1:16" s="105" customFormat="1" ht="16.5" hidden="1" customHeight="1">
      <c r="A136" s="25">
        <v>0</v>
      </c>
      <c r="B136" s="25">
        <v>0</v>
      </c>
      <c r="C136" s="115" t="s">
        <v>24</v>
      </c>
      <c r="D136" s="116" t="s">
        <v>24</v>
      </c>
      <c r="E136" s="124" t="s">
        <v>24</v>
      </c>
      <c r="F136" s="90" t="s">
        <v>24</v>
      </c>
      <c r="G136" s="91"/>
      <c r="H136" s="115">
        <v>0</v>
      </c>
      <c r="I136" s="116">
        <v>0</v>
      </c>
      <c r="J136" s="124" t="e">
        <v>#DIV/0!</v>
      </c>
      <c r="K136" s="90" t="e">
        <v>#DIV/0!</v>
      </c>
      <c r="L136" s="91"/>
      <c r="M136" s="115" t="s">
        <v>24</v>
      </c>
      <c r="N136" s="116" t="s">
        <v>24</v>
      </c>
      <c r="O136" s="124" t="s">
        <v>24</v>
      </c>
      <c r="P136" s="90" t="s">
        <v>24</v>
      </c>
    </row>
    <row r="137" spans="1:16" s="105" customFormat="1" ht="16.5" hidden="1" customHeight="1">
      <c r="A137" s="25">
        <v>0</v>
      </c>
      <c r="B137" s="25">
        <v>0</v>
      </c>
      <c r="C137" s="115" t="s">
        <v>24</v>
      </c>
      <c r="D137" s="116" t="s">
        <v>24</v>
      </c>
      <c r="E137" s="124" t="s">
        <v>24</v>
      </c>
      <c r="F137" s="90" t="s">
        <v>24</v>
      </c>
      <c r="G137" s="91"/>
      <c r="H137" s="115">
        <v>0</v>
      </c>
      <c r="I137" s="116">
        <v>0</v>
      </c>
      <c r="J137" s="124" t="e">
        <v>#DIV/0!</v>
      </c>
      <c r="K137" s="90" t="e">
        <v>#DIV/0!</v>
      </c>
      <c r="L137" s="91"/>
      <c r="M137" s="115" t="s">
        <v>24</v>
      </c>
      <c r="N137" s="116" t="s">
        <v>24</v>
      </c>
      <c r="O137" s="124" t="s">
        <v>24</v>
      </c>
      <c r="P137" s="90" t="s">
        <v>24</v>
      </c>
    </row>
    <row r="138" spans="1:16" s="105" customFormat="1" ht="16.5" hidden="1" customHeight="1">
      <c r="A138" s="25">
        <v>0</v>
      </c>
      <c r="B138" s="25">
        <v>0</v>
      </c>
      <c r="C138" s="115" t="s">
        <v>24</v>
      </c>
      <c r="D138" s="116" t="s">
        <v>24</v>
      </c>
      <c r="E138" s="124" t="s">
        <v>24</v>
      </c>
      <c r="F138" s="90" t="s">
        <v>24</v>
      </c>
      <c r="G138" s="91"/>
      <c r="H138" s="115">
        <v>0</v>
      </c>
      <c r="I138" s="116">
        <v>0</v>
      </c>
      <c r="J138" s="124" t="e">
        <v>#DIV/0!</v>
      </c>
      <c r="K138" s="90" t="e">
        <v>#DIV/0!</v>
      </c>
      <c r="L138" s="91"/>
      <c r="M138" s="115" t="s">
        <v>24</v>
      </c>
      <c r="N138" s="116" t="s">
        <v>24</v>
      </c>
      <c r="O138" s="124" t="s">
        <v>24</v>
      </c>
      <c r="P138" s="90" t="s">
        <v>24</v>
      </c>
    </row>
    <row r="139" spans="1:16" s="105" customFormat="1" ht="16.5" hidden="1" customHeight="1">
      <c r="A139" s="25">
        <v>0</v>
      </c>
      <c r="B139" s="25">
        <v>0</v>
      </c>
      <c r="C139" s="115" t="s">
        <v>24</v>
      </c>
      <c r="D139" s="116" t="s">
        <v>24</v>
      </c>
      <c r="E139" s="124" t="s">
        <v>24</v>
      </c>
      <c r="F139" s="90" t="s">
        <v>24</v>
      </c>
      <c r="G139" s="91"/>
      <c r="H139" s="115">
        <v>0</v>
      </c>
      <c r="I139" s="116">
        <v>0</v>
      </c>
      <c r="J139" s="124" t="e">
        <v>#DIV/0!</v>
      </c>
      <c r="K139" s="90" t="e">
        <v>#DIV/0!</v>
      </c>
      <c r="L139" s="91"/>
      <c r="M139" s="115" t="s">
        <v>24</v>
      </c>
      <c r="N139" s="116" t="s">
        <v>24</v>
      </c>
      <c r="O139" s="124" t="s">
        <v>24</v>
      </c>
      <c r="P139" s="90" t="s">
        <v>24</v>
      </c>
    </row>
    <row r="140" spans="1:16" s="105" customFormat="1" ht="16.5" hidden="1" customHeight="1">
      <c r="A140" s="25">
        <v>0</v>
      </c>
      <c r="B140" s="25">
        <v>0</v>
      </c>
      <c r="C140" s="115" t="s">
        <v>24</v>
      </c>
      <c r="D140" s="116" t="s">
        <v>24</v>
      </c>
      <c r="E140" s="124" t="s">
        <v>24</v>
      </c>
      <c r="F140" s="90" t="s">
        <v>24</v>
      </c>
      <c r="G140" s="91"/>
      <c r="H140" s="115">
        <v>0</v>
      </c>
      <c r="I140" s="116">
        <v>0</v>
      </c>
      <c r="J140" s="124" t="e">
        <v>#DIV/0!</v>
      </c>
      <c r="K140" s="90" t="e">
        <v>#DIV/0!</v>
      </c>
      <c r="L140" s="91"/>
      <c r="M140" s="115" t="s">
        <v>24</v>
      </c>
      <c r="N140" s="116" t="s">
        <v>24</v>
      </c>
      <c r="O140" s="124" t="s">
        <v>24</v>
      </c>
      <c r="P140" s="90" t="s">
        <v>24</v>
      </c>
    </row>
    <row r="141" spans="1:16" s="105" customFormat="1" ht="16.5" hidden="1" customHeight="1">
      <c r="A141" s="25">
        <v>0</v>
      </c>
      <c r="B141" s="25">
        <v>0</v>
      </c>
      <c r="C141" s="115" t="s">
        <v>24</v>
      </c>
      <c r="D141" s="116" t="s">
        <v>24</v>
      </c>
      <c r="E141" s="124" t="s">
        <v>24</v>
      </c>
      <c r="F141" s="90" t="s">
        <v>24</v>
      </c>
      <c r="G141" s="91"/>
      <c r="H141" s="115">
        <v>0</v>
      </c>
      <c r="I141" s="116">
        <v>0</v>
      </c>
      <c r="J141" s="124" t="e">
        <v>#DIV/0!</v>
      </c>
      <c r="K141" s="90" t="e">
        <v>#DIV/0!</v>
      </c>
      <c r="L141" s="91"/>
      <c r="M141" s="115" t="s">
        <v>24</v>
      </c>
      <c r="N141" s="116" t="s">
        <v>24</v>
      </c>
      <c r="O141" s="124" t="s">
        <v>24</v>
      </c>
      <c r="P141" s="90" t="s">
        <v>24</v>
      </c>
    </row>
    <row r="142" spans="1:16" s="105" customFormat="1" ht="16.5" hidden="1" customHeight="1">
      <c r="A142" s="25">
        <v>0</v>
      </c>
      <c r="B142" s="25">
        <v>0</v>
      </c>
      <c r="C142" s="115" t="s">
        <v>24</v>
      </c>
      <c r="D142" s="116" t="s">
        <v>24</v>
      </c>
      <c r="E142" s="124" t="s">
        <v>24</v>
      </c>
      <c r="F142" s="90" t="s">
        <v>24</v>
      </c>
      <c r="G142" s="91"/>
      <c r="H142" s="115">
        <v>0</v>
      </c>
      <c r="I142" s="116">
        <v>0</v>
      </c>
      <c r="J142" s="124" t="e">
        <v>#DIV/0!</v>
      </c>
      <c r="K142" s="90" t="e">
        <v>#DIV/0!</v>
      </c>
      <c r="L142" s="91"/>
      <c r="M142" s="115" t="s">
        <v>24</v>
      </c>
      <c r="N142" s="116" t="s">
        <v>24</v>
      </c>
      <c r="O142" s="124" t="s">
        <v>24</v>
      </c>
      <c r="P142" s="90" t="s">
        <v>24</v>
      </c>
    </row>
    <row r="143" spans="1:16" s="105" customFormat="1" ht="16.5" hidden="1" customHeight="1">
      <c r="A143" s="25">
        <v>0</v>
      </c>
      <c r="B143" s="25">
        <v>0</v>
      </c>
      <c r="C143" s="115" t="s">
        <v>24</v>
      </c>
      <c r="D143" s="116" t="s">
        <v>24</v>
      </c>
      <c r="E143" s="124" t="s">
        <v>24</v>
      </c>
      <c r="F143" s="90" t="s">
        <v>24</v>
      </c>
      <c r="G143" s="91"/>
      <c r="H143" s="115">
        <v>0</v>
      </c>
      <c r="I143" s="116">
        <v>0</v>
      </c>
      <c r="J143" s="124" t="e">
        <v>#DIV/0!</v>
      </c>
      <c r="K143" s="90" t="e">
        <v>#DIV/0!</v>
      </c>
      <c r="L143" s="91"/>
      <c r="M143" s="115" t="s">
        <v>24</v>
      </c>
      <c r="N143" s="116" t="s">
        <v>24</v>
      </c>
      <c r="O143" s="124" t="s">
        <v>24</v>
      </c>
      <c r="P143" s="90" t="s">
        <v>24</v>
      </c>
    </row>
    <row r="144" spans="1:16" s="105" customFormat="1" ht="16.5" hidden="1" customHeight="1">
      <c r="A144" s="25">
        <v>0</v>
      </c>
      <c r="B144" s="25">
        <v>0</v>
      </c>
      <c r="C144" s="115" t="s">
        <v>24</v>
      </c>
      <c r="D144" s="116" t="s">
        <v>24</v>
      </c>
      <c r="E144" s="124" t="s">
        <v>24</v>
      </c>
      <c r="F144" s="90" t="s">
        <v>24</v>
      </c>
      <c r="G144" s="91"/>
      <c r="H144" s="115">
        <v>0</v>
      </c>
      <c r="I144" s="116">
        <v>0</v>
      </c>
      <c r="J144" s="124" t="e">
        <v>#DIV/0!</v>
      </c>
      <c r="K144" s="90" t="e">
        <v>#DIV/0!</v>
      </c>
      <c r="L144" s="91"/>
      <c r="M144" s="115" t="s">
        <v>24</v>
      </c>
      <c r="N144" s="116" t="s">
        <v>24</v>
      </c>
      <c r="O144" s="124" t="s">
        <v>24</v>
      </c>
      <c r="P144" s="90" t="s">
        <v>24</v>
      </c>
    </row>
    <row r="145" spans="1:16" s="105" customFormat="1" ht="16.5" hidden="1" customHeight="1">
      <c r="A145" s="25">
        <v>0</v>
      </c>
      <c r="B145" s="25">
        <v>0</v>
      </c>
      <c r="C145" s="115" t="s">
        <v>24</v>
      </c>
      <c r="D145" s="116" t="s">
        <v>24</v>
      </c>
      <c r="E145" s="124" t="s">
        <v>24</v>
      </c>
      <c r="F145" s="90" t="s">
        <v>24</v>
      </c>
      <c r="G145" s="91"/>
      <c r="H145" s="115">
        <v>0</v>
      </c>
      <c r="I145" s="116">
        <v>0</v>
      </c>
      <c r="J145" s="124" t="e">
        <v>#DIV/0!</v>
      </c>
      <c r="K145" s="90" t="e">
        <v>#DIV/0!</v>
      </c>
      <c r="L145" s="91"/>
      <c r="M145" s="115" t="s">
        <v>24</v>
      </c>
      <c r="N145" s="116" t="s">
        <v>24</v>
      </c>
      <c r="O145" s="124" t="s">
        <v>24</v>
      </c>
      <c r="P145" s="90" t="s">
        <v>24</v>
      </c>
    </row>
    <row r="146" spans="1:16" s="105" customFormat="1" ht="16.5" hidden="1" customHeight="1">
      <c r="A146" s="25">
        <v>0</v>
      </c>
      <c r="B146" s="25">
        <v>0</v>
      </c>
      <c r="C146" s="115" t="s">
        <v>24</v>
      </c>
      <c r="D146" s="116" t="s">
        <v>24</v>
      </c>
      <c r="E146" s="124" t="s">
        <v>24</v>
      </c>
      <c r="F146" s="90" t="s">
        <v>24</v>
      </c>
      <c r="G146" s="91"/>
      <c r="H146" s="115">
        <v>0</v>
      </c>
      <c r="I146" s="116">
        <v>0</v>
      </c>
      <c r="J146" s="124" t="e">
        <v>#DIV/0!</v>
      </c>
      <c r="K146" s="90" t="e">
        <v>#DIV/0!</v>
      </c>
      <c r="L146" s="91"/>
      <c r="M146" s="115" t="s">
        <v>24</v>
      </c>
      <c r="N146" s="116" t="s">
        <v>24</v>
      </c>
      <c r="O146" s="124" t="s">
        <v>24</v>
      </c>
      <c r="P146" s="90" t="s">
        <v>24</v>
      </c>
    </row>
    <row r="147" spans="1:16" s="105" customFormat="1" ht="16.5" hidden="1" customHeight="1">
      <c r="A147" s="25">
        <v>0</v>
      </c>
      <c r="B147" s="25">
        <v>0</v>
      </c>
      <c r="C147" s="115" t="s">
        <v>24</v>
      </c>
      <c r="D147" s="116" t="s">
        <v>24</v>
      </c>
      <c r="E147" s="124" t="s">
        <v>24</v>
      </c>
      <c r="F147" s="90" t="s">
        <v>24</v>
      </c>
      <c r="G147" s="91"/>
      <c r="H147" s="115">
        <v>0</v>
      </c>
      <c r="I147" s="116">
        <v>0</v>
      </c>
      <c r="J147" s="124" t="e">
        <v>#DIV/0!</v>
      </c>
      <c r="K147" s="90" t="e">
        <v>#DIV/0!</v>
      </c>
      <c r="L147" s="91"/>
      <c r="M147" s="115" t="s">
        <v>24</v>
      </c>
      <c r="N147" s="116" t="s">
        <v>24</v>
      </c>
      <c r="O147" s="124" t="s">
        <v>24</v>
      </c>
      <c r="P147" s="90" t="s">
        <v>24</v>
      </c>
    </row>
    <row r="148" spans="1:16" s="105" customFormat="1" ht="16.5" hidden="1" customHeight="1">
      <c r="A148" s="25">
        <v>0</v>
      </c>
      <c r="B148" s="25">
        <v>0</v>
      </c>
      <c r="C148" s="115" t="s">
        <v>24</v>
      </c>
      <c r="D148" s="116" t="s">
        <v>24</v>
      </c>
      <c r="E148" s="124" t="s">
        <v>24</v>
      </c>
      <c r="F148" s="90" t="s">
        <v>24</v>
      </c>
      <c r="G148" s="91"/>
      <c r="H148" s="115">
        <v>0</v>
      </c>
      <c r="I148" s="116">
        <v>0</v>
      </c>
      <c r="J148" s="124" t="e">
        <v>#DIV/0!</v>
      </c>
      <c r="K148" s="90" t="e">
        <v>#DIV/0!</v>
      </c>
      <c r="L148" s="91"/>
      <c r="M148" s="115" t="s">
        <v>24</v>
      </c>
      <c r="N148" s="116" t="s">
        <v>24</v>
      </c>
      <c r="O148" s="124" t="s">
        <v>24</v>
      </c>
      <c r="P148" s="90" t="s">
        <v>24</v>
      </c>
    </row>
    <row r="149" spans="1:16" s="105" customFormat="1" ht="16.5" hidden="1" customHeight="1">
      <c r="A149" s="25">
        <v>0</v>
      </c>
      <c r="B149" s="25">
        <v>0</v>
      </c>
      <c r="C149" s="115" t="s">
        <v>24</v>
      </c>
      <c r="D149" s="116" t="s">
        <v>24</v>
      </c>
      <c r="E149" s="124" t="s">
        <v>24</v>
      </c>
      <c r="F149" s="90" t="s">
        <v>24</v>
      </c>
      <c r="G149" s="91"/>
      <c r="H149" s="115">
        <v>0</v>
      </c>
      <c r="I149" s="116">
        <v>0</v>
      </c>
      <c r="J149" s="124" t="e">
        <v>#DIV/0!</v>
      </c>
      <c r="K149" s="90" t="e">
        <v>#DIV/0!</v>
      </c>
      <c r="L149" s="91"/>
      <c r="M149" s="115" t="s">
        <v>24</v>
      </c>
      <c r="N149" s="116" t="s">
        <v>24</v>
      </c>
      <c r="O149" s="124" t="s">
        <v>24</v>
      </c>
      <c r="P149" s="90" t="s">
        <v>24</v>
      </c>
    </row>
    <row r="150" spans="1:16" s="105" customFormat="1" ht="16.5" hidden="1" customHeight="1">
      <c r="A150" s="25">
        <v>0</v>
      </c>
      <c r="B150" s="25">
        <v>0</v>
      </c>
      <c r="C150" s="115" t="s">
        <v>24</v>
      </c>
      <c r="D150" s="116" t="s">
        <v>24</v>
      </c>
      <c r="E150" s="124" t="s">
        <v>24</v>
      </c>
      <c r="F150" s="90" t="s">
        <v>24</v>
      </c>
      <c r="G150" s="91"/>
      <c r="H150" s="115">
        <v>0</v>
      </c>
      <c r="I150" s="116">
        <v>0</v>
      </c>
      <c r="J150" s="124" t="e">
        <v>#DIV/0!</v>
      </c>
      <c r="K150" s="90" t="e">
        <v>#DIV/0!</v>
      </c>
      <c r="L150" s="91"/>
      <c r="M150" s="115" t="s">
        <v>24</v>
      </c>
      <c r="N150" s="116" t="s">
        <v>24</v>
      </c>
      <c r="O150" s="124" t="s">
        <v>24</v>
      </c>
      <c r="P150" s="90" t="s">
        <v>24</v>
      </c>
    </row>
    <row r="151" spans="1:16" s="105" customFormat="1" ht="16.5" hidden="1" customHeight="1">
      <c r="A151" s="25">
        <v>0</v>
      </c>
      <c r="B151" s="25">
        <v>0</v>
      </c>
      <c r="C151" s="115" t="s">
        <v>24</v>
      </c>
      <c r="D151" s="116" t="s">
        <v>24</v>
      </c>
      <c r="E151" s="124" t="s">
        <v>24</v>
      </c>
      <c r="F151" s="90" t="s">
        <v>24</v>
      </c>
      <c r="G151" s="91"/>
      <c r="H151" s="115">
        <v>0</v>
      </c>
      <c r="I151" s="116">
        <v>0</v>
      </c>
      <c r="J151" s="124" t="e">
        <v>#DIV/0!</v>
      </c>
      <c r="K151" s="90" t="e">
        <v>#DIV/0!</v>
      </c>
      <c r="L151" s="91"/>
      <c r="M151" s="115" t="s">
        <v>24</v>
      </c>
      <c r="N151" s="116" t="s">
        <v>24</v>
      </c>
      <c r="O151" s="124" t="s">
        <v>24</v>
      </c>
      <c r="P151" s="90" t="s">
        <v>24</v>
      </c>
    </row>
    <row r="152" spans="1:16" s="105" customFormat="1" ht="16.5" hidden="1" customHeight="1">
      <c r="A152" s="25">
        <v>0</v>
      </c>
      <c r="B152" s="25">
        <v>0</v>
      </c>
      <c r="C152" s="115" t="s">
        <v>24</v>
      </c>
      <c r="D152" s="116" t="s">
        <v>24</v>
      </c>
      <c r="E152" s="124" t="s">
        <v>24</v>
      </c>
      <c r="F152" s="90" t="s">
        <v>24</v>
      </c>
      <c r="G152" s="91"/>
      <c r="H152" s="115">
        <v>0</v>
      </c>
      <c r="I152" s="116">
        <v>0</v>
      </c>
      <c r="J152" s="124" t="e">
        <v>#DIV/0!</v>
      </c>
      <c r="K152" s="90" t="e">
        <v>#DIV/0!</v>
      </c>
      <c r="L152" s="91"/>
      <c r="M152" s="115" t="s">
        <v>24</v>
      </c>
      <c r="N152" s="116" t="s">
        <v>24</v>
      </c>
      <c r="O152" s="124" t="s">
        <v>24</v>
      </c>
      <c r="P152" s="90" t="s">
        <v>24</v>
      </c>
    </row>
    <row r="153" spans="1:16" s="105" customFormat="1" ht="16.5" hidden="1" customHeight="1">
      <c r="A153" s="25">
        <v>0</v>
      </c>
      <c r="B153" s="25">
        <v>0</v>
      </c>
      <c r="C153" s="115" t="s">
        <v>24</v>
      </c>
      <c r="D153" s="116" t="s">
        <v>24</v>
      </c>
      <c r="E153" s="124" t="s">
        <v>24</v>
      </c>
      <c r="F153" s="90" t="s">
        <v>24</v>
      </c>
      <c r="G153" s="91"/>
      <c r="H153" s="115">
        <v>0</v>
      </c>
      <c r="I153" s="116">
        <v>0</v>
      </c>
      <c r="J153" s="124" t="e">
        <v>#DIV/0!</v>
      </c>
      <c r="K153" s="90" t="e">
        <v>#DIV/0!</v>
      </c>
      <c r="L153" s="91"/>
      <c r="M153" s="115" t="s">
        <v>24</v>
      </c>
      <c r="N153" s="116" t="s">
        <v>24</v>
      </c>
      <c r="O153" s="124" t="s">
        <v>24</v>
      </c>
      <c r="P153" s="90" t="s">
        <v>24</v>
      </c>
    </row>
    <row r="154" spans="1:16" s="105" customFormat="1" ht="16.5" hidden="1" customHeight="1">
      <c r="A154" s="25">
        <v>0</v>
      </c>
      <c r="B154" s="25">
        <v>0</v>
      </c>
      <c r="C154" s="115" t="s">
        <v>24</v>
      </c>
      <c r="D154" s="116" t="s">
        <v>24</v>
      </c>
      <c r="E154" s="124" t="s">
        <v>24</v>
      </c>
      <c r="F154" s="90" t="s">
        <v>24</v>
      </c>
      <c r="G154" s="91"/>
      <c r="H154" s="115">
        <v>0</v>
      </c>
      <c r="I154" s="116">
        <v>0</v>
      </c>
      <c r="J154" s="124" t="e">
        <v>#DIV/0!</v>
      </c>
      <c r="K154" s="90" t="e">
        <v>#DIV/0!</v>
      </c>
      <c r="L154" s="91"/>
      <c r="M154" s="115" t="s">
        <v>24</v>
      </c>
      <c r="N154" s="116" t="s">
        <v>24</v>
      </c>
      <c r="O154" s="124" t="s">
        <v>24</v>
      </c>
      <c r="P154" s="90" t="s">
        <v>24</v>
      </c>
    </row>
    <row r="155" spans="1:16" s="105" customFormat="1" ht="16.5" hidden="1" customHeight="1">
      <c r="A155" s="25">
        <v>0</v>
      </c>
      <c r="B155" s="25">
        <v>0</v>
      </c>
      <c r="C155" s="115" t="s">
        <v>24</v>
      </c>
      <c r="D155" s="116" t="s">
        <v>24</v>
      </c>
      <c r="E155" s="124" t="s">
        <v>24</v>
      </c>
      <c r="F155" s="90" t="s">
        <v>24</v>
      </c>
      <c r="G155" s="91"/>
      <c r="H155" s="115">
        <v>0</v>
      </c>
      <c r="I155" s="116">
        <v>0</v>
      </c>
      <c r="J155" s="124" t="e">
        <v>#DIV/0!</v>
      </c>
      <c r="K155" s="90" t="e">
        <v>#DIV/0!</v>
      </c>
      <c r="L155" s="91"/>
      <c r="M155" s="115" t="s">
        <v>24</v>
      </c>
      <c r="N155" s="116" t="s">
        <v>24</v>
      </c>
      <c r="O155" s="124" t="s">
        <v>24</v>
      </c>
      <c r="P155" s="90" t="s">
        <v>24</v>
      </c>
    </row>
    <row r="156" spans="1:16" s="105" customFormat="1" ht="16.5" hidden="1" customHeight="1">
      <c r="A156" s="25">
        <v>0</v>
      </c>
      <c r="B156" s="25">
        <v>0</v>
      </c>
      <c r="C156" s="115" t="s">
        <v>24</v>
      </c>
      <c r="D156" s="116" t="s">
        <v>24</v>
      </c>
      <c r="E156" s="124" t="s">
        <v>24</v>
      </c>
      <c r="F156" s="90" t="s">
        <v>24</v>
      </c>
      <c r="G156" s="91"/>
      <c r="H156" s="115">
        <v>0</v>
      </c>
      <c r="I156" s="116">
        <v>0</v>
      </c>
      <c r="J156" s="124" t="e">
        <v>#DIV/0!</v>
      </c>
      <c r="K156" s="90" t="e">
        <v>#DIV/0!</v>
      </c>
      <c r="L156" s="91"/>
      <c r="M156" s="115" t="s">
        <v>24</v>
      </c>
      <c r="N156" s="116" t="s">
        <v>24</v>
      </c>
      <c r="O156" s="124" t="s">
        <v>24</v>
      </c>
      <c r="P156" s="90" t="s">
        <v>24</v>
      </c>
    </row>
    <row r="157" spans="1:16" s="105" customFormat="1" ht="16.5" hidden="1" customHeight="1">
      <c r="A157" s="25">
        <v>0</v>
      </c>
      <c r="B157" s="25">
        <v>0</v>
      </c>
      <c r="C157" s="115" t="s">
        <v>24</v>
      </c>
      <c r="D157" s="116" t="s">
        <v>24</v>
      </c>
      <c r="E157" s="124" t="s">
        <v>24</v>
      </c>
      <c r="F157" s="90" t="s">
        <v>24</v>
      </c>
      <c r="G157" s="91"/>
      <c r="H157" s="115">
        <v>0</v>
      </c>
      <c r="I157" s="116">
        <v>0</v>
      </c>
      <c r="J157" s="124" t="e">
        <v>#DIV/0!</v>
      </c>
      <c r="K157" s="90" t="e">
        <v>#DIV/0!</v>
      </c>
      <c r="L157" s="91"/>
      <c r="M157" s="115" t="s">
        <v>24</v>
      </c>
      <c r="N157" s="116" t="s">
        <v>24</v>
      </c>
      <c r="O157" s="124" t="s">
        <v>24</v>
      </c>
      <c r="P157" s="90" t="s">
        <v>24</v>
      </c>
    </row>
    <row r="158" spans="1:16" s="105" customFormat="1" ht="16.5" hidden="1" customHeight="1">
      <c r="A158" s="25">
        <v>0</v>
      </c>
      <c r="B158" s="25">
        <v>0</v>
      </c>
      <c r="C158" s="115" t="s">
        <v>24</v>
      </c>
      <c r="D158" s="116" t="s">
        <v>24</v>
      </c>
      <c r="E158" s="124" t="s">
        <v>24</v>
      </c>
      <c r="F158" s="90" t="s">
        <v>24</v>
      </c>
      <c r="G158" s="91"/>
      <c r="H158" s="115">
        <v>0</v>
      </c>
      <c r="I158" s="116">
        <v>0</v>
      </c>
      <c r="J158" s="124" t="e">
        <v>#DIV/0!</v>
      </c>
      <c r="K158" s="90" t="e">
        <v>#DIV/0!</v>
      </c>
      <c r="L158" s="91"/>
      <c r="M158" s="115" t="s">
        <v>24</v>
      </c>
      <c r="N158" s="116" t="s">
        <v>24</v>
      </c>
      <c r="O158" s="124" t="s">
        <v>24</v>
      </c>
      <c r="P158" s="90" t="s">
        <v>24</v>
      </c>
    </row>
    <row r="159" spans="1:16" s="105" customFormat="1" ht="16.5" hidden="1" customHeight="1">
      <c r="A159" s="25">
        <v>0</v>
      </c>
      <c r="B159" s="25">
        <v>0</v>
      </c>
      <c r="C159" s="115" t="s">
        <v>24</v>
      </c>
      <c r="D159" s="116" t="s">
        <v>24</v>
      </c>
      <c r="E159" s="124" t="s">
        <v>24</v>
      </c>
      <c r="F159" s="90" t="s">
        <v>24</v>
      </c>
      <c r="G159" s="91"/>
      <c r="H159" s="115">
        <v>0</v>
      </c>
      <c r="I159" s="116">
        <v>0</v>
      </c>
      <c r="J159" s="124" t="e">
        <v>#DIV/0!</v>
      </c>
      <c r="K159" s="90" t="e">
        <v>#DIV/0!</v>
      </c>
      <c r="L159" s="91"/>
      <c r="M159" s="115" t="s">
        <v>24</v>
      </c>
      <c r="N159" s="116" t="s">
        <v>24</v>
      </c>
      <c r="O159" s="124" t="s">
        <v>24</v>
      </c>
      <c r="P159" s="90" t="s">
        <v>24</v>
      </c>
    </row>
    <row r="160" spans="1:16" s="105" customFormat="1" ht="16.5" hidden="1" customHeight="1">
      <c r="A160" s="25">
        <v>0</v>
      </c>
      <c r="B160" s="25">
        <v>0</v>
      </c>
      <c r="C160" s="115" t="s">
        <v>24</v>
      </c>
      <c r="D160" s="116" t="s">
        <v>24</v>
      </c>
      <c r="E160" s="124" t="s">
        <v>24</v>
      </c>
      <c r="F160" s="90" t="s">
        <v>24</v>
      </c>
      <c r="G160" s="91"/>
      <c r="H160" s="115">
        <v>0</v>
      </c>
      <c r="I160" s="116">
        <v>0</v>
      </c>
      <c r="J160" s="124" t="e">
        <v>#DIV/0!</v>
      </c>
      <c r="K160" s="90" t="e">
        <v>#DIV/0!</v>
      </c>
      <c r="L160" s="91"/>
      <c r="M160" s="115" t="s">
        <v>24</v>
      </c>
      <c r="N160" s="116" t="s">
        <v>24</v>
      </c>
      <c r="O160" s="124" t="s">
        <v>24</v>
      </c>
      <c r="P160" s="90" t="s">
        <v>24</v>
      </c>
    </row>
    <row r="161" spans="1:16" s="105" customFormat="1" ht="16.5" hidden="1" customHeight="1">
      <c r="A161" s="25">
        <v>0</v>
      </c>
      <c r="B161" s="25">
        <v>0</v>
      </c>
      <c r="C161" s="115" t="s">
        <v>24</v>
      </c>
      <c r="D161" s="116" t="s">
        <v>24</v>
      </c>
      <c r="E161" s="124" t="s">
        <v>24</v>
      </c>
      <c r="F161" s="90" t="s">
        <v>24</v>
      </c>
      <c r="G161" s="91"/>
      <c r="H161" s="115">
        <v>0</v>
      </c>
      <c r="I161" s="116">
        <v>0</v>
      </c>
      <c r="J161" s="124" t="e">
        <v>#DIV/0!</v>
      </c>
      <c r="K161" s="90" t="e">
        <v>#DIV/0!</v>
      </c>
      <c r="L161" s="91"/>
      <c r="M161" s="115" t="s">
        <v>24</v>
      </c>
      <c r="N161" s="116" t="s">
        <v>24</v>
      </c>
      <c r="O161" s="124" t="s">
        <v>24</v>
      </c>
      <c r="P161" s="90" t="s">
        <v>24</v>
      </c>
    </row>
    <row r="162" spans="1:16" s="105" customFormat="1" ht="16.5" hidden="1" customHeight="1">
      <c r="A162" s="25">
        <v>0</v>
      </c>
      <c r="B162" s="25">
        <v>0</v>
      </c>
      <c r="C162" s="115" t="s">
        <v>24</v>
      </c>
      <c r="D162" s="116" t="s">
        <v>24</v>
      </c>
      <c r="E162" s="124" t="s">
        <v>24</v>
      </c>
      <c r="F162" s="90" t="s">
        <v>24</v>
      </c>
      <c r="G162" s="91"/>
      <c r="H162" s="115">
        <v>0</v>
      </c>
      <c r="I162" s="116">
        <v>0</v>
      </c>
      <c r="J162" s="124" t="e">
        <v>#DIV/0!</v>
      </c>
      <c r="K162" s="90" t="e">
        <v>#DIV/0!</v>
      </c>
      <c r="L162" s="91"/>
      <c r="M162" s="115" t="s">
        <v>24</v>
      </c>
      <c r="N162" s="116" t="s">
        <v>24</v>
      </c>
      <c r="O162" s="124" t="s">
        <v>24</v>
      </c>
      <c r="P162" s="90" t="s">
        <v>24</v>
      </c>
    </row>
    <row r="163" spans="1:16" s="105" customFormat="1" ht="16.5" hidden="1" customHeight="1">
      <c r="A163" s="25">
        <v>0</v>
      </c>
      <c r="B163" s="25">
        <v>0</v>
      </c>
      <c r="C163" s="115" t="s">
        <v>24</v>
      </c>
      <c r="D163" s="116" t="s">
        <v>24</v>
      </c>
      <c r="E163" s="124" t="s">
        <v>24</v>
      </c>
      <c r="F163" s="90" t="s">
        <v>24</v>
      </c>
      <c r="G163" s="91"/>
      <c r="H163" s="115">
        <v>0</v>
      </c>
      <c r="I163" s="116">
        <v>0</v>
      </c>
      <c r="J163" s="124" t="e">
        <v>#DIV/0!</v>
      </c>
      <c r="K163" s="90" t="e">
        <v>#DIV/0!</v>
      </c>
      <c r="L163" s="91"/>
      <c r="M163" s="115" t="s">
        <v>24</v>
      </c>
      <c r="N163" s="116" t="s">
        <v>24</v>
      </c>
      <c r="O163" s="124" t="s">
        <v>24</v>
      </c>
      <c r="P163" s="90" t="s">
        <v>24</v>
      </c>
    </row>
    <row r="164" spans="1:16" s="105" customFormat="1" ht="16.5" hidden="1" customHeight="1">
      <c r="A164" s="25">
        <v>0</v>
      </c>
      <c r="B164" s="25">
        <v>0</v>
      </c>
      <c r="C164" s="115" t="s">
        <v>24</v>
      </c>
      <c r="D164" s="116" t="s">
        <v>24</v>
      </c>
      <c r="E164" s="124" t="s">
        <v>24</v>
      </c>
      <c r="F164" s="90" t="s">
        <v>24</v>
      </c>
      <c r="G164" s="91"/>
      <c r="H164" s="115">
        <v>0</v>
      </c>
      <c r="I164" s="116">
        <v>0</v>
      </c>
      <c r="J164" s="124" t="e">
        <v>#DIV/0!</v>
      </c>
      <c r="K164" s="90" t="e">
        <v>#DIV/0!</v>
      </c>
      <c r="L164" s="91"/>
      <c r="M164" s="115" t="s">
        <v>24</v>
      </c>
      <c r="N164" s="116" t="s">
        <v>24</v>
      </c>
      <c r="O164" s="124" t="s">
        <v>24</v>
      </c>
      <c r="P164" s="90" t="s">
        <v>24</v>
      </c>
    </row>
    <row r="165" spans="1:16" s="105" customFormat="1" ht="16.5" hidden="1" customHeight="1">
      <c r="A165" s="25">
        <v>0</v>
      </c>
      <c r="B165" s="25">
        <v>0</v>
      </c>
      <c r="C165" s="115" t="s">
        <v>24</v>
      </c>
      <c r="D165" s="116" t="s">
        <v>24</v>
      </c>
      <c r="E165" s="124" t="s">
        <v>24</v>
      </c>
      <c r="F165" s="90" t="s">
        <v>24</v>
      </c>
      <c r="G165" s="91"/>
      <c r="H165" s="115">
        <v>0</v>
      </c>
      <c r="I165" s="116">
        <v>0</v>
      </c>
      <c r="J165" s="124" t="e">
        <v>#DIV/0!</v>
      </c>
      <c r="K165" s="90" t="e">
        <v>#DIV/0!</v>
      </c>
      <c r="L165" s="91"/>
      <c r="M165" s="115" t="s">
        <v>24</v>
      </c>
      <c r="N165" s="116" t="s">
        <v>24</v>
      </c>
      <c r="O165" s="124" t="s">
        <v>24</v>
      </c>
      <c r="P165" s="90" t="s">
        <v>24</v>
      </c>
    </row>
    <row r="166" spans="1:16" s="105" customFormat="1" ht="16.5" hidden="1" customHeight="1">
      <c r="A166" s="25">
        <v>0</v>
      </c>
      <c r="B166" s="25">
        <v>0</v>
      </c>
      <c r="C166" s="115" t="s">
        <v>24</v>
      </c>
      <c r="D166" s="116" t="s">
        <v>24</v>
      </c>
      <c r="E166" s="124" t="s">
        <v>24</v>
      </c>
      <c r="F166" s="90" t="s">
        <v>24</v>
      </c>
      <c r="G166" s="91"/>
      <c r="H166" s="115">
        <v>0</v>
      </c>
      <c r="I166" s="116">
        <v>0</v>
      </c>
      <c r="J166" s="124" t="e">
        <v>#DIV/0!</v>
      </c>
      <c r="K166" s="90" t="e">
        <v>#DIV/0!</v>
      </c>
      <c r="L166" s="91"/>
      <c r="M166" s="115" t="s">
        <v>24</v>
      </c>
      <c r="N166" s="116" t="s">
        <v>24</v>
      </c>
      <c r="O166" s="124" t="s">
        <v>24</v>
      </c>
      <c r="P166" s="90" t="s">
        <v>24</v>
      </c>
    </row>
    <row r="167" spans="1:16" s="105" customFormat="1" ht="16.5" hidden="1" customHeight="1">
      <c r="A167" s="25">
        <v>0</v>
      </c>
      <c r="B167" s="25">
        <v>0</v>
      </c>
      <c r="C167" s="115" t="s">
        <v>24</v>
      </c>
      <c r="D167" s="116" t="s">
        <v>24</v>
      </c>
      <c r="E167" s="124" t="s">
        <v>24</v>
      </c>
      <c r="F167" s="90" t="s">
        <v>24</v>
      </c>
      <c r="G167" s="91"/>
      <c r="H167" s="115">
        <v>0</v>
      </c>
      <c r="I167" s="116">
        <v>0</v>
      </c>
      <c r="J167" s="124" t="e">
        <v>#DIV/0!</v>
      </c>
      <c r="K167" s="90" t="e">
        <v>#DIV/0!</v>
      </c>
      <c r="L167" s="91"/>
      <c r="M167" s="115" t="s">
        <v>24</v>
      </c>
      <c r="N167" s="116" t="s">
        <v>24</v>
      </c>
      <c r="O167" s="124" t="s">
        <v>24</v>
      </c>
      <c r="P167" s="90" t="s">
        <v>24</v>
      </c>
    </row>
    <row r="168" spans="1:16" s="105" customFormat="1" ht="16.5" hidden="1" customHeight="1">
      <c r="A168" s="25">
        <v>0</v>
      </c>
      <c r="B168" s="25">
        <v>0</v>
      </c>
      <c r="C168" s="115" t="s">
        <v>24</v>
      </c>
      <c r="D168" s="116" t="s">
        <v>24</v>
      </c>
      <c r="E168" s="124" t="s">
        <v>24</v>
      </c>
      <c r="F168" s="90" t="s">
        <v>24</v>
      </c>
      <c r="G168" s="91"/>
      <c r="H168" s="115">
        <v>0</v>
      </c>
      <c r="I168" s="116">
        <v>0</v>
      </c>
      <c r="J168" s="124" t="e">
        <v>#DIV/0!</v>
      </c>
      <c r="K168" s="90" t="e">
        <v>#DIV/0!</v>
      </c>
      <c r="L168" s="91"/>
      <c r="M168" s="115" t="s">
        <v>24</v>
      </c>
      <c r="N168" s="116" t="s">
        <v>24</v>
      </c>
      <c r="O168" s="124" t="s">
        <v>24</v>
      </c>
      <c r="P168" s="90" t="s">
        <v>24</v>
      </c>
    </row>
    <row r="169" spans="1:16" s="105" customFormat="1" ht="16.5" hidden="1" customHeight="1">
      <c r="A169" s="25">
        <v>0</v>
      </c>
      <c r="B169" s="25">
        <v>0</v>
      </c>
      <c r="C169" s="115" t="s">
        <v>24</v>
      </c>
      <c r="D169" s="116" t="s">
        <v>24</v>
      </c>
      <c r="E169" s="124" t="s">
        <v>24</v>
      </c>
      <c r="F169" s="90" t="s">
        <v>24</v>
      </c>
      <c r="G169" s="91"/>
      <c r="H169" s="115">
        <v>0</v>
      </c>
      <c r="I169" s="116">
        <v>0</v>
      </c>
      <c r="J169" s="124" t="e">
        <v>#DIV/0!</v>
      </c>
      <c r="K169" s="90" t="e">
        <v>#DIV/0!</v>
      </c>
      <c r="L169" s="91"/>
      <c r="M169" s="115" t="s">
        <v>24</v>
      </c>
      <c r="N169" s="116" t="s">
        <v>24</v>
      </c>
      <c r="O169" s="124" t="s">
        <v>24</v>
      </c>
      <c r="P169" s="90" t="s">
        <v>24</v>
      </c>
    </row>
    <row r="170" spans="1:16" s="105" customFormat="1" ht="16.5" hidden="1" customHeight="1">
      <c r="A170" s="25">
        <v>0</v>
      </c>
      <c r="B170" s="25">
        <v>0</v>
      </c>
      <c r="C170" s="115" t="s">
        <v>24</v>
      </c>
      <c r="D170" s="116" t="s">
        <v>24</v>
      </c>
      <c r="E170" s="124" t="s">
        <v>24</v>
      </c>
      <c r="F170" s="90" t="s">
        <v>24</v>
      </c>
      <c r="G170" s="91"/>
      <c r="H170" s="115">
        <v>0</v>
      </c>
      <c r="I170" s="116">
        <v>0</v>
      </c>
      <c r="J170" s="124" t="e">
        <v>#DIV/0!</v>
      </c>
      <c r="K170" s="90" t="e">
        <v>#DIV/0!</v>
      </c>
      <c r="L170" s="91"/>
      <c r="M170" s="115" t="s">
        <v>24</v>
      </c>
      <c r="N170" s="116" t="s">
        <v>24</v>
      </c>
      <c r="O170" s="124" t="s">
        <v>24</v>
      </c>
      <c r="P170" s="90" t="s">
        <v>24</v>
      </c>
    </row>
    <row r="171" spans="1:16" s="105" customFormat="1" ht="16.5" hidden="1" customHeight="1">
      <c r="A171" s="25">
        <v>0</v>
      </c>
      <c r="B171" s="25">
        <v>0</v>
      </c>
      <c r="C171" s="115" t="s">
        <v>24</v>
      </c>
      <c r="D171" s="116" t="s">
        <v>24</v>
      </c>
      <c r="E171" s="124" t="s">
        <v>24</v>
      </c>
      <c r="F171" s="90" t="s">
        <v>24</v>
      </c>
      <c r="G171" s="91"/>
      <c r="H171" s="115">
        <v>0</v>
      </c>
      <c r="I171" s="116">
        <v>0</v>
      </c>
      <c r="J171" s="124" t="e">
        <v>#DIV/0!</v>
      </c>
      <c r="K171" s="90" t="e">
        <v>#DIV/0!</v>
      </c>
      <c r="L171" s="91"/>
      <c r="M171" s="115" t="s">
        <v>24</v>
      </c>
      <c r="N171" s="116" t="s">
        <v>24</v>
      </c>
      <c r="O171" s="124" t="s">
        <v>24</v>
      </c>
      <c r="P171" s="90" t="s">
        <v>24</v>
      </c>
    </row>
    <row r="172" spans="1:16" s="105" customFormat="1" ht="16.5" hidden="1" customHeight="1">
      <c r="A172" s="25">
        <v>0</v>
      </c>
      <c r="B172" s="25">
        <v>0</v>
      </c>
      <c r="C172" s="115" t="s">
        <v>24</v>
      </c>
      <c r="D172" s="116" t="s">
        <v>24</v>
      </c>
      <c r="E172" s="124" t="s">
        <v>24</v>
      </c>
      <c r="F172" s="90" t="s">
        <v>24</v>
      </c>
      <c r="G172" s="91"/>
      <c r="H172" s="115">
        <v>0</v>
      </c>
      <c r="I172" s="116">
        <v>0</v>
      </c>
      <c r="J172" s="124" t="e">
        <v>#DIV/0!</v>
      </c>
      <c r="K172" s="90" t="e">
        <v>#DIV/0!</v>
      </c>
      <c r="L172" s="91"/>
      <c r="M172" s="115" t="s">
        <v>24</v>
      </c>
      <c r="N172" s="116" t="s">
        <v>24</v>
      </c>
      <c r="O172" s="124" t="s">
        <v>24</v>
      </c>
      <c r="P172" s="90" t="s">
        <v>24</v>
      </c>
    </row>
    <row r="173" spans="1:16" s="105" customFormat="1" ht="16.5" hidden="1" customHeight="1">
      <c r="A173" s="25">
        <v>0</v>
      </c>
      <c r="B173" s="25">
        <v>0</v>
      </c>
      <c r="C173" s="115" t="s">
        <v>24</v>
      </c>
      <c r="D173" s="116" t="s">
        <v>24</v>
      </c>
      <c r="E173" s="124" t="s">
        <v>24</v>
      </c>
      <c r="F173" s="90" t="s">
        <v>24</v>
      </c>
      <c r="G173" s="91"/>
      <c r="H173" s="115">
        <v>0</v>
      </c>
      <c r="I173" s="116">
        <v>0</v>
      </c>
      <c r="J173" s="124" t="e">
        <v>#DIV/0!</v>
      </c>
      <c r="K173" s="90" t="e">
        <v>#DIV/0!</v>
      </c>
      <c r="L173" s="91"/>
      <c r="M173" s="115" t="s">
        <v>24</v>
      </c>
      <c r="N173" s="116" t="s">
        <v>24</v>
      </c>
      <c r="O173" s="124" t="s">
        <v>24</v>
      </c>
      <c r="P173" s="90" t="s">
        <v>24</v>
      </c>
    </row>
    <row r="174" spans="1:16" s="105" customFormat="1" ht="16.5" hidden="1" customHeight="1">
      <c r="A174" s="25">
        <v>0</v>
      </c>
      <c r="B174" s="25">
        <v>0</v>
      </c>
      <c r="C174" s="115" t="s">
        <v>24</v>
      </c>
      <c r="D174" s="116" t="s">
        <v>24</v>
      </c>
      <c r="E174" s="124" t="s">
        <v>24</v>
      </c>
      <c r="F174" s="90" t="s">
        <v>24</v>
      </c>
      <c r="G174" s="91"/>
      <c r="H174" s="115">
        <v>0</v>
      </c>
      <c r="I174" s="116">
        <v>0</v>
      </c>
      <c r="J174" s="124" t="e">
        <v>#DIV/0!</v>
      </c>
      <c r="K174" s="90" t="e">
        <v>#DIV/0!</v>
      </c>
      <c r="L174" s="91"/>
      <c r="M174" s="115" t="s">
        <v>24</v>
      </c>
      <c r="N174" s="116" t="s">
        <v>24</v>
      </c>
      <c r="O174" s="124" t="s">
        <v>24</v>
      </c>
      <c r="P174" s="90" t="s">
        <v>24</v>
      </c>
    </row>
    <row r="175" spans="1:16" s="105" customFormat="1" ht="16.5" hidden="1" customHeight="1">
      <c r="A175" s="25">
        <v>0</v>
      </c>
      <c r="B175" s="25">
        <v>0</v>
      </c>
      <c r="C175" s="115" t="s">
        <v>24</v>
      </c>
      <c r="D175" s="116" t="s">
        <v>24</v>
      </c>
      <c r="E175" s="124" t="s">
        <v>24</v>
      </c>
      <c r="F175" s="90" t="s">
        <v>24</v>
      </c>
      <c r="G175" s="91"/>
      <c r="H175" s="115">
        <v>0</v>
      </c>
      <c r="I175" s="116">
        <v>0</v>
      </c>
      <c r="J175" s="124" t="e">
        <v>#DIV/0!</v>
      </c>
      <c r="K175" s="90" t="e">
        <v>#DIV/0!</v>
      </c>
      <c r="L175" s="91"/>
      <c r="M175" s="115" t="s">
        <v>24</v>
      </c>
      <c r="N175" s="116" t="s">
        <v>24</v>
      </c>
      <c r="O175" s="124" t="s">
        <v>24</v>
      </c>
      <c r="P175" s="90" t="s">
        <v>24</v>
      </c>
    </row>
    <row r="176" spans="1:16" s="105" customFormat="1" ht="16.5" hidden="1" customHeight="1">
      <c r="A176" s="25">
        <v>0</v>
      </c>
      <c r="B176" s="25">
        <v>0</v>
      </c>
      <c r="C176" s="115" t="s">
        <v>24</v>
      </c>
      <c r="D176" s="116" t="s">
        <v>24</v>
      </c>
      <c r="E176" s="124" t="s">
        <v>24</v>
      </c>
      <c r="F176" s="90" t="s">
        <v>24</v>
      </c>
      <c r="G176" s="91"/>
      <c r="H176" s="115">
        <v>0</v>
      </c>
      <c r="I176" s="116">
        <v>0</v>
      </c>
      <c r="J176" s="124" t="e">
        <v>#DIV/0!</v>
      </c>
      <c r="K176" s="90" t="e">
        <v>#DIV/0!</v>
      </c>
      <c r="L176" s="91"/>
      <c r="M176" s="115" t="s">
        <v>24</v>
      </c>
      <c r="N176" s="116" t="s">
        <v>24</v>
      </c>
      <c r="O176" s="124" t="s">
        <v>24</v>
      </c>
      <c r="P176" s="90" t="s">
        <v>24</v>
      </c>
    </row>
    <row r="177" spans="1:16" s="105" customFormat="1" ht="16.5" hidden="1" customHeight="1">
      <c r="A177" s="25">
        <v>0</v>
      </c>
      <c r="B177" s="25">
        <v>0</v>
      </c>
      <c r="C177" s="115" t="s">
        <v>24</v>
      </c>
      <c r="D177" s="116" t="s">
        <v>24</v>
      </c>
      <c r="E177" s="124" t="s">
        <v>24</v>
      </c>
      <c r="F177" s="90" t="s">
        <v>24</v>
      </c>
      <c r="G177" s="91"/>
      <c r="H177" s="115">
        <v>0</v>
      </c>
      <c r="I177" s="116">
        <v>0</v>
      </c>
      <c r="J177" s="124" t="e">
        <v>#DIV/0!</v>
      </c>
      <c r="K177" s="90" t="e">
        <v>#DIV/0!</v>
      </c>
      <c r="L177" s="91"/>
      <c r="M177" s="115" t="s">
        <v>24</v>
      </c>
      <c r="N177" s="116" t="s">
        <v>24</v>
      </c>
      <c r="O177" s="124" t="s">
        <v>24</v>
      </c>
      <c r="P177" s="90" t="s">
        <v>24</v>
      </c>
    </row>
    <row r="178" spans="1:16" s="105" customFormat="1" ht="16.5" hidden="1" customHeight="1">
      <c r="A178" s="25">
        <v>0</v>
      </c>
      <c r="B178" s="25">
        <v>0</v>
      </c>
      <c r="C178" s="115" t="s">
        <v>24</v>
      </c>
      <c r="D178" s="116" t="s">
        <v>24</v>
      </c>
      <c r="E178" s="124" t="s">
        <v>24</v>
      </c>
      <c r="F178" s="90" t="s">
        <v>24</v>
      </c>
      <c r="G178" s="91"/>
      <c r="H178" s="115">
        <v>0</v>
      </c>
      <c r="I178" s="116">
        <v>0</v>
      </c>
      <c r="J178" s="124" t="e">
        <v>#DIV/0!</v>
      </c>
      <c r="K178" s="90" t="e">
        <v>#DIV/0!</v>
      </c>
      <c r="L178" s="91"/>
      <c r="M178" s="115" t="s">
        <v>24</v>
      </c>
      <c r="N178" s="116" t="s">
        <v>24</v>
      </c>
      <c r="O178" s="124" t="s">
        <v>24</v>
      </c>
      <c r="P178" s="90" t="s">
        <v>24</v>
      </c>
    </row>
    <row r="179" spans="1:16" s="105" customFormat="1" ht="16.5" hidden="1" customHeight="1">
      <c r="A179" s="25">
        <v>0</v>
      </c>
      <c r="B179" s="25">
        <v>0</v>
      </c>
      <c r="C179" s="115" t="s">
        <v>24</v>
      </c>
      <c r="D179" s="116" t="s">
        <v>24</v>
      </c>
      <c r="E179" s="124" t="s">
        <v>24</v>
      </c>
      <c r="F179" s="90" t="s">
        <v>24</v>
      </c>
      <c r="G179" s="91"/>
      <c r="H179" s="115">
        <v>0</v>
      </c>
      <c r="I179" s="116">
        <v>0</v>
      </c>
      <c r="J179" s="124" t="e">
        <v>#DIV/0!</v>
      </c>
      <c r="K179" s="90" t="e">
        <v>#DIV/0!</v>
      </c>
      <c r="L179" s="91"/>
      <c r="M179" s="115" t="s">
        <v>24</v>
      </c>
      <c r="N179" s="116" t="s">
        <v>24</v>
      </c>
      <c r="O179" s="124" t="s">
        <v>24</v>
      </c>
      <c r="P179" s="90" t="s">
        <v>24</v>
      </c>
    </row>
    <row r="180" spans="1:16" s="105" customFormat="1" ht="16.5" hidden="1" customHeight="1">
      <c r="A180" s="25">
        <v>0</v>
      </c>
      <c r="B180" s="25">
        <v>0</v>
      </c>
      <c r="C180" s="115" t="s">
        <v>24</v>
      </c>
      <c r="D180" s="116" t="s">
        <v>24</v>
      </c>
      <c r="E180" s="124" t="s">
        <v>24</v>
      </c>
      <c r="F180" s="90" t="s">
        <v>24</v>
      </c>
      <c r="G180" s="91"/>
      <c r="H180" s="115">
        <v>0</v>
      </c>
      <c r="I180" s="116">
        <v>0</v>
      </c>
      <c r="J180" s="124" t="e">
        <v>#DIV/0!</v>
      </c>
      <c r="K180" s="90" t="e">
        <v>#DIV/0!</v>
      </c>
      <c r="L180" s="91"/>
      <c r="M180" s="115" t="s">
        <v>24</v>
      </c>
      <c r="N180" s="116" t="s">
        <v>24</v>
      </c>
      <c r="O180" s="124" t="s">
        <v>24</v>
      </c>
      <c r="P180" s="90" t="s">
        <v>24</v>
      </c>
    </row>
    <row r="181" spans="1:16" s="105" customFormat="1" ht="16.5" hidden="1" customHeight="1">
      <c r="A181" s="25">
        <v>0</v>
      </c>
      <c r="B181" s="25">
        <v>0</v>
      </c>
      <c r="C181" s="115" t="s">
        <v>24</v>
      </c>
      <c r="D181" s="116" t="s">
        <v>24</v>
      </c>
      <c r="E181" s="124" t="s">
        <v>24</v>
      </c>
      <c r="F181" s="90" t="s">
        <v>24</v>
      </c>
      <c r="G181" s="91"/>
      <c r="H181" s="115">
        <v>0</v>
      </c>
      <c r="I181" s="116">
        <v>0</v>
      </c>
      <c r="J181" s="124" t="e">
        <v>#DIV/0!</v>
      </c>
      <c r="K181" s="90" t="e">
        <v>#DIV/0!</v>
      </c>
      <c r="L181" s="91"/>
      <c r="M181" s="115" t="s">
        <v>24</v>
      </c>
      <c r="N181" s="116" t="s">
        <v>24</v>
      </c>
      <c r="O181" s="124" t="s">
        <v>24</v>
      </c>
      <c r="P181" s="90" t="s">
        <v>24</v>
      </c>
    </row>
    <row r="182" spans="1:16" s="105" customFormat="1" ht="16.5" hidden="1" customHeight="1">
      <c r="A182" s="25">
        <v>0</v>
      </c>
      <c r="B182" s="25">
        <v>0</v>
      </c>
      <c r="C182" s="115" t="s">
        <v>24</v>
      </c>
      <c r="D182" s="116" t="s">
        <v>24</v>
      </c>
      <c r="E182" s="124" t="s">
        <v>24</v>
      </c>
      <c r="F182" s="90" t="s">
        <v>24</v>
      </c>
      <c r="G182" s="91"/>
      <c r="H182" s="115">
        <v>0</v>
      </c>
      <c r="I182" s="116">
        <v>0</v>
      </c>
      <c r="J182" s="124" t="e">
        <v>#DIV/0!</v>
      </c>
      <c r="K182" s="90" t="e">
        <v>#DIV/0!</v>
      </c>
      <c r="L182" s="91"/>
      <c r="M182" s="115" t="s">
        <v>24</v>
      </c>
      <c r="N182" s="116" t="s">
        <v>24</v>
      </c>
      <c r="O182" s="124" t="s">
        <v>24</v>
      </c>
      <c r="P182" s="90" t="s">
        <v>24</v>
      </c>
    </row>
    <row r="183" spans="1:16" s="105" customFormat="1" ht="16.5" hidden="1" customHeight="1">
      <c r="A183" s="25">
        <v>0</v>
      </c>
      <c r="B183" s="25">
        <v>0</v>
      </c>
      <c r="C183" s="115" t="s">
        <v>24</v>
      </c>
      <c r="D183" s="116" t="s">
        <v>24</v>
      </c>
      <c r="E183" s="124" t="s">
        <v>24</v>
      </c>
      <c r="F183" s="90" t="s">
        <v>24</v>
      </c>
      <c r="G183" s="91"/>
      <c r="H183" s="115">
        <v>0</v>
      </c>
      <c r="I183" s="116">
        <v>0</v>
      </c>
      <c r="J183" s="124" t="e">
        <v>#DIV/0!</v>
      </c>
      <c r="K183" s="90" t="e">
        <v>#DIV/0!</v>
      </c>
      <c r="L183" s="91"/>
      <c r="M183" s="115" t="s">
        <v>24</v>
      </c>
      <c r="N183" s="116" t="s">
        <v>24</v>
      </c>
      <c r="O183" s="124" t="s">
        <v>24</v>
      </c>
      <c r="P183" s="90" t="s">
        <v>24</v>
      </c>
    </row>
    <row r="184" spans="1:16" s="105" customFormat="1" ht="16.5" hidden="1" customHeight="1">
      <c r="A184" s="25">
        <v>0</v>
      </c>
      <c r="B184" s="25">
        <v>0</v>
      </c>
      <c r="C184" s="115" t="s">
        <v>24</v>
      </c>
      <c r="D184" s="116" t="s">
        <v>24</v>
      </c>
      <c r="E184" s="124" t="s">
        <v>24</v>
      </c>
      <c r="F184" s="90" t="s">
        <v>24</v>
      </c>
      <c r="G184" s="91"/>
      <c r="H184" s="115">
        <v>0</v>
      </c>
      <c r="I184" s="116">
        <v>0</v>
      </c>
      <c r="J184" s="124" t="e">
        <v>#DIV/0!</v>
      </c>
      <c r="K184" s="90" t="e">
        <v>#DIV/0!</v>
      </c>
      <c r="L184" s="91"/>
      <c r="M184" s="115" t="s">
        <v>24</v>
      </c>
      <c r="N184" s="116" t="s">
        <v>24</v>
      </c>
      <c r="O184" s="124" t="s">
        <v>24</v>
      </c>
      <c r="P184" s="90" t="s">
        <v>24</v>
      </c>
    </row>
    <row r="185" spans="1:16" s="105" customFormat="1" ht="16.5" hidden="1" customHeight="1">
      <c r="A185" s="25">
        <v>0</v>
      </c>
      <c r="B185" s="25">
        <v>0</v>
      </c>
      <c r="C185" s="115" t="s">
        <v>24</v>
      </c>
      <c r="D185" s="116" t="s">
        <v>24</v>
      </c>
      <c r="E185" s="124" t="s">
        <v>24</v>
      </c>
      <c r="F185" s="90" t="s">
        <v>24</v>
      </c>
      <c r="G185" s="91"/>
      <c r="H185" s="115">
        <v>0</v>
      </c>
      <c r="I185" s="116">
        <v>0</v>
      </c>
      <c r="J185" s="124" t="e">
        <v>#DIV/0!</v>
      </c>
      <c r="K185" s="90" t="e">
        <v>#DIV/0!</v>
      </c>
      <c r="L185" s="91"/>
      <c r="M185" s="115" t="s">
        <v>24</v>
      </c>
      <c r="N185" s="116" t="s">
        <v>24</v>
      </c>
      <c r="O185" s="124" t="s">
        <v>24</v>
      </c>
      <c r="P185" s="90" t="s">
        <v>24</v>
      </c>
    </row>
    <row r="186" spans="1:16" s="105" customFormat="1" ht="16.5" hidden="1" customHeight="1">
      <c r="A186" s="25">
        <v>0</v>
      </c>
      <c r="B186" s="25">
        <v>0</v>
      </c>
      <c r="C186" s="115" t="s">
        <v>24</v>
      </c>
      <c r="D186" s="116" t="s">
        <v>24</v>
      </c>
      <c r="E186" s="124" t="s">
        <v>24</v>
      </c>
      <c r="F186" s="90" t="s">
        <v>24</v>
      </c>
      <c r="G186" s="91"/>
      <c r="H186" s="115">
        <v>0</v>
      </c>
      <c r="I186" s="116">
        <v>0</v>
      </c>
      <c r="J186" s="124" t="e">
        <v>#DIV/0!</v>
      </c>
      <c r="K186" s="90" t="e">
        <v>#DIV/0!</v>
      </c>
      <c r="L186" s="91"/>
      <c r="M186" s="115" t="s">
        <v>24</v>
      </c>
      <c r="N186" s="116" t="s">
        <v>24</v>
      </c>
      <c r="O186" s="124" t="s">
        <v>24</v>
      </c>
      <c r="P186" s="90" t="s">
        <v>24</v>
      </c>
    </row>
    <row r="187" spans="1:16" s="105" customFormat="1" ht="16.5" hidden="1" customHeight="1">
      <c r="A187" s="25">
        <v>0</v>
      </c>
      <c r="B187" s="25">
        <v>0</v>
      </c>
      <c r="C187" s="115" t="s">
        <v>24</v>
      </c>
      <c r="D187" s="116" t="s">
        <v>24</v>
      </c>
      <c r="E187" s="124" t="s">
        <v>24</v>
      </c>
      <c r="F187" s="90" t="s">
        <v>24</v>
      </c>
      <c r="G187" s="91"/>
      <c r="H187" s="115">
        <v>0</v>
      </c>
      <c r="I187" s="116">
        <v>0</v>
      </c>
      <c r="J187" s="124" t="e">
        <v>#DIV/0!</v>
      </c>
      <c r="K187" s="90" t="e">
        <v>#DIV/0!</v>
      </c>
      <c r="L187" s="91"/>
      <c r="M187" s="115" t="s">
        <v>24</v>
      </c>
      <c r="N187" s="116" t="s">
        <v>24</v>
      </c>
      <c r="O187" s="124" t="s">
        <v>24</v>
      </c>
      <c r="P187" s="90" t="s">
        <v>24</v>
      </c>
    </row>
    <row r="188" spans="1:16" s="105" customFormat="1" ht="16.5" hidden="1" customHeight="1">
      <c r="A188" s="25">
        <v>0</v>
      </c>
      <c r="B188" s="25">
        <v>0</v>
      </c>
      <c r="C188" s="115" t="s">
        <v>24</v>
      </c>
      <c r="D188" s="116" t="s">
        <v>24</v>
      </c>
      <c r="E188" s="124" t="s">
        <v>24</v>
      </c>
      <c r="F188" s="90" t="s">
        <v>24</v>
      </c>
      <c r="G188" s="91"/>
      <c r="H188" s="115">
        <v>0</v>
      </c>
      <c r="I188" s="116">
        <v>0</v>
      </c>
      <c r="J188" s="124" t="e">
        <v>#DIV/0!</v>
      </c>
      <c r="K188" s="90" t="e">
        <v>#DIV/0!</v>
      </c>
      <c r="L188" s="91"/>
      <c r="M188" s="115" t="s">
        <v>24</v>
      </c>
      <c r="N188" s="116" t="s">
        <v>24</v>
      </c>
      <c r="O188" s="124" t="s">
        <v>24</v>
      </c>
      <c r="P188" s="90" t="s">
        <v>24</v>
      </c>
    </row>
    <row r="189" spans="1:16" s="105" customFormat="1" ht="16.5" hidden="1" customHeight="1">
      <c r="A189" s="25">
        <v>0</v>
      </c>
      <c r="B189" s="25">
        <v>0</v>
      </c>
      <c r="C189" s="115" t="s">
        <v>24</v>
      </c>
      <c r="D189" s="116" t="s">
        <v>24</v>
      </c>
      <c r="E189" s="124" t="s">
        <v>24</v>
      </c>
      <c r="F189" s="90" t="s">
        <v>24</v>
      </c>
      <c r="G189" s="91"/>
      <c r="H189" s="115">
        <v>0</v>
      </c>
      <c r="I189" s="116">
        <v>0</v>
      </c>
      <c r="J189" s="124" t="e">
        <v>#DIV/0!</v>
      </c>
      <c r="K189" s="90" t="e">
        <v>#DIV/0!</v>
      </c>
      <c r="L189" s="91"/>
      <c r="M189" s="115" t="s">
        <v>24</v>
      </c>
      <c r="N189" s="116" t="s">
        <v>24</v>
      </c>
      <c r="O189" s="124" t="s">
        <v>24</v>
      </c>
      <c r="P189" s="90" t="s">
        <v>24</v>
      </c>
    </row>
    <row r="190" spans="1:16" s="105" customFormat="1" ht="16.5" hidden="1" customHeight="1">
      <c r="A190" s="25">
        <v>0</v>
      </c>
      <c r="B190" s="25">
        <v>0</v>
      </c>
      <c r="C190" s="115" t="s">
        <v>24</v>
      </c>
      <c r="D190" s="116" t="s">
        <v>24</v>
      </c>
      <c r="E190" s="124" t="s">
        <v>24</v>
      </c>
      <c r="F190" s="90" t="s">
        <v>24</v>
      </c>
      <c r="G190" s="91"/>
      <c r="H190" s="115">
        <v>0</v>
      </c>
      <c r="I190" s="116">
        <v>0</v>
      </c>
      <c r="J190" s="124" t="e">
        <v>#DIV/0!</v>
      </c>
      <c r="K190" s="90" t="e">
        <v>#DIV/0!</v>
      </c>
      <c r="L190" s="91"/>
      <c r="M190" s="115" t="s">
        <v>24</v>
      </c>
      <c r="N190" s="116" t="s">
        <v>24</v>
      </c>
      <c r="O190" s="124" t="s">
        <v>24</v>
      </c>
      <c r="P190" s="90" t="s">
        <v>24</v>
      </c>
    </row>
    <row r="191" spans="1:16" s="105" customFormat="1" ht="16.5" hidden="1" customHeight="1">
      <c r="A191" s="25">
        <v>0</v>
      </c>
      <c r="B191" s="25">
        <v>0</v>
      </c>
      <c r="C191" s="115" t="s">
        <v>24</v>
      </c>
      <c r="D191" s="116" t="s">
        <v>24</v>
      </c>
      <c r="E191" s="124" t="s">
        <v>24</v>
      </c>
      <c r="F191" s="90" t="s">
        <v>24</v>
      </c>
      <c r="G191" s="91"/>
      <c r="H191" s="115">
        <v>0</v>
      </c>
      <c r="I191" s="116">
        <v>0</v>
      </c>
      <c r="J191" s="124" t="e">
        <v>#DIV/0!</v>
      </c>
      <c r="K191" s="90" t="e">
        <v>#DIV/0!</v>
      </c>
      <c r="L191" s="91"/>
      <c r="M191" s="115" t="s">
        <v>24</v>
      </c>
      <c r="N191" s="116" t="s">
        <v>24</v>
      </c>
      <c r="O191" s="124" t="s">
        <v>24</v>
      </c>
      <c r="P191" s="90" t="s">
        <v>24</v>
      </c>
    </row>
    <row r="192" spans="1:16" s="105" customFormat="1" ht="16.5" hidden="1" customHeight="1">
      <c r="A192" s="25">
        <v>0</v>
      </c>
      <c r="B192" s="25">
        <v>0</v>
      </c>
      <c r="C192" s="115" t="s">
        <v>24</v>
      </c>
      <c r="D192" s="116" t="s">
        <v>24</v>
      </c>
      <c r="E192" s="124" t="s">
        <v>24</v>
      </c>
      <c r="F192" s="90" t="s">
        <v>24</v>
      </c>
      <c r="G192" s="91"/>
      <c r="H192" s="115">
        <v>0</v>
      </c>
      <c r="I192" s="116">
        <v>0</v>
      </c>
      <c r="J192" s="124" t="e">
        <v>#DIV/0!</v>
      </c>
      <c r="K192" s="90" t="e">
        <v>#DIV/0!</v>
      </c>
      <c r="L192" s="91"/>
      <c r="M192" s="115" t="s">
        <v>24</v>
      </c>
      <c r="N192" s="116" t="s">
        <v>24</v>
      </c>
      <c r="O192" s="124" t="s">
        <v>24</v>
      </c>
      <c r="P192" s="90" t="s">
        <v>24</v>
      </c>
    </row>
    <row r="193" spans="1:16" s="105" customFormat="1" ht="16.5" hidden="1" customHeight="1">
      <c r="A193" s="25">
        <v>0</v>
      </c>
      <c r="B193" s="25">
        <v>0</v>
      </c>
      <c r="C193" s="115" t="s">
        <v>24</v>
      </c>
      <c r="D193" s="116" t="s">
        <v>24</v>
      </c>
      <c r="E193" s="124" t="s">
        <v>24</v>
      </c>
      <c r="F193" s="90" t="s">
        <v>24</v>
      </c>
      <c r="G193" s="91"/>
      <c r="H193" s="115">
        <v>0</v>
      </c>
      <c r="I193" s="116">
        <v>0</v>
      </c>
      <c r="J193" s="124" t="e">
        <v>#DIV/0!</v>
      </c>
      <c r="K193" s="90" t="e">
        <v>#DIV/0!</v>
      </c>
      <c r="L193" s="91"/>
      <c r="M193" s="115" t="s">
        <v>24</v>
      </c>
      <c r="N193" s="116" t="s">
        <v>24</v>
      </c>
      <c r="O193" s="124" t="s">
        <v>24</v>
      </c>
      <c r="P193" s="90" t="s">
        <v>24</v>
      </c>
    </row>
    <row r="194" spans="1:16" s="105" customFormat="1" ht="16.5" hidden="1" customHeight="1">
      <c r="A194" s="25">
        <v>0</v>
      </c>
      <c r="B194" s="25">
        <v>0</v>
      </c>
      <c r="C194" s="115" t="s">
        <v>24</v>
      </c>
      <c r="D194" s="116" t="s">
        <v>24</v>
      </c>
      <c r="E194" s="124" t="s">
        <v>24</v>
      </c>
      <c r="F194" s="90" t="s">
        <v>24</v>
      </c>
      <c r="G194" s="91"/>
      <c r="H194" s="115">
        <v>0</v>
      </c>
      <c r="I194" s="116">
        <v>0</v>
      </c>
      <c r="J194" s="124" t="e">
        <v>#DIV/0!</v>
      </c>
      <c r="K194" s="90" t="e">
        <v>#DIV/0!</v>
      </c>
      <c r="L194" s="91"/>
      <c r="M194" s="115" t="s">
        <v>24</v>
      </c>
      <c r="N194" s="116" t="s">
        <v>24</v>
      </c>
      <c r="O194" s="124" t="s">
        <v>24</v>
      </c>
      <c r="P194" s="90" t="s">
        <v>24</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41</v>
      </c>
      <c r="B196" s="218"/>
      <c r="C196" s="219" t="s">
        <v>74</v>
      </c>
      <c r="D196" s="219"/>
      <c r="E196" s="219"/>
      <c r="F196" s="219"/>
      <c r="G196" s="96"/>
      <c r="H196" s="219" t="s">
        <v>75</v>
      </c>
      <c r="I196" s="219"/>
      <c r="J196" s="219"/>
      <c r="K196" s="219"/>
      <c r="L196" s="96"/>
      <c r="M196" s="219" t="s">
        <v>74</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76</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160</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77</v>
      </c>
      <c r="B3" s="10" t="s">
        <v>26</v>
      </c>
      <c r="C3" s="70" t="s">
        <v>78</v>
      </c>
      <c r="D3" s="10" t="s">
        <v>79</v>
      </c>
      <c r="E3" s="128" t="s">
        <v>80</v>
      </c>
      <c r="F3" s="10" t="s">
        <v>81</v>
      </c>
      <c r="G3" s="69"/>
      <c r="H3" s="70" t="s">
        <v>82</v>
      </c>
      <c r="I3" s="10" t="s">
        <v>61</v>
      </c>
      <c r="J3" s="129"/>
      <c r="K3" s="70" t="s">
        <v>83</v>
      </c>
      <c r="L3" s="10" t="s">
        <v>61</v>
      </c>
    </row>
    <row r="4" spans="1:12" s="132" customFormat="1" ht="16.5" customHeight="1" thickTop="1">
      <c r="A4" s="19" t="s">
        <v>40</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147</v>
      </c>
      <c r="B5" s="25"/>
      <c r="C5" s="106">
        <v>44</v>
      </c>
      <c r="D5" s="107">
        <v>5.3875352026447904E-3</v>
      </c>
      <c r="E5" s="107">
        <v>5.3587739774687913E-2</v>
      </c>
      <c r="F5" s="80">
        <v>47.52363009343884</v>
      </c>
      <c r="G5" s="133"/>
      <c r="H5" s="107">
        <v>0.10099999999999999</v>
      </c>
      <c r="I5" s="80">
        <v>44.783362492651555</v>
      </c>
      <c r="J5" s="133"/>
      <c r="K5" s="107">
        <v>5.0999999999999997E-2</v>
      </c>
      <c r="L5" s="80">
        <v>48.689308391467435</v>
      </c>
    </row>
    <row r="6" spans="1:12" s="137" customFormat="1" ht="5.0999999999999996" customHeight="1">
      <c r="A6" s="32"/>
      <c r="B6" s="32"/>
      <c r="C6" s="110"/>
      <c r="D6" s="111"/>
      <c r="E6" s="134"/>
      <c r="F6" s="32"/>
      <c r="G6" s="135"/>
      <c r="H6" s="136"/>
      <c r="I6" s="32"/>
      <c r="J6" s="135"/>
      <c r="K6" s="136"/>
      <c r="L6" s="32"/>
    </row>
    <row r="7" spans="1:12" s="132" customFormat="1" ht="16.5" customHeight="1">
      <c r="A7" s="25" t="s">
        <v>148</v>
      </c>
      <c r="B7" s="25" t="s">
        <v>0</v>
      </c>
      <c r="C7" s="115">
        <v>21</v>
      </c>
      <c r="D7" s="85">
        <v>0.47727272727272729</v>
      </c>
      <c r="E7" s="107">
        <v>9.1769847050254913E-2</v>
      </c>
      <c r="F7" s="90">
        <v>51.550699325519048</v>
      </c>
      <c r="G7" s="133"/>
      <c r="H7" s="107">
        <v>0.10400000000000001</v>
      </c>
      <c r="I7" s="90">
        <v>45.362988882356944</v>
      </c>
      <c r="J7" s="133"/>
      <c r="K7" s="107">
        <v>3.2000000000000001E-2</v>
      </c>
      <c r="L7" s="90">
        <v>45.131716882593331</v>
      </c>
    </row>
    <row r="8" spans="1:12" s="132" customFormat="1" ht="16.5" customHeight="1">
      <c r="A8" s="25" t="s">
        <v>148</v>
      </c>
      <c r="B8" s="25" t="s">
        <v>1</v>
      </c>
      <c r="C8" s="115">
        <v>3</v>
      </c>
      <c r="D8" s="85">
        <v>6.8181818181818177E-2</v>
      </c>
      <c r="E8" s="107">
        <v>4.7244094488188976E-2</v>
      </c>
      <c r="F8" s="90">
        <v>46.854565430032018</v>
      </c>
      <c r="G8" s="133"/>
      <c r="H8" s="107">
        <v>9.3000000000000013E-2</v>
      </c>
      <c r="I8" s="90">
        <v>43.237692120103873</v>
      </c>
      <c r="J8" s="133"/>
      <c r="K8" s="107">
        <v>3.9E-2</v>
      </c>
      <c r="L8" s="90">
        <v>46.442408491125896</v>
      </c>
    </row>
    <row r="9" spans="1:12" s="132" customFormat="1" ht="16.5" customHeight="1">
      <c r="A9" s="25" t="s">
        <v>148</v>
      </c>
      <c r="B9" s="25" t="s">
        <v>2</v>
      </c>
      <c r="C9" s="115">
        <v>5</v>
      </c>
      <c r="D9" s="85">
        <v>0.11363636363636363</v>
      </c>
      <c r="E9" s="107">
        <v>9.4488188976377951E-2</v>
      </c>
      <c r="F9" s="90">
        <v>51.837403017747391</v>
      </c>
      <c r="G9" s="133"/>
      <c r="H9" s="107">
        <v>9.9000000000000005E-2</v>
      </c>
      <c r="I9" s="90">
        <v>44.396944899514637</v>
      </c>
      <c r="J9" s="133"/>
      <c r="K9" s="107">
        <v>7.6999999999999999E-2</v>
      </c>
      <c r="L9" s="90">
        <v>53.557591508874104</v>
      </c>
    </row>
    <row r="10" spans="1:12" s="132" customFormat="1" ht="16.5" customHeight="1">
      <c r="A10" s="25" t="s">
        <v>148</v>
      </c>
      <c r="B10" s="25" t="s">
        <v>3</v>
      </c>
      <c r="C10" s="115">
        <v>0</v>
      </c>
      <c r="D10" s="85">
        <v>0</v>
      </c>
      <c r="E10" s="107">
        <v>0</v>
      </c>
      <c r="F10" s="90">
        <v>41.871727842316645</v>
      </c>
      <c r="G10" s="133"/>
      <c r="H10" s="107">
        <v>9.6000000000000002E-2</v>
      </c>
      <c r="I10" s="90">
        <v>43.817318509809255</v>
      </c>
      <c r="J10" s="133"/>
      <c r="K10" s="107">
        <v>7.400000000000001E-2</v>
      </c>
      <c r="L10" s="90">
        <v>52.995866533788721</v>
      </c>
    </row>
    <row r="11" spans="1:12" s="132" customFormat="1" ht="16.5" customHeight="1">
      <c r="A11" s="25" t="s">
        <v>148</v>
      </c>
      <c r="B11" s="25" t="s">
        <v>4</v>
      </c>
      <c r="C11" s="115">
        <v>0</v>
      </c>
      <c r="D11" s="85">
        <v>0</v>
      </c>
      <c r="E11" s="107">
        <v>0</v>
      </c>
      <c r="F11" s="90">
        <v>41.871727842316645</v>
      </c>
      <c r="G11" s="133"/>
      <c r="H11" s="107">
        <v>8.5999999999999993E-2</v>
      </c>
      <c r="I11" s="90">
        <v>41.885230544124639</v>
      </c>
      <c r="J11" s="133"/>
      <c r="K11" s="107">
        <v>0.129</v>
      </c>
      <c r="L11" s="90">
        <v>63.29415774368745</v>
      </c>
    </row>
    <row r="12" spans="1:12" s="132" customFormat="1" ht="16.5" customHeight="1">
      <c r="A12" s="25" t="s">
        <v>148</v>
      </c>
      <c r="B12" s="25" t="s">
        <v>5</v>
      </c>
      <c r="C12" s="115">
        <v>1</v>
      </c>
      <c r="D12" s="85">
        <v>2.2727272727272728E-2</v>
      </c>
      <c r="E12" s="107">
        <v>3.896103896103896E-2</v>
      </c>
      <c r="F12" s="90">
        <v>45.980951047770233</v>
      </c>
      <c r="G12" s="133"/>
      <c r="H12" s="107">
        <v>0.10400000000000001</v>
      </c>
      <c r="I12" s="90">
        <v>45.362988882356944</v>
      </c>
      <c r="J12" s="133"/>
      <c r="K12" s="107">
        <v>3.2000000000000001E-2</v>
      </c>
      <c r="L12" s="90">
        <v>45.131716882593331</v>
      </c>
    </row>
    <row r="13" spans="1:12" s="132" customFormat="1" ht="16.5" customHeight="1">
      <c r="A13" s="25" t="s">
        <v>148</v>
      </c>
      <c r="B13" s="25" t="s">
        <v>6</v>
      </c>
      <c r="C13" s="115">
        <v>0</v>
      </c>
      <c r="D13" s="85">
        <v>0</v>
      </c>
      <c r="E13" s="107">
        <v>0</v>
      </c>
      <c r="F13" s="90">
        <v>41.871727842316645</v>
      </c>
      <c r="G13" s="133"/>
      <c r="H13" s="107">
        <v>6.6000000000000003E-2</v>
      </c>
      <c r="I13" s="90">
        <v>38.021054612755428</v>
      </c>
      <c r="J13" s="133"/>
      <c r="K13" s="107">
        <v>6.9999999999999993E-3</v>
      </c>
      <c r="L13" s="90">
        <v>40.450675423548454</v>
      </c>
    </row>
    <row r="14" spans="1:12" s="132" customFormat="1" ht="16.5" customHeight="1">
      <c r="A14" s="25" t="s">
        <v>148</v>
      </c>
      <c r="B14" s="25" t="s">
        <v>7</v>
      </c>
      <c r="C14" s="115">
        <v>0</v>
      </c>
      <c r="D14" s="85">
        <v>0</v>
      </c>
      <c r="E14" s="107">
        <v>0</v>
      </c>
      <c r="F14" s="90">
        <v>41.871727842316645</v>
      </c>
      <c r="G14" s="133"/>
      <c r="H14" s="107">
        <v>0.11900000000000001</v>
      </c>
      <c r="I14" s="90">
        <v>48.261120830883854</v>
      </c>
      <c r="J14" s="133"/>
      <c r="K14" s="107">
        <v>7.0999999999999994E-2</v>
      </c>
      <c r="L14" s="90">
        <v>52.434141558703338</v>
      </c>
    </row>
    <row r="15" spans="1:12" s="132" customFormat="1" ht="16.5" customHeight="1">
      <c r="A15" s="25" t="s">
        <v>148</v>
      </c>
      <c r="B15" s="25" t="s">
        <v>8</v>
      </c>
      <c r="C15" s="115">
        <v>3</v>
      </c>
      <c r="D15" s="85">
        <v>6.8181818181818177E-2</v>
      </c>
      <c r="E15" s="107">
        <v>0.20454545454545456</v>
      </c>
      <c r="F15" s="90">
        <v>63.445149670947984</v>
      </c>
      <c r="G15" s="133"/>
      <c r="H15" s="107">
        <v>0.14800000000000002</v>
      </c>
      <c r="I15" s="90">
        <v>53.864175931369218</v>
      </c>
      <c r="J15" s="133"/>
      <c r="K15" s="107">
        <v>2.3E-2</v>
      </c>
      <c r="L15" s="90">
        <v>43.446541957337175</v>
      </c>
    </row>
    <row r="16" spans="1:12" s="132" customFormat="1" ht="16.5" customHeight="1">
      <c r="A16" s="25" t="s">
        <v>148</v>
      </c>
      <c r="B16" s="25" t="s">
        <v>9</v>
      </c>
      <c r="C16" s="115">
        <v>3</v>
      </c>
      <c r="D16" s="85">
        <v>6.8181818181818177E-2</v>
      </c>
      <c r="E16" s="107">
        <v>0.12587412587412589</v>
      </c>
      <c r="F16" s="90">
        <v>55.147679736859011</v>
      </c>
      <c r="G16" s="133"/>
      <c r="H16" s="107">
        <v>0.10800000000000001</v>
      </c>
      <c r="I16" s="90">
        <v>46.135824068630782</v>
      </c>
      <c r="J16" s="133"/>
      <c r="K16" s="107">
        <v>4.4999999999999998E-2</v>
      </c>
      <c r="L16" s="90">
        <v>47.565858441296662</v>
      </c>
    </row>
    <row r="17" spans="1:14" s="132" customFormat="1" ht="16.5" customHeight="1">
      <c r="A17" s="25" t="s">
        <v>148</v>
      </c>
      <c r="B17" s="25" t="s">
        <v>10</v>
      </c>
      <c r="C17" s="115">
        <v>1</v>
      </c>
      <c r="D17" s="85">
        <v>2.2727272727272728E-2</v>
      </c>
      <c r="E17" s="107">
        <v>7.1856287425149698E-2</v>
      </c>
      <c r="F17" s="90">
        <v>49.450414951775954</v>
      </c>
      <c r="G17" s="133"/>
      <c r="H17" s="107">
        <v>0.10800000000000001</v>
      </c>
      <c r="I17" s="90">
        <v>46.135824068630782</v>
      </c>
      <c r="J17" s="133"/>
      <c r="K17" s="107">
        <v>7.2000000000000008E-2</v>
      </c>
      <c r="L17" s="90">
        <v>52.62138321706513</v>
      </c>
    </row>
    <row r="18" spans="1:14" s="132" customFormat="1" ht="16.5" customHeight="1">
      <c r="A18" s="25" t="s">
        <v>148</v>
      </c>
      <c r="B18" s="25" t="s">
        <v>11</v>
      </c>
      <c r="C18" s="115">
        <v>0</v>
      </c>
      <c r="D18" s="85">
        <v>0</v>
      </c>
      <c r="E18" s="107">
        <v>0</v>
      </c>
      <c r="F18" s="90">
        <v>41.871727842316645</v>
      </c>
      <c r="G18" s="133"/>
      <c r="H18" s="107">
        <v>0.14499999999999999</v>
      </c>
      <c r="I18" s="90">
        <v>53.284549541663836</v>
      </c>
      <c r="J18" s="133"/>
      <c r="K18" s="107">
        <v>5.5E-2</v>
      </c>
      <c r="L18" s="90">
        <v>49.438275024914617</v>
      </c>
    </row>
    <row r="19" spans="1:14" s="132" customFormat="1" ht="16.5" customHeight="1">
      <c r="A19" s="25" t="s">
        <v>149</v>
      </c>
      <c r="B19" s="25" t="s">
        <v>12</v>
      </c>
      <c r="C19" s="115">
        <v>0</v>
      </c>
      <c r="D19" s="85">
        <v>0</v>
      </c>
      <c r="E19" s="107">
        <v>0</v>
      </c>
      <c r="F19" s="90">
        <v>41.871727842316645</v>
      </c>
      <c r="G19" s="133"/>
      <c r="H19" s="107">
        <v>0.13300000000000001</v>
      </c>
      <c r="I19" s="90">
        <v>50.966043982842308</v>
      </c>
      <c r="J19" s="133"/>
      <c r="K19" s="107">
        <v>6.0000000000000001E-3</v>
      </c>
      <c r="L19" s="90">
        <v>40.263433765186662</v>
      </c>
    </row>
    <row r="20" spans="1:14" s="132" customFormat="1" ht="16.5" customHeight="1">
      <c r="A20" s="25" t="s">
        <v>149</v>
      </c>
      <c r="B20" s="25" t="s">
        <v>13</v>
      </c>
      <c r="C20" s="115">
        <v>4</v>
      </c>
      <c r="D20" s="85">
        <v>9.0909090909090912E-2</v>
      </c>
      <c r="E20" s="107">
        <v>5.0209205020920501E-2</v>
      </c>
      <c r="F20" s="90">
        <v>47.167295822566459</v>
      </c>
      <c r="G20" s="133"/>
      <c r="H20" s="107">
        <v>7.6999999999999999E-2</v>
      </c>
      <c r="I20" s="90">
        <v>40.146351375008493</v>
      </c>
      <c r="J20" s="133"/>
      <c r="K20" s="107">
        <v>2.8999999999999998E-2</v>
      </c>
      <c r="L20" s="90">
        <v>44.569991907507941</v>
      </c>
    </row>
    <row r="21" spans="1:14" s="132" customFormat="1" ht="16.5" customHeight="1">
      <c r="A21" s="25" t="s">
        <v>149</v>
      </c>
      <c r="B21" s="25" t="s">
        <v>14</v>
      </c>
      <c r="C21" s="115">
        <v>0</v>
      </c>
      <c r="D21" s="85">
        <v>0</v>
      </c>
      <c r="E21" s="107">
        <v>0</v>
      </c>
      <c r="F21" s="90">
        <v>41.871727842316645</v>
      </c>
      <c r="G21" s="133"/>
      <c r="H21" s="107">
        <v>6.7000000000000004E-2</v>
      </c>
      <c r="I21" s="90">
        <v>38.214263409323891</v>
      </c>
      <c r="J21" s="133"/>
      <c r="K21" s="107">
        <v>3.3000000000000002E-2</v>
      </c>
      <c r="L21" s="90">
        <v>45.318958540955123</v>
      </c>
    </row>
    <row r="22" spans="1:14" s="132" customFormat="1" ht="16.5" customHeight="1">
      <c r="A22" s="25" t="s">
        <v>149</v>
      </c>
      <c r="B22" s="25" t="s">
        <v>15</v>
      </c>
      <c r="C22" s="115">
        <v>0</v>
      </c>
      <c r="D22" s="85">
        <v>0</v>
      </c>
      <c r="E22" s="107">
        <v>0</v>
      </c>
      <c r="F22" s="90">
        <v>41.871727842316645</v>
      </c>
      <c r="G22" s="133"/>
      <c r="H22" s="107">
        <v>0.16899999999999998</v>
      </c>
      <c r="I22" s="90">
        <v>57.921560659306891</v>
      </c>
      <c r="J22" s="133"/>
      <c r="K22" s="107">
        <v>0.30499999999999999</v>
      </c>
      <c r="L22" s="90">
        <v>96.248689615363375</v>
      </c>
    </row>
    <row r="23" spans="1:14" s="132" customFormat="1" ht="16.5" customHeight="1">
      <c r="A23" s="25" t="s">
        <v>149</v>
      </c>
      <c r="B23" s="25" t="s">
        <v>16</v>
      </c>
      <c r="C23" s="115">
        <v>1</v>
      </c>
      <c r="D23" s="85">
        <v>2.2727272727272728E-2</v>
      </c>
      <c r="E23" s="107">
        <v>6.6666666666666666E-2</v>
      </c>
      <c r="F23" s="90">
        <v>48.903065327203898</v>
      </c>
      <c r="G23" s="133"/>
      <c r="H23" s="107">
        <v>0.111</v>
      </c>
      <c r="I23" s="90">
        <v>46.715450458336164</v>
      </c>
      <c r="J23" s="133"/>
      <c r="K23" s="107">
        <v>9.4E-2</v>
      </c>
      <c r="L23" s="90">
        <v>56.740699701024624</v>
      </c>
    </row>
    <row r="24" spans="1:14" s="132" customFormat="1" ht="16.5" customHeight="1">
      <c r="A24" s="25" t="s">
        <v>149</v>
      </c>
      <c r="B24" s="25" t="s">
        <v>17</v>
      </c>
      <c r="C24" s="115">
        <v>0</v>
      </c>
      <c r="D24" s="85">
        <v>0</v>
      </c>
      <c r="E24" s="107">
        <v>0</v>
      </c>
      <c r="F24" s="90">
        <v>41.871727842316645</v>
      </c>
      <c r="G24" s="133"/>
      <c r="H24" s="107">
        <v>0.13200000000000001</v>
      </c>
      <c r="I24" s="90">
        <v>50.772835186273845</v>
      </c>
      <c r="J24" s="133"/>
      <c r="K24" s="107">
        <v>0.14300000000000002</v>
      </c>
      <c r="L24" s="90">
        <v>65.91554096075258</v>
      </c>
    </row>
    <row r="25" spans="1:14" s="132" customFormat="1" ht="16.5" customHeight="1">
      <c r="A25" s="25" t="s">
        <v>149</v>
      </c>
      <c r="B25" s="25" t="s">
        <v>18</v>
      </c>
      <c r="C25" s="115">
        <v>0</v>
      </c>
      <c r="D25" s="85">
        <v>0</v>
      </c>
      <c r="E25" s="107">
        <v>0</v>
      </c>
      <c r="F25" s="90">
        <v>41.871727842316645</v>
      </c>
      <c r="G25" s="133"/>
      <c r="H25" s="107">
        <v>5.5E-2</v>
      </c>
      <c r="I25" s="90">
        <v>35.895757850502356</v>
      </c>
      <c r="J25" s="133"/>
      <c r="K25" s="107">
        <v>0.10199999999999999</v>
      </c>
      <c r="L25" s="90">
        <v>58.238632967918981</v>
      </c>
    </row>
    <row r="26" spans="1:14" s="132" customFormat="1" ht="16.5" customHeight="1">
      <c r="A26" s="25" t="s">
        <v>149</v>
      </c>
      <c r="B26" s="25" t="s">
        <v>19</v>
      </c>
      <c r="C26" s="115">
        <v>0</v>
      </c>
      <c r="D26" s="85">
        <v>0</v>
      </c>
      <c r="E26" s="107">
        <v>0</v>
      </c>
      <c r="F26" s="90">
        <v>41.871727842316645</v>
      </c>
      <c r="G26" s="133"/>
      <c r="H26" s="107">
        <v>0.19600000000000001</v>
      </c>
      <c r="I26" s="90">
        <v>63.138198166655343</v>
      </c>
      <c r="J26" s="133"/>
      <c r="K26" s="107">
        <v>4.4999999999999998E-2</v>
      </c>
      <c r="L26" s="90">
        <v>47.565858441296662</v>
      </c>
    </row>
    <row r="27" spans="1:14" s="132" customFormat="1" ht="16.5" customHeight="1">
      <c r="A27" s="25" t="s">
        <v>43</v>
      </c>
      <c r="B27" s="25" t="s">
        <v>20</v>
      </c>
      <c r="C27" s="115">
        <v>1</v>
      </c>
      <c r="D27" s="85">
        <v>2.2727272727272728E-2</v>
      </c>
      <c r="E27" s="107">
        <v>2.3346303501945526E-2</v>
      </c>
      <c r="F27" s="90">
        <v>44.334063926518404</v>
      </c>
      <c r="G27" s="133"/>
      <c r="H27" s="107">
        <v>8.5999999999999993E-2</v>
      </c>
      <c r="I27" s="90">
        <v>41.885230544124639</v>
      </c>
      <c r="J27" s="133"/>
      <c r="K27" s="107">
        <v>4.2999999999999997E-2</v>
      </c>
      <c r="L27" s="90">
        <v>47.191375124573071</v>
      </c>
    </row>
    <row r="28" spans="1:14" s="132" customFormat="1" ht="16.5" customHeight="1">
      <c r="A28" s="25" t="s">
        <v>43</v>
      </c>
      <c r="B28" s="25" t="s">
        <v>21</v>
      </c>
      <c r="C28" s="115">
        <v>0</v>
      </c>
      <c r="D28" s="85">
        <v>0</v>
      </c>
      <c r="E28" s="107">
        <v>0</v>
      </c>
      <c r="F28" s="90">
        <v>41.871727842316645</v>
      </c>
      <c r="G28" s="133"/>
      <c r="H28" s="107">
        <v>9.8000000000000004E-2</v>
      </c>
      <c r="I28" s="90">
        <v>44.203736102946174</v>
      </c>
      <c r="J28" s="133"/>
      <c r="K28" s="107">
        <v>8.3000000000000004E-2</v>
      </c>
      <c r="L28" s="90">
        <v>54.681041459044877</v>
      </c>
    </row>
    <row r="29" spans="1:14" s="132" customFormat="1" ht="16.5" customHeight="1">
      <c r="A29" s="25" t="s">
        <v>43</v>
      </c>
      <c r="B29" s="25" t="s">
        <v>22</v>
      </c>
      <c r="C29" s="115">
        <v>1</v>
      </c>
      <c r="D29" s="85">
        <v>2.2727272727272728E-2</v>
      </c>
      <c r="E29" s="107">
        <v>5.4298642533936653E-2</v>
      </c>
      <c r="F29" s="90">
        <v>47.598609051727074</v>
      </c>
      <c r="G29" s="133"/>
      <c r="H29" s="107">
        <v>6.3E-2</v>
      </c>
      <c r="I29" s="90">
        <v>37.441428223050046</v>
      </c>
      <c r="J29" s="133"/>
      <c r="K29" s="107">
        <v>0.17199999999999999</v>
      </c>
      <c r="L29" s="90">
        <v>71.345549053244639</v>
      </c>
    </row>
    <row r="30" spans="1:14" s="132" customFormat="1" ht="16.5" customHeight="1">
      <c r="A30" s="25" t="s">
        <v>43</v>
      </c>
      <c r="B30" s="25" t="s">
        <v>23</v>
      </c>
      <c r="C30" s="115">
        <v>0</v>
      </c>
      <c r="D30" s="85">
        <v>0</v>
      </c>
      <c r="E30" s="107">
        <v>0</v>
      </c>
      <c r="F30" s="90">
        <v>41.871727842316645</v>
      </c>
      <c r="G30" s="133"/>
      <c r="H30" s="107">
        <v>5.2999999999999999E-2</v>
      </c>
      <c r="I30" s="90">
        <v>35.509340257365437</v>
      </c>
      <c r="J30" s="133"/>
      <c r="K30" s="107">
        <v>8.1000000000000003E-2</v>
      </c>
      <c r="L30" s="90">
        <v>54.306558142321286</v>
      </c>
    </row>
    <row r="31" spans="1:14" s="132" customFormat="1" ht="16.5" hidden="1" customHeight="1">
      <c r="A31" s="25">
        <v>0</v>
      </c>
      <c r="B31" s="25">
        <v>0</v>
      </c>
      <c r="C31" s="115" t="s">
        <v>24</v>
      </c>
      <c r="D31" s="85" t="e">
        <v>#VALUE!</v>
      </c>
      <c r="E31" s="107" t="s">
        <v>24</v>
      </c>
      <c r="F31" s="90" t="s">
        <v>24</v>
      </c>
      <c r="G31" s="133"/>
      <c r="H31" s="107" t="s">
        <v>24</v>
      </c>
      <c r="I31" s="90" t="s">
        <v>24</v>
      </c>
      <c r="J31" s="133"/>
      <c r="K31" s="107" t="s">
        <v>24</v>
      </c>
      <c r="L31" s="90" t="s">
        <v>24</v>
      </c>
      <c r="N31" s="132" t="s">
        <v>24</v>
      </c>
    </row>
    <row r="32" spans="1:14" s="132" customFormat="1" ht="16.5" hidden="1" customHeight="1">
      <c r="A32" s="25">
        <v>0</v>
      </c>
      <c r="B32" s="25">
        <v>0</v>
      </c>
      <c r="C32" s="115" t="s">
        <v>24</v>
      </c>
      <c r="D32" s="85" t="e">
        <v>#VALUE!</v>
      </c>
      <c r="E32" s="107" t="s">
        <v>24</v>
      </c>
      <c r="F32" s="90" t="s">
        <v>24</v>
      </c>
      <c r="G32" s="133"/>
      <c r="H32" s="107" t="s">
        <v>24</v>
      </c>
      <c r="I32" s="90" t="s">
        <v>24</v>
      </c>
      <c r="J32" s="133"/>
      <c r="K32" s="107" t="s">
        <v>24</v>
      </c>
      <c r="L32" s="90" t="s">
        <v>24</v>
      </c>
    </row>
    <row r="33" spans="1:12" s="132" customFormat="1" ht="16.5" hidden="1" customHeight="1">
      <c r="A33" s="25">
        <v>0</v>
      </c>
      <c r="B33" s="25">
        <v>0</v>
      </c>
      <c r="C33" s="115" t="s">
        <v>24</v>
      </c>
      <c r="D33" s="85" t="e">
        <v>#VALUE!</v>
      </c>
      <c r="E33" s="107" t="s">
        <v>24</v>
      </c>
      <c r="F33" s="90" t="s">
        <v>24</v>
      </c>
      <c r="G33" s="133"/>
      <c r="H33" s="107" t="s">
        <v>24</v>
      </c>
      <c r="I33" s="90" t="s">
        <v>24</v>
      </c>
      <c r="J33" s="133"/>
      <c r="K33" s="107" t="s">
        <v>24</v>
      </c>
      <c r="L33" s="90" t="s">
        <v>24</v>
      </c>
    </row>
    <row r="34" spans="1:12" s="132" customFormat="1" ht="16.5" hidden="1" customHeight="1">
      <c r="A34" s="25">
        <v>0</v>
      </c>
      <c r="B34" s="25">
        <v>0</v>
      </c>
      <c r="C34" s="115" t="s">
        <v>24</v>
      </c>
      <c r="D34" s="85" t="e">
        <v>#VALUE!</v>
      </c>
      <c r="E34" s="107" t="s">
        <v>24</v>
      </c>
      <c r="F34" s="90" t="s">
        <v>24</v>
      </c>
      <c r="G34" s="133"/>
      <c r="H34" s="107" t="s">
        <v>24</v>
      </c>
      <c r="I34" s="90" t="s">
        <v>24</v>
      </c>
      <c r="J34" s="133"/>
      <c r="K34" s="107" t="s">
        <v>24</v>
      </c>
      <c r="L34" s="90" t="s">
        <v>24</v>
      </c>
    </row>
    <row r="35" spans="1:12" s="132" customFormat="1" ht="16.5" hidden="1" customHeight="1">
      <c r="A35" s="25">
        <v>0</v>
      </c>
      <c r="B35" s="25">
        <v>0</v>
      </c>
      <c r="C35" s="115" t="s">
        <v>24</v>
      </c>
      <c r="D35" s="85" t="e">
        <v>#VALUE!</v>
      </c>
      <c r="E35" s="107" t="s">
        <v>24</v>
      </c>
      <c r="F35" s="90" t="s">
        <v>24</v>
      </c>
      <c r="G35" s="133"/>
      <c r="H35" s="107" t="s">
        <v>24</v>
      </c>
      <c r="I35" s="90" t="s">
        <v>24</v>
      </c>
      <c r="J35" s="133"/>
      <c r="K35" s="107" t="s">
        <v>24</v>
      </c>
      <c r="L35" s="90" t="s">
        <v>24</v>
      </c>
    </row>
    <row r="36" spans="1:12" s="132" customFormat="1" ht="16.5" hidden="1" customHeight="1">
      <c r="A36" s="25">
        <v>0</v>
      </c>
      <c r="B36" s="25">
        <v>0</v>
      </c>
      <c r="C36" s="115" t="s">
        <v>24</v>
      </c>
      <c r="D36" s="85" t="e">
        <v>#VALUE!</v>
      </c>
      <c r="E36" s="107" t="s">
        <v>24</v>
      </c>
      <c r="F36" s="90" t="s">
        <v>24</v>
      </c>
      <c r="G36" s="133"/>
      <c r="H36" s="107" t="s">
        <v>24</v>
      </c>
      <c r="I36" s="90" t="s">
        <v>24</v>
      </c>
      <c r="J36" s="133"/>
      <c r="K36" s="107" t="s">
        <v>24</v>
      </c>
      <c r="L36" s="90" t="s">
        <v>24</v>
      </c>
    </row>
    <row r="37" spans="1:12" s="132" customFormat="1" ht="16.5" hidden="1" customHeight="1">
      <c r="A37" s="25">
        <v>0</v>
      </c>
      <c r="B37" s="25">
        <v>0</v>
      </c>
      <c r="C37" s="115" t="s">
        <v>24</v>
      </c>
      <c r="D37" s="85" t="e">
        <v>#VALUE!</v>
      </c>
      <c r="E37" s="107" t="s">
        <v>24</v>
      </c>
      <c r="F37" s="90" t="s">
        <v>24</v>
      </c>
      <c r="G37" s="133"/>
      <c r="H37" s="107" t="s">
        <v>24</v>
      </c>
      <c r="I37" s="90" t="s">
        <v>24</v>
      </c>
      <c r="J37" s="133"/>
      <c r="K37" s="107" t="s">
        <v>24</v>
      </c>
      <c r="L37" s="90" t="s">
        <v>24</v>
      </c>
    </row>
    <row r="38" spans="1:12" s="132" customFormat="1" ht="16.5" hidden="1" customHeight="1">
      <c r="A38" s="25">
        <v>0</v>
      </c>
      <c r="B38" s="25">
        <v>0</v>
      </c>
      <c r="C38" s="115" t="s">
        <v>24</v>
      </c>
      <c r="D38" s="85" t="e">
        <v>#VALUE!</v>
      </c>
      <c r="E38" s="107" t="s">
        <v>24</v>
      </c>
      <c r="F38" s="90" t="s">
        <v>24</v>
      </c>
      <c r="G38" s="133"/>
      <c r="H38" s="107" t="s">
        <v>24</v>
      </c>
      <c r="I38" s="90" t="s">
        <v>24</v>
      </c>
      <c r="J38" s="133"/>
      <c r="K38" s="107" t="s">
        <v>24</v>
      </c>
      <c r="L38" s="90" t="s">
        <v>24</v>
      </c>
    </row>
    <row r="39" spans="1:12" s="132" customFormat="1" ht="16.5" hidden="1" customHeight="1">
      <c r="A39" s="25">
        <v>0</v>
      </c>
      <c r="B39" s="25">
        <v>0</v>
      </c>
      <c r="C39" s="115" t="s">
        <v>24</v>
      </c>
      <c r="D39" s="85" t="e">
        <v>#VALUE!</v>
      </c>
      <c r="E39" s="107" t="s">
        <v>24</v>
      </c>
      <c r="F39" s="90" t="s">
        <v>24</v>
      </c>
      <c r="G39" s="133"/>
      <c r="H39" s="107" t="s">
        <v>24</v>
      </c>
      <c r="I39" s="90" t="s">
        <v>24</v>
      </c>
      <c r="J39" s="133"/>
      <c r="K39" s="107" t="s">
        <v>24</v>
      </c>
      <c r="L39" s="90" t="s">
        <v>24</v>
      </c>
    </row>
    <row r="40" spans="1:12" s="132" customFormat="1" ht="16.5" hidden="1" customHeight="1">
      <c r="A40" s="25">
        <v>0</v>
      </c>
      <c r="B40" s="25">
        <v>0</v>
      </c>
      <c r="C40" s="115" t="s">
        <v>24</v>
      </c>
      <c r="D40" s="85" t="e">
        <v>#VALUE!</v>
      </c>
      <c r="E40" s="107" t="s">
        <v>24</v>
      </c>
      <c r="F40" s="90" t="s">
        <v>24</v>
      </c>
      <c r="G40" s="133"/>
      <c r="H40" s="107" t="s">
        <v>24</v>
      </c>
      <c r="I40" s="90" t="s">
        <v>24</v>
      </c>
      <c r="J40" s="133"/>
      <c r="K40" s="107" t="s">
        <v>24</v>
      </c>
      <c r="L40" s="90" t="s">
        <v>24</v>
      </c>
    </row>
    <row r="41" spans="1:12" s="132" customFormat="1" ht="16.5" hidden="1" customHeight="1">
      <c r="A41" s="25">
        <v>0</v>
      </c>
      <c r="B41" s="25">
        <v>0</v>
      </c>
      <c r="C41" s="115" t="s">
        <v>24</v>
      </c>
      <c r="D41" s="85" t="e">
        <v>#VALUE!</v>
      </c>
      <c r="E41" s="107" t="s">
        <v>24</v>
      </c>
      <c r="F41" s="90" t="s">
        <v>24</v>
      </c>
      <c r="G41" s="133"/>
      <c r="H41" s="107" t="s">
        <v>24</v>
      </c>
      <c r="I41" s="90" t="s">
        <v>24</v>
      </c>
      <c r="J41" s="133"/>
      <c r="K41" s="107" t="s">
        <v>24</v>
      </c>
      <c r="L41" s="90" t="s">
        <v>24</v>
      </c>
    </row>
    <row r="42" spans="1:12" s="132" customFormat="1" ht="16.5" hidden="1" customHeight="1">
      <c r="A42" s="25">
        <v>0</v>
      </c>
      <c r="B42" s="25">
        <v>0</v>
      </c>
      <c r="C42" s="115" t="s">
        <v>24</v>
      </c>
      <c r="D42" s="85" t="e">
        <v>#VALUE!</v>
      </c>
      <c r="E42" s="107" t="s">
        <v>24</v>
      </c>
      <c r="F42" s="90" t="s">
        <v>24</v>
      </c>
      <c r="G42" s="133"/>
      <c r="H42" s="107" t="s">
        <v>24</v>
      </c>
      <c r="I42" s="90" t="s">
        <v>24</v>
      </c>
      <c r="J42" s="133"/>
      <c r="K42" s="107" t="s">
        <v>24</v>
      </c>
      <c r="L42" s="90" t="s">
        <v>24</v>
      </c>
    </row>
    <row r="43" spans="1:12" s="132" customFormat="1" ht="16.5" hidden="1" customHeight="1">
      <c r="A43" s="25">
        <v>0</v>
      </c>
      <c r="B43" s="25">
        <v>0</v>
      </c>
      <c r="C43" s="115" t="s">
        <v>24</v>
      </c>
      <c r="D43" s="85" t="e">
        <v>#VALUE!</v>
      </c>
      <c r="E43" s="107" t="s">
        <v>24</v>
      </c>
      <c r="F43" s="90" t="s">
        <v>24</v>
      </c>
      <c r="G43" s="133"/>
      <c r="H43" s="107" t="s">
        <v>24</v>
      </c>
      <c r="I43" s="90" t="s">
        <v>24</v>
      </c>
      <c r="J43" s="133"/>
      <c r="K43" s="107" t="s">
        <v>24</v>
      </c>
      <c r="L43" s="90" t="s">
        <v>24</v>
      </c>
    </row>
    <row r="44" spans="1:12" s="132" customFormat="1" ht="16.5" hidden="1" customHeight="1">
      <c r="A44" s="25">
        <v>0</v>
      </c>
      <c r="B44" s="25">
        <v>0</v>
      </c>
      <c r="C44" s="115" t="s">
        <v>24</v>
      </c>
      <c r="D44" s="85" t="e">
        <v>#VALUE!</v>
      </c>
      <c r="E44" s="107" t="s">
        <v>24</v>
      </c>
      <c r="F44" s="90" t="s">
        <v>24</v>
      </c>
      <c r="G44" s="133"/>
      <c r="H44" s="107" t="s">
        <v>24</v>
      </c>
      <c r="I44" s="90" t="s">
        <v>24</v>
      </c>
      <c r="J44" s="133"/>
      <c r="K44" s="107" t="s">
        <v>24</v>
      </c>
      <c r="L44" s="90" t="s">
        <v>24</v>
      </c>
    </row>
    <row r="45" spans="1:12" s="132" customFormat="1" ht="16.5" hidden="1" customHeight="1">
      <c r="A45" s="25">
        <v>0</v>
      </c>
      <c r="B45" s="25">
        <v>0</v>
      </c>
      <c r="C45" s="115" t="s">
        <v>24</v>
      </c>
      <c r="D45" s="85" t="e">
        <v>#VALUE!</v>
      </c>
      <c r="E45" s="107" t="s">
        <v>24</v>
      </c>
      <c r="F45" s="90" t="s">
        <v>24</v>
      </c>
      <c r="G45" s="133"/>
      <c r="H45" s="107" t="s">
        <v>24</v>
      </c>
      <c r="I45" s="90" t="s">
        <v>24</v>
      </c>
      <c r="J45" s="133"/>
      <c r="K45" s="107" t="s">
        <v>24</v>
      </c>
      <c r="L45" s="90" t="s">
        <v>24</v>
      </c>
    </row>
    <row r="46" spans="1:12" s="132" customFormat="1" ht="16.5" hidden="1" customHeight="1">
      <c r="A46" s="25">
        <v>0</v>
      </c>
      <c r="B46" s="25">
        <v>0</v>
      </c>
      <c r="C46" s="115" t="s">
        <v>24</v>
      </c>
      <c r="D46" s="85" t="e">
        <v>#VALUE!</v>
      </c>
      <c r="E46" s="107" t="s">
        <v>24</v>
      </c>
      <c r="F46" s="90" t="s">
        <v>24</v>
      </c>
      <c r="G46" s="133"/>
      <c r="H46" s="107" t="s">
        <v>24</v>
      </c>
      <c r="I46" s="90" t="s">
        <v>24</v>
      </c>
      <c r="J46" s="133"/>
      <c r="K46" s="107" t="s">
        <v>24</v>
      </c>
      <c r="L46" s="90" t="s">
        <v>24</v>
      </c>
    </row>
    <row r="47" spans="1:12" s="132" customFormat="1" ht="16.5" hidden="1" customHeight="1">
      <c r="A47" s="25">
        <v>0</v>
      </c>
      <c r="B47" s="25">
        <v>0</v>
      </c>
      <c r="C47" s="115" t="s">
        <v>24</v>
      </c>
      <c r="D47" s="85" t="e">
        <v>#VALUE!</v>
      </c>
      <c r="E47" s="107" t="s">
        <v>24</v>
      </c>
      <c r="F47" s="90" t="s">
        <v>24</v>
      </c>
      <c r="G47" s="133"/>
      <c r="H47" s="107" t="s">
        <v>24</v>
      </c>
      <c r="I47" s="90" t="s">
        <v>24</v>
      </c>
      <c r="J47" s="133"/>
      <c r="K47" s="107" t="s">
        <v>24</v>
      </c>
      <c r="L47" s="90" t="s">
        <v>24</v>
      </c>
    </row>
    <row r="48" spans="1:12" s="132" customFormat="1" ht="16.5" hidden="1" customHeight="1">
      <c r="A48" s="25">
        <v>0</v>
      </c>
      <c r="B48" s="25">
        <v>0</v>
      </c>
      <c r="C48" s="115" t="s">
        <v>24</v>
      </c>
      <c r="D48" s="85" t="e">
        <v>#VALUE!</v>
      </c>
      <c r="E48" s="107" t="s">
        <v>24</v>
      </c>
      <c r="F48" s="90" t="s">
        <v>24</v>
      </c>
      <c r="G48" s="133"/>
      <c r="H48" s="107" t="s">
        <v>24</v>
      </c>
      <c r="I48" s="90" t="s">
        <v>24</v>
      </c>
      <c r="J48" s="133"/>
      <c r="K48" s="107" t="s">
        <v>24</v>
      </c>
      <c r="L48" s="90" t="s">
        <v>24</v>
      </c>
    </row>
    <row r="49" spans="1:12" s="132" customFormat="1" ht="16.5" hidden="1" customHeight="1">
      <c r="A49" s="25">
        <v>0</v>
      </c>
      <c r="B49" s="25">
        <v>0</v>
      </c>
      <c r="C49" s="115" t="s">
        <v>24</v>
      </c>
      <c r="D49" s="85" t="e">
        <v>#VALUE!</v>
      </c>
      <c r="E49" s="107" t="s">
        <v>24</v>
      </c>
      <c r="F49" s="90" t="s">
        <v>24</v>
      </c>
      <c r="G49" s="133"/>
      <c r="H49" s="107" t="s">
        <v>24</v>
      </c>
      <c r="I49" s="90" t="s">
        <v>24</v>
      </c>
      <c r="J49" s="133"/>
      <c r="K49" s="107" t="s">
        <v>24</v>
      </c>
      <c r="L49" s="90" t="s">
        <v>24</v>
      </c>
    </row>
    <row r="50" spans="1:12" s="132" customFormat="1" ht="16.5" hidden="1" customHeight="1">
      <c r="A50" s="25">
        <v>0</v>
      </c>
      <c r="B50" s="25">
        <v>0</v>
      </c>
      <c r="C50" s="115" t="s">
        <v>24</v>
      </c>
      <c r="D50" s="85" t="e">
        <v>#VALUE!</v>
      </c>
      <c r="E50" s="107" t="s">
        <v>24</v>
      </c>
      <c r="F50" s="90" t="s">
        <v>24</v>
      </c>
      <c r="G50" s="133"/>
      <c r="H50" s="107" t="s">
        <v>24</v>
      </c>
      <c r="I50" s="90" t="s">
        <v>24</v>
      </c>
      <c r="J50" s="133"/>
      <c r="K50" s="107" t="s">
        <v>24</v>
      </c>
      <c r="L50" s="90" t="s">
        <v>24</v>
      </c>
    </row>
    <row r="51" spans="1:12" s="132" customFormat="1" ht="16.5" hidden="1" customHeight="1">
      <c r="A51" s="25">
        <v>0</v>
      </c>
      <c r="B51" s="25">
        <v>0</v>
      </c>
      <c r="C51" s="115" t="s">
        <v>24</v>
      </c>
      <c r="D51" s="85" t="e">
        <v>#VALUE!</v>
      </c>
      <c r="E51" s="107" t="s">
        <v>24</v>
      </c>
      <c r="F51" s="90" t="s">
        <v>24</v>
      </c>
      <c r="G51" s="133"/>
      <c r="H51" s="107" t="s">
        <v>24</v>
      </c>
      <c r="I51" s="90" t="s">
        <v>24</v>
      </c>
      <c r="J51" s="133"/>
      <c r="K51" s="107" t="s">
        <v>24</v>
      </c>
      <c r="L51" s="90" t="s">
        <v>24</v>
      </c>
    </row>
    <row r="52" spans="1:12" s="132" customFormat="1" ht="16.5" hidden="1" customHeight="1">
      <c r="A52" s="25">
        <v>0</v>
      </c>
      <c r="B52" s="25">
        <v>0</v>
      </c>
      <c r="C52" s="115" t="s">
        <v>24</v>
      </c>
      <c r="D52" s="85" t="e">
        <v>#VALUE!</v>
      </c>
      <c r="E52" s="107" t="s">
        <v>24</v>
      </c>
      <c r="F52" s="90" t="s">
        <v>24</v>
      </c>
      <c r="G52" s="133"/>
      <c r="H52" s="107" t="s">
        <v>24</v>
      </c>
      <c r="I52" s="90" t="s">
        <v>24</v>
      </c>
      <c r="J52" s="133"/>
      <c r="K52" s="107" t="s">
        <v>24</v>
      </c>
      <c r="L52" s="90" t="s">
        <v>24</v>
      </c>
    </row>
    <row r="53" spans="1:12" s="132" customFormat="1" ht="16.5" hidden="1" customHeight="1">
      <c r="A53" s="25">
        <v>0</v>
      </c>
      <c r="B53" s="25">
        <v>0</v>
      </c>
      <c r="C53" s="115" t="s">
        <v>24</v>
      </c>
      <c r="D53" s="85" t="e">
        <v>#VALUE!</v>
      </c>
      <c r="E53" s="107" t="s">
        <v>24</v>
      </c>
      <c r="F53" s="90" t="s">
        <v>24</v>
      </c>
      <c r="G53" s="133"/>
      <c r="H53" s="107" t="s">
        <v>24</v>
      </c>
      <c r="I53" s="90" t="s">
        <v>24</v>
      </c>
      <c r="J53" s="133"/>
      <c r="K53" s="107" t="s">
        <v>24</v>
      </c>
      <c r="L53" s="90" t="s">
        <v>24</v>
      </c>
    </row>
    <row r="54" spans="1:12" s="132" customFormat="1" ht="16.5" hidden="1" customHeight="1">
      <c r="A54" s="25">
        <v>0</v>
      </c>
      <c r="B54" s="25">
        <v>0</v>
      </c>
      <c r="C54" s="115" t="s">
        <v>24</v>
      </c>
      <c r="D54" s="85" t="e">
        <v>#VALUE!</v>
      </c>
      <c r="E54" s="107" t="s">
        <v>24</v>
      </c>
      <c r="F54" s="90" t="s">
        <v>24</v>
      </c>
      <c r="G54" s="133"/>
      <c r="H54" s="107" t="s">
        <v>24</v>
      </c>
      <c r="I54" s="90" t="s">
        <v>24</v>
      </c>
      <c r="J54" s="133"/>
      <c r="K54" s="107" t="s">
        <v>24</v>
      </c>
      <c r="L54" s="90" t="s">
        <v>24</v>
      </c>
    </row>
    <row r="55" spans="1:12" s="132" customFormat="1" ht="16.5" hidden="1" customHeight="1">
      <c r="A55" s="25">
        <v>0</v>
      </c>
      <c r="B55" s="25">
        <v>0</v>
      </c>
      <c r="C55" s="115" t="s">
        <v>24</v>
      </c>
      <c r="D55" s="85" t="e">
        <v>#VALUE!</v>
      </c>
      <c r="E55" s="107" t="s">
        <v>24</v>
      </c>
      <c r="F55" s="90" t="s">
        <v>24</v>
      </c>
      <c r="G55" s="133"/>
      <c r="H55" s="107" t="s">
        <v>24</v>
      </c>
      <c r="I55" s="90" t="s">
        <v>24</v>
      </c>
      <c r="J55" s="133"/>
      <c r="K55" s="107" t="s">
        <v>24</v>
      </c>
      <c r="L55" s="90" t="s">
        <v>24</v>
      </c>
    </row>
    <row r="56" spans="1:12" s="132" customFormat="1" ht="16.5" hidden="1" customHeight="1">
      <c r="A56" s="25">
        <v>0</v>
      </c>
      <c r="B56" s="25">
        <v>0</v>
      </c>
      <c r="C56" s="115" t="s">
        <v>24</v>
      </c>
      <c r="D56" s="85" t="e">
        <v>#VALUE!</v>
      </c>
      <c r="E56" s="107" t="s">
        <v>24</v>
      </c>
      <c r="F56" s="90" t="s">
        <v>24</v>
      </c>
      <c r="G56" s="133"/>
      <c r="H56" s="107" t="s">
        <v>24</v>
      </c>
      <c r="I56" s="90" t="s">
        <v>24</v>
      </c>
      <c r="J56" s="133"/>
      <c r="K56" s="107" t="s">
        <v>24</v>
      </c>
      <c r="L56" s="90" t="s">
        <v>24</v>
      </c>
    </row>
    <row r="57" spans="1:12" s="132" customFormat="1" ht="16.5" hidden="1" customHeight="1">
      <c r="A57" s="25">
        <v>0</v>
      </c>
      <c r="B57" s="25">
        <v>0</v>
      </c>
      <c r="C57" s="115" t="s">
        <v>24</v>
      </c>
      <c r="D57" s="85" t="e">
        <v>#VALUE!</v>
      </c>
      <c r="E57" s="107" t="s">
        <v>24</v>
      </c>
      <c r="F57" s="90" t="s">
        <v>24</v>
      </c>
      <c r="G57" s="133"/>
      <c r="H57" s="107" t="s">
        <v>24</v>
      </c>
      <c r="I57" s="90" t="s">
        <v>24</v>
      </c>
      <c r="J57" s="133"/>
      <c r="K57" s="107" t="s">
        <v>24</v>
      </c>
      <c r="L57" s="90" t="s">
        <v>24</v>
      </c>
    </row>
    <row r="58" spans="1:12" s="132" customFormat="1" ht="16.5" hidden="1" customHeight="1">
      <c r="A58" s="25">
        <v>0</v>
      </c>
      <c r="B58" s="25">
        <v>0</v>
      </c>
      <c r="C58" s="115" t="s">
        <v>24</v>
      </c>
      <c r="D58" s="85" t="e">
        <v>#VALUE!</v>
      </c>
      <c r="E58" s="107" t="s">
        <v>24</v>
      </c>
      <c r="F58" s="90" t="s">
        <v>24</v>
      </c>
      <c r="G58" s="133"/>
      <c r="H58" s="107" t="s">
        <v>24</v>
      </c>
      <c r="I58" s="90" t="s">
        <v>24</v>
      </c>
      <c r="J58" s="133"/>
      <c r="K58" s="107" t="s">
        <v>24</v>
      </c>
      <c r="L58" s="90" t="s">
        <v>24</v>
      </c>
    </row>
    <row r="59" spans="1:12" s="132" customFormat="1" ht="16.5" hidden="1" customHeight="1">
      <c r="A59" s="25">
        <v>0</v>
      </c>
      <c r="B59" s="25">
        <v>0</v>
      </c>
      <c r="C59" s="115" t="s">
        <v>24</v>
      </c>
      <c r="D59" s="85" t="e">
        <v>#VALUE!</v>
      </c>
      <c r="E59" s="107" t="s">
        <v>24</v>
      </c>
      <c r="F59" s="90" t="s">
        <v>24</v>
      </c>
      <c r="G59" s="133"/>
      <c r="H59" s="107" t="s">
        <v>24</v>
      </c>
      <c r="I59" s="90" t="s">
        <v>24</v>
      </c>
      <c r="J59" s="133"/>
      <c r="K59" s="107" t="s">
        <v>24</v>
      </c>
      <c r="L59" s="90" t="s">
        <v>24</v>
      </c>
    </row>
    <row r="60" spans="1:12" s="132" customFormat="1" ht="16.5" hidden="1" customHeight="1">
      <c r="A60" s="25">
        <v>0</v>
      </c>
      <c r="B60" s="25">
        <v>0</v>
      </c>
      <c r="C60" s="115" t="s">
        <v>24</v>
      </c>
      <c r="D60" s="85" t="e">
        <v>#VALUE!</v>
      </c>
      <c r="E60" s="107" t="s">
        <v>24</v>
      </c>
      <c r="F60" s="90" t="s">
        <v>24</v>
      </c>
      <c r="G60" s="133"/>
      <c r="H60" s="107" t="s">
        <v>24</v>
      </c>
      <c r="I60" s="90" t="s">
        <v>24</v>
      </c>
      <c r="J60" s="133"/>
      <c r="K60" s="107" t="s">
        <v>24</v>
      </c>
      <c r="L60" s="90" t="s">
        <v>24</v>
      </c>
    </row>
    <row r="61" spans="1:12" s="132" customFormat="1" ht="16.5" hidden="1" customHeight="1">
      <c r="A61" s="25">
        <v>0</v>
      </c>
      <c r="B61" s="25">
        <v>0</v>
      </c>
      <c r="C61" s="115" t="s">
        <v>24</v>
      </c>
      <c r="D61" s="85" t="e">
        <v>#VALUE!</v>
      </c>
      <c r="E61" s="107" t="s">
        <v>24</v>
      </c>
      <c r="F61" s="90" t="s">
        <v>24</v>
      </c>
      <c r="G61" s="133"/>
      <c r="H61" s="107" t="s">
        <v>24</v>
      </c>
      <c r="I61" s="90" t="s">
        <v>24</v>
      </c>
      <c r="J61" s="133"/>
      <c r="K61" s="107" t="s">
        <v>24</v>
      </c>
      <c r="L61" s="90" t="s">
        <v>24</v>
      </c>
    </row>
    <row r="62" spans="1:12" s="132" customFormat="1" ht="16.5" hidden="1" customHeight="1">
      <c r="A62" s="25">
        <v>0</v>
      </c>
      <c r="B62" s="25">
        <v>0</v>
      </c>
      <c r="C62" s="115" t="s">
        <v>24</v>
      </c>
      <c r="D62" s="85" t="e">
        <v>#VALUE!</v>
      </c>
      <c r="E62" s="107" t="s">
        <v>24</v>
      </c>
      <c r="F62" s="90" t="s">
        <v>24</v>
      </c>
      <c r="G62" s="133"/>
      <c r="H62" s="107" t="s">
        <v>24</v>
      </c>
      <c r="I62" s="90" t="s">
        <v>24</v>
      </c>
      <c r="J62" s="133"/>
      <c r="K62" s="107" t="s">
        <v>24</v>
      </c>
      <c r="L62" s="90" t="s">
        <v>24</v>
      </c>
    </row>
    <row r="63" spans="1:12" s="132" customFormat="1" ht="16.5" hidden="1" customHeight="1">
      <c r="A63" s="25">
        <v>0</v>
      </c>
      <c r="B63" s="25">
        <v>0</v>
      </c>
      <c r="C63" s="115" t="s">
        <v>24</v>
      </c>
      <c r="D63" s="85" t="e">
        <v>#VALUE!</v>
      </c>
      <c r="E63" s="107" t="s">
        <v>24</v>
      </c>
      <c r="F63" s="90" t="s">
        <v>24</v>
      </c>
      <c r="G63" s="133"/>
      <c r="H63" s="107" t="s">
        <v>24</v>
      </c>
      <c r="I63" s="90" t="s">
        <v>24</v>
      </c>
      <c r="J63" s="133"/>
      <c r="K63" s="107" t="s">
        <v>24</v>
      </c>
      <c r="L63" s="90" t="s">
        <v>24</v>
      </c>
    </row>
    <row r="64" spans="1:12" s="132" customFormat="1" ht="16.5" hidden="1" customHeight="1">
      <c r="A64" s="25">
        <v>0</v>
      </c>
      <c r="B64" s="25">
        <v>0</v>
      </c>
      <c r="C64" s="115" t="s">
        <v>24</v>
      </c>
      <c r="D64" s="85" t="e">
        <v>#VALUE!</v>
      </c>
      <c r="E64" s="107" t="s">
        <v>24</v>
      </c>
      <c r="F64" s="90" t="s">
        <v>24</v>
      </c>
      <c r="G64" s="133"/>
      <c r="H64" s="107" t="s">
        <v>24</v>
      </c>
      <c r="I64" s="90" t="s">
        <v>24</v>
      </c>
      <c r="J64" s="133"/>
      <c r="K64" s="107" t="s">
        <v>24</v>
      </c>
      <c r="L64" s="90" t="s">
        <v>24</v>
      </c>
    </row>
    <row r="65" spans="1:12" s="132" customFormat="1" ht="16.5" hidden="1" customHeight="1">
      <c r="A65" s="25">
        <v>0</v>
      </c>
      <c r="B65" s="25">
        <v>0</v>
      </c>
      <c r="C65" s="115" t="s">
        <v>24</v>
      </c>
      <c r="D65" s="85" t="e">
        <v>#VALUE!</v>
      </c>
      <c r="E65" s="107" t="s">
        <v>24</v>
      </c>
      <c r="F65" s="90" t="s">
        <v>24</v>
      </c>
      <c r="G65" s="133"/>
      <c r="H65" s="107" t="s">
        <v>24</v>
      </c>
      <c r="I65" s="90" t="s">
        <v>24</v>
      </c>
      <c r="J65" s="133"/>
      <c r="K65" s="107" t="s">
        <v>24</v>
      </c>
      <c r="L65" s="90" t="s">
        <v>24</v>
      </c>
    </row>
    <row r="66" spans="1:12" s="132" customFormat="1" ht="16.5" hidden="1" customHeight="1">
      <c r="A66" s="25">
        <v>0</v>
      </c>
      <c r="B66" s="25">
        <v>0</v>
      </c>
      <c r="C66" s="115" t="s">
        <v>24</v>
      </c>
      <c r="D66" s="85" t="e">
        <v>#VALUE!</v>
      </c>
      <c r="E66" s="107" t="s">
        <v>24</v>
      </c>
      <c r="F66" s="90" t="s">
        <v>24</v>
      </c>
      <c r="G66" s="133"/>
      <c r="H66" s="107" t="s">
        <v>24</v>
      </c>
      <c r="I66" s="90" t="s">
        <v>24</v>
      </c>
      <c r="J66" s="133"/>
      <c r="K66" s="107" t="s">
        <v>24</v>
      </c>
      <c r="L66" s="90" t="s">
        <v>24</v>
      </c>
    </row>
    <row r="67" spans="1:12" s="132" customFormat="1" ht="16.5" hidden="1" customHeight="1">
      <c r="A67" s="25">
        <v>0</v>
      </c>
      <c r="B67" s="25">
        <v>0</v>
      </c>
      <c r="C67" s="115" t="s">
        <v>24</v>
      </c>
      <c r="D67" s="85" t="e">
        <v>#VALUE!</v>
      </c>
      <c r="E67" s="107" t="s">
        <v>24</v>
      </c>
      <c r="F67" s="90" t="s">
        <v>24</v>
      </c>
      <c r="G67" s="133"/>
      <c r="H67" s="107" t="s">
        <v>24</v>
      </c>
      <c r="I67" s="90" t="s">
        <v>24</v>
      </c>
      <c r="J67" s="133"/>
      <c r="K67" s="107" t="s">
        <v>24</v>
      </c>
      <c r="L67" s="90" t="s">
        <v>24</v>
      </c>
    </row>
    <row r="68" spans="1:12" s="132" customFormat="1" ht="16.5" hidden="1" customHeight="1">
      <c r="A68" s="25">
        <v>0</v>
      </c>
      <c r="B68" s="25">
        <v>0</v>
      </c>
      <c r="C68" s="115" t="s">
        <v>24</v>
      </c>
      <c r="D68" s="85" t="e">
        <v>#VALUE!</v>
      </c>
      <c r="E68" s="107" t="s">
        <v>24</v>
      </c>
      <c r="F68" s="90" t="s">
        <v>24</v>
      </c>
      <c r="G68" s="133"/>
      <c r="H68" s="107" t="s">
        <v>24</v>
      </c>
      <c r="I68" s="90" t="s">
        <v>24</v>
      </c>
      <c r="J68" s="133"/>
      <c r="K68" s="107" t="s">
        <v>24</v>
      </c>
      <c r="L68" s="90" t="s">
        <v>24</v>
      </c>
    </row>
    <row r="69" spans="1:12" s="132" customFormat="1" ht="16.5" hidden="1" customHeight="1">
      <c r="A69" s="25">
        <v>0</v>
      </c>
      <c r="B69" s="25">
        <v>0</v>
      </c>
      <c r="C69" s="115" t="s">
        <v>24</v>
      </c>
      <c r="D69" s="85" t="e">
        <v>#VALUE!</v>
      </c>
      <c r="E69" s="107" t="s">
        <v>24</v>
      </c>
      <c r="F69" s="90" t="s">
        <v>24</v>
      </c>
      <c r="G69" s="133"/>
      <c r="H69" s="107" t="s">
        <v>24</v>
      </c>
      <c r="I69" s="90" t="s">
        <v>24</v>
      </c>
      <c r="J69" s="133"/>
      <c r="K69" s="107" t="s">
        <v>24</v>
      </c>
      <c r="L69" s="90" t="s">
        <v>24</v>
      </c>
    </row>
    <row r="70" spans="1:12" s="132" customFormat="1" ht="16.5" hidden="1" customHeight="1">
      <c r="A70" s="25">
        <v>0</v>
      </c>
      <c r="B70" s="25">
        <v>0</v>
      </c>
      <c r="C70" s="115" t="s">
        <v>24</v>
      </c>
      <c r="D70" s="85" t="e">
        <v>#VALUE!</v>
      </c>
      <c r="E70" s="107" t="s">
        <v>24</v>
      </c>
      <c r="F70" s="90" t="s">
        <v>24</v>
      </c>
      <c r="G70" s="133"/>
      <c r="H70" s="107" t="s">
        <v>24</v>
      </c>
      <c r="I70" s="90" t="s">
        <v>24</v>
      </c>
      <c r="J70" s="133"/>
      <c r="K70" s="107" t="s">
        <v>24</v>
      </c>
      <c r="L70" s="90" t="s">
        <v>24</v>
      </c>
    </row>
    <row r="71" spans="1:12" s="132" customFormat="1" ht="16.5" hidden="1" customHeight="1">
      <c r="A71" s="25">
        <v>0</v>
      </c>
      <c r="B71" s="25">
        <v>0</v>
      </c>
      <c r="C71" s="115" t="s">
        <v>24</v>
      </c>
      <c r="D71" s="85" t="e">
        <v>#VALUE!</v>
      </c>
      <c r="E71" s="107" t="s">
        <v>24</v>
      </c>
      <c r="F71" s="90" t="s">
        <v>24</v>
      </c>
      <c r="G71" s="133"/>
      <c r="H71" s="107" t="s">
        <v>24</v>
      </c>
      <c r="I71" s="90" t="s">
        <v>24</v>
      </c>
      <c r="J71" s="133"/>
      <c r="K71" s="107" t="s">
        <v>24</v>
      </c>
      <c r="L71" s="90" t="s">
        <v>24</v>
      </c>
    </row>
    <row r="72" spans="1:12" s="132" customFormat="1" ht="16.5" hidden="1" customHeight="1">
      <c r="A72" s="25">
        <v>0</v>
      </c>
      <c r="B72" s="25">
        <v>0</v>
      </c>
      <c r="C72" s="115" t="s">
        <v>24</v>
      </c>
      <c r="D72" s="85" t="e">
        <v>#VALUE!</v>
      </c>
      <c r="E72" s="107" t="s">
        <v>24</v>
      </c>
      <c r="F72" s="90" t="s">
        <v>24</v>
      </c>
      <c r="G72" s="133"/>
      <c r="H72" s="107" t="s">
        <v>24</v>
      </c>
      <c r="I72" s="90" t="s">
        <v>24</v>
      </c>
      <c r="J72" s="133"/>
      <c r="K72" s="107" t="s">
        <v>24</v>
      </c>
      <c r="L72" s="90" t="s">
        <v>24</v>
      </c>
    </row>
    <row r="73" spans="1:12" s="132" customFormat="1" ht="16.5" hidden="1" customHeight="1">
      <c r="A73" s="25">
        <v>0</v>
      </c>
      <c r="B73" s="25">
        <v>0</v>
      </c>
      <c r="C73" s="115" t="s">
        <v>24</v>
      </c>
      <c r="D73" s="85" t="e">
        <v>#VALUE!</v>
      </c>
      <c r="E73" s="107" t="s">
        <v>24</v>
      </c>
      <c r="F73" s="90" t="s">
        <v>24</v>
      </c>
      <c r="G73" s="133"/>
      <c r="H73" s="107" t="s">
        <v>24</v>
      </c>
      <c r="I73" s="90" t="s">
        <v>24</v>
      </c>
      <c r="J73" s="133"/>
      <c r="K73" s="107" t="s">
        <v>24</v>
      </c>
      <c r="L73" s="90" t="s">
        <v>24</v>
      </c>
    </row>
    <row r="74" spans="1:12" s="132" customFormat="1" ht="16.5" hidden="1" customHeight="1">
      <c r="A74" s="25">
        <v>0</v>
      </c>
      <c r="B74" s="25">
        <v>0</v>
      </c>
      <c r="C74" s="115" t="s">
        <v>24</v>
      </c>
      <c r="D74" s="85" t="e">
        <v>#VALUE!</v>
      </c>
      <c r="E74" s="107" t="s">
        <v>24</v>
      </c>
      <c r="F74" s="90" t="s">
        <v>24</v>
      </c>
      <c r="G74" s="133"/>
      <c r="H74" s="107" t="s">
        <v>24</v>
      </c>
      <c r="I74" s="90" t="s">
        <v>24</v>
      </c>
      <c r="J74" s="133"/>
      <c r="K74" s="107" t="s">
        <v>24</v>
      </c>
      <c r="L74" s="90" t="s">
        <v>24</v>
      </c>
    </row>
    <row r="75" spans="1:12" s="132" customFormat="1" ht="16.5" hidden="1" customHeight="1">
      <c r="A75" s="25">
        <v>0</v>
      </c>
      <c r="B75" s="25">
        <v>0</v>
      </c>
      <c r="C75" s="115" t="s">
        <v>24</v>
      </c>
      <c r="D75" s="85" t="e">
        <v>#VALUE!</v>
      </c>
      <c r="E75" s="107" t="s">
        <v>24</v>
      </c>
      <c r="F75" s="90" t="s">
        <v>24</v>
      </c>
      <c r="G75" s="133"/>
      <c r="H75" s="107" t="s">
        <v>24</v>
      </c>
      <c r="I75" s="90" t="s">
        <v>24</v>
      </c>
      <c r="J75" s="133"/>
      <c r="K75" s="107" t="s">
        <v>24</v>
      </c>
      <c r="L75" s="90" t="s">
        <v>24</v>
      </c>
    </row>
    <row r="76" spans="1:12" s="132" customFormat="1" ht="16.5" hidden="1" customHeight="1">
      <c r="A76" s="25">
        <v>0</v>
      </c>
      <c r="B76" s="25">
        <v>0</v>
      </c>
      <c r="C76" s="115" t="s">
        <v>24</v>
      </c>
      <c r="D76" s="85" t="e">
        <v>#VALUE!</v>
      </c>
      <c r="E76" s="107" t="s">
        <v>24</v>
      </c>
      <c r="F76" s="90" t="s">
        <v>24</v>
      </c>
      <c r="G76" s="133"/>
      <c r="H76" s="107" t="s">
        <v>24</v>
      </c>
      <c r="I76" s="90" t="s">
        <v>24</v>
      </c>
      <c r="J76" s="133"/>
      <c r="K76" s="107" t="s">
        <v>24</v>
      </c>
      <c r="L76" s="90" t="s">
        <v>24</v>
      </c>
    </row>
    <row r="77" spans="1:12" s="132" customFormat="1" ht="16.5" hidden="1" customHeight="1">
      <c r="A77" s="25">
        <v>0</v>
      </c>
      <c r="B77" s="25">
        <v>0</v>
      </c>
      <c r="C77" s="115" t="s">
        <v>24</v>
      </c>
      <c r="D77" s="85" t="e">
        <v>#VALUE!</v>
      </c>
      <c r="E77" s="107" t="s">
        <v>24</v>
      </c>
      <c r="F77" s="90" t="s">
        <v>24</v>
      </c>
      <c r="G77" s="133"/>
      <c r="H77" s="107" t="s">
        <v>24</v>
      </c>
      <c r="I77" s="90" t="s">
        <v>24</v>
      </c>
      <c r="J77" s="133"/>
      <c r="K77" s="107" t="s">
        <v>24</v>
      </c>
      <c r="L77" s="90" t="s">
        <v>24</v>
      </c>
    </row>
    <row r="78" spans="1:12" s="132" customFormat="1" ht="16.5" hidden="1" customHeight="1">
      <c r="A78" s="25">
        <v>0</v>
      </c>
      <c r="B78" s="25">
        <v>0</v>
      </c>
      <c r="C78" s="115" t="s">
        <v>24</v>
      </c>
      <c r="D78" s="85" t="e">
        <v>#VALUE!</v>
      </c>
      <c r="E78" s="107" t="s">
        <v>24</v>
      </c>
      <c r="F78" s="90" t="s">
        <v>24</v>
      </c>
      <c r="G78" s="133"/>
      <c r="H78" s="107" t="s">
        <v>24</v>
      </c>
      <c r="I78" s="90" t="s">
        <v>24</v>
      </c>
      <c r="J78" s="133"/>
      <c r="K78" s="107" t="s">
        <v>24</v>
      </c>
      <c r="L78" s="90" t="s">
        <v>24</v>
      </c>
    </row>
    <row r="79" spans="1:12" s="132" customFormat="1" ht="16.5" hidden="1" customHeight="1">
      <c r="A79" s="25">
        <v>0</v>
      </c>
      <c r="B79" s="25">
        <v>0</v>
      </c>
      <c r="C79" s="115" t="s">
        <v>24</v>
      </c>
      <c r="D79" s="85" t="e">
        <v>#VALUE!</v>
      </c>
      <c r="E79" s="107" t="s">
        <v>24</v>
      </c>
      <c r="F79" s="90" t="s">
        <v>24</v>
      </c>
      <c r="G79" s="133"/>
      <c r="H79" s="107" t="s">
        <v>24</v>
      </c>
      <c r="I79" s="90" t="s">
        <v>24</v>
      </c>
      <c r="J79" s="133"/>
      <c r="K79" s="107" t="s">
        <v>24</v>
      </c>
      <c r="L79" s="90" t="s">
        <v>24</v>
      </c>
    </row>
    <row r="80" spans="1:12" s="132" customFormat="1" ht="16.5" hidden="1" customHeight="1">
      <c r="A80" s="25">
        <v>0</v>
      </c>
      <c r="B80" s="25">
        <v>0</v>
      </c>
      <c r="C80" s="115" t="s">
        <v>24</v>
      </c>
      <c r="D80" s="85" t="e">
        <v>#VALUE!</v>
      </c>
      <c r="E80" s="107" t="s">
        <v>24</v>
      </c>
      <c r="F80" s="90" t="s">
        <v>24</v>
      </c>
      <c r="G80" s="133"/>
      <c r="H80" s="107" t="s">
        <v>24</v>
      </c>
      <c r="I80" s="90" t="s">
        <v>24</v>
      </c>
      <c r="J80" s="133"/>
      <c r="K80" s="107" t="s">
        <v>24</v>
      </c>
      <c r="L80" s="90" t="s">
        <v>24</v>
      </c>
    </row>
    <row r="81" spans="1:12" s="132" customFormat="1" ht="16.5" hidden="1" customHeight="1">
      <c r="A81" s="25">
        <v>0</v>
      </c>
      <c r="B81" s="25">
        <v>0</v>
      </c>
      <c r="C81" s="115" t="s">
        <v>24</v>
      </c>
      <c r="D81" s="85" t="e">
        <v>#VALUE!</v>
      </c>
      <c r="E81" s="107" t="s">
        <v>24</v>
      </c>
      <c r="F81" s="90" t="s">
        <v>24</v>
      </c>
      <c r="G81" s="133"/>
      <c r="H81" s="107" t="s">
        <v>24</v>
      </c>
      <c r="I81" s="90" t="s">
        <v>24</v>
      </c>
      <c r="J81" s="133"/>
      <c r="K81" s="107" t="s">
        <v>24</v>
      </c>
      <c r="L81" s="90" t="s">
        <v>24</v>
      </c>
    </row>
    <row r="82" spans="1:12" s="132" customFormat="1" ht="16.5" hidden="1" customHeight="1">
      <c r="A82" s="25">
        <v>0</v>
      </c>
      <c r="B82" s="25">
        <v>0</v>
      </c>
      <c r="C82" s="115" t="s">
        <v>24</v>
      </c>
      <c r="D82" s="85" t="e">
        <v>#VALUE!</v>
      </c>
      <c r="E82" s="107" t="s">
        <v>24</v>
      </c>
      <c r="F82" s="90" t="s">
        <v>24</v>
      </c>
      <c r="G82" s="133"/>
      <c r="H82" s="107" t="s">
        <v>24</v>
      </c>
      <c r="I82" s="90" t="s">
        <v>24</v>
      </c>
      <c r="J82" s="133"/>
      <c r="K82" s="107" t="s">
        <v>24</v>
      </c>
      <c r="L82" s="90" t="s">
        <v>24</v>
      </c>
    </row>
    <row r="83" spans="1:12" s="132" customFormat="1" ht="16.5" hidden="1" customHeight="1">
      <c r="A83" s="25">
        <v>0</v>
      </c>
      <c r="B83" s="25">
        <v>0</v>
      </c>
      <c r="C83" s="115" t="s">
        <v>24</v>
      </c>
      <c r="D83" s="85" t="e">
        <v>#VALUE!</v>
      </c>
      <c r="E83" s="107" t="s">
        <v>24</v>
      </c>
      <c r="F83" s="90" t="s">
        <v>24</v>
      </c>
      <c r="G83" s="133"/>
      <c r="H83" s="107" t="s">
        <v>24</v>
      </c>
      <c r="I83" s="90" t="s">
        <v>24</v>
      </c>
      <c r="J83" s="133"/>
      <c r="K83" s="107" t="s">
        <v>24</v>
      </c>
      <c r="L83" s="90" t="s">
        <v>24</v>
      </c>
    </row>
    <row r="84" spans="1:12" s="132" customFormat="1" ht="16.5" hidden="1" customHeight="1">
      <c r="A84" s="25">
        <v>0</v>
      </c>
      <c r="B84" s="25">
        <v>0</v>
      </c>
      <c r="C84" s="115" t="s">
        <v>24</v>
      </c>
      <c r="D84" s="85" t="e">
        <v>#VALUE!</v>
      </c>
      <c r="E84" s="107" t="s">
        <v>24</v>
      </c>
      <c r="F84" s="90" t="s">
        <v>24</v>
      </c>
      <c r="G84" s="133"/>
      <c r="H84" s="107" t="s">
        <v>24</v>
      </c>
      <c r="I84" s="90" t="s">
        <v>24</v>
      </c>
      <c r="J84" s="133"/>
      <c r="K84" s="107" t="s">
        <v>24</v>
      </c>
      <c r="L84" s="90" t="s">
        <v>24</v>
      </c>
    </row>
    <row r="85" spans="1:12" s="132" customFormat="1" ht="16.5" hidden="1" customHeight="1">
      <c r="A85" s="25">
        <v>0</v>
      </c>
      <c r="B85" s="25">
        <v>0</v>
      </c>
      <c r="C85" s="115" t="s">
        <v>24</v>
      </c>
      <c r="D85" s="85" t="e">
        <v>#VALUE!</v>
      </c>
      <c r="E85" s="107" t="s">
        <v>24</v>
      </c>
      <c r="F85" s="90" t="s">
        <v>24</v>
      </c>
      <c r="G85" s="133"/>
      <c r="H85" s="107" t="s">
        <v>24</v>
      </c>
      <c r="I85" s="90" t="s">
        <v>24</v>
      </c>
      <c r="J85" s="133"/>
      <c r="K85" s="107" t="s">
        <v>24</v>
      </c>
      <c r="L85" s="90" t="s">
        <v>24</v>
      </c>
    </row>
    <row r="86" spans="1:12" s="132" customFormat="1" ht="16.5" hidden="1" customHeight="1">
      <c r="A86" s="25">
        <v>0</v>
      </c>
      <c r="B86" s="25">
        <v>0</v>
      </c>
      <c r="C86" s="115" t="s">
        <v>24</v>
      </c>
      <c r="D86" s="85" t="e">
        <v>#VALUE!</v>
      </c>
      <c r="E86" s="107" t="s">
        <v>24</v>
      </c>
      <c r="F86" s="90" t="s">
        <v>24</v>
      </c>
      <c r="G86" s="133"/>
      <c r="H86" s="107" t="s">
        <v>24</v>
      </c>
      <c r="I86" s="90" t="s">
        <v>24</v>
      </c>
      <c r="J86" s="133"/>
      <c r="K86" s="107" t="s">
        <v>24</v>
      </c>
      <c r="L86" s="90" t="s">
        <v>24</v>
      </c>
    </row>
    <row r="87" spans="1:12" s="132" customFormat="1" ht="16.5" hidden="1" customHeight="1">
      <c r="A87" s="25">
        <v>0</v>
      </c>
      <c r="B87" s="25">
        <v>0</v>
      </c>
      <c r="C87" s="115" t="s">
        <v>24</v>
      </c>
      <c r="D87" s="85" t="e">
        <v>#VALUE!</v>
      </c>
      <c r="E87" s="107" t="s">
        <v>24</v>
      </c>
      <c r="F87" s="90" t="s">
        <v>24</v>
      </c>
      <c r="G87" s="133"/>
      <c r="H87" s="107" t="s">
        <v>24</v>
      </c>
      <c r="I87" s="90" t="s">
        <v>24</v>
      </c>
      <c r="J87" s="133"/>
      <c r="K87" s="107" t="s">
        <v>24</v>
      </c>
      <c r="L87" s="90" t="s">
        <v>24</v>
      </c>
    </row>
    <row r="88" spans="1:12" s="132" customFormat="1" ht="16.5" hidden="1" customHeight="1">
      <c r="A88" s="25">
        <v>0</v>
      </c>
      <c r="B88" s="25">
        <v>0</v>
      </c>
      <c r="C88" s="115" t="s">
        <v>24</v>
      </c>
      <c r="D88" s="85" t="e">
        <v>#VALUE!</v>
      </c>
      <c r="E88" s="107" t="s">
        <v>24</v>
      </c>
      <c r="F88" s="90" t="s">
        <v>24</v>
      </c>
      <c r="G88" s="133"/>
      <c r="H88" s="107" t="s">
        <v>24</v>
      </c>
      <c r="I88" s="90" t="s">
        <v>24</v>
      </c>
      <c r="J88" s="133"/>
      <c r="K88" s="107" t="s">
        <v>24</v>
      </c>
      <c r="L88" s="90" t="s">
        <v>24</v>
      </c>
    </row>
    <row r="89" spans="1:12" s="132" customFormat="1" ht="16.5" hidden="1" customHeight="1">
      <c r="A89" s="25">
        <v>0</v>
      </c>
      <c r="B89" s="25">
        <v>0</v>
      </c>
      <c r="C89" s="115" t="s">
        <v>24</v>
      </c>
      <c r="D89" s="85" t="e">
        <v>#VALUE!</v>
      </c>
      <c r="E89" s="107" t="s">
        <v>24</v>
      </c>
      <c r="F89" s="90" t="s">
        <v>24</v>
      </c>
      <c r="G89" s="133"/>
      <c r="H89" s="107" t="s">
        <v>24</v>
      </c>
      <c r="I89" s="90" t="s">
        <v>24</v>
      </c>
      <c r="J89" s="133"/>
      <c r="K89" s="107" t="s">
        <v>24</v>
      </c>
      <c r="L89" s="90" t="s">
        <v>24</v>
      </c>
    </row>
    <row r="90" spans="1:12" s="132" customFormat="1" ht="16.5" hidden="1" customHeight="1">
      <c r="A90" s="25">
        <v>0</v>
      </c>
      <c r="B90" s="25">
        <v>0</v>
      </c>
      <c r="C90" s="115" t="s">
        <v>24</v>
      </c>
      <c r="D90" s="85" t="e">
        <v>#VALUE!</v>
      </c>
      <c r="E90" s="107" t="s">
        <v>24</v>
      </c>
      <c r="F90" s="90" t="s">
        <v>24</v>
      </c>
      <c r="G90" s="133"/>
      <c r="H90" s="107" t="s">
        <v>24</v>
      </c>
      <c r="I90" s="90" t="s">
        <v>24</v>
      </c>
      <c r="J90" s="133"/>
      <c r="K90" s="107" t="s">
        <v>24</v>
      </c>
      <c r="L90" s="90" t="s">
        <v>24</v>
      </c>
    </row>
    <row r="91" spans="1:12" s="132" customFormat="1" ht="16.5" hidden="1" customHeight="1">
      <c r="A91" s="25">
        <v>0</v>
      </c>
      <c r="B91" s="25">
        <v>0</v>
      </c>
      <c r="C91" s="115" t="s">
        <v>24</v>
      </c>
      <c r="D91" s="85" t="e">
        <v>#VALUE!</v>
      </c>
      <c r="E91" s="107" t="s">
        <v>24</v>
      </c>
      <c r="F91" s="90" t="s">
        <v>24</v>
      </c>
      <c r="G91" s="133"/>
      <c r="H91" s="107" t="s">
        <v>24</v>
      </c>
      <c r="I91" s="90" t="s">
        <v>24</v>
      </c>
      <c r="J91" s="133"/>
      <c r="K91" s="107" t="s">
        <v>24</v>
      </c>
      <c r="L91" s="90" t="s">
        <v>24</v>
      </c>
    </row>
    <row r="92" spans="1:12" s="132" customFormat="1" ht="16.5" hidden="1" customHeight="1">
      <c r="A92" s="25">
        <v>0</v>
      </c>
      <c r="B92" s="25">
        <v>0</v>
      </c>
      <c r="C92" s="115" t="s">
        <v>24</v>
      </c>
      <c r="D92" s="85" t="e">
        <v>#VALUE!</v>
      </c>
      <c r="E92" s="107" t="s">
        <v>24</v>
      </c>
      <c r="F92" s="90" t="s">
        <v>24</v>
      </c>
      <c r="G92" s="133"/>
      <c r="H92" s="107" t="s">
        <v>24</v>
      </c>
      <c r="I92" s="90" t="s">
        <v>24</v>
      </c>
      <c r="J92" s="133"/>
      <c r="K92" s="107" t="s">
        <v>24</v>
      </c>
      <c r="L92" s="90" t="s">
        <v>24</v>
      </c>
    </row>
    <row r="93" spans="1:12" s="132" customFormat="1" ht="16.5" hidden="1" customHeight="1">
      <c r="A93" s="25">
        <v>0</v>
      </c>
      <c r="B93" s="25">
        <v>0</v>
      </c>
      <c r="C93" s="115" t="s">
        <v>24</v>
      </c>
      <c r="D93" s="85" t="e">
        <v>#VALUE!</v>
      </c>
      <c r="E93" s="107" t="s">
        <v>24</v>
      </c>
      <c r="F93" s="90" t="s">
        <v>24</v>
      </c>
      <c r="G93" s="133"/>
      <c r="H93" s="107" t="s">
        <v>24</v>
      </c>
      <c r="I93" s="90" t="s">
        <v>24</v>
      </c>
      <c r="J93" s="133"/>
      <c r="K93" s="107" t="s">
        <v>24</v>
      </c>
      <c r="L93" s="90" t="s">
        <v>24</v>
      </c>
    </row>
    <row r="94" spans="1:12" s="132" customFormat="1" ht="16.5" hidden="1" customHeight="1">
      <c r="A94" s="25">
        <v>0</v>
      </c>
      <c r="B94" s="25">
        <v>0</v>
      </c>
      <c r="C94" s="115" t="s">
        <v>24</v>
      </c>
      <c r="D94" s="85" t="e">
        <v>#VALUE!</v>
      </c>
      <c r="E94" s="107" t="s">
        <v>24</v>
      </c>
      <c r="F94" s="90" t="s">
        <v>24</v>
      </c>
      <c r="G94" s="133"/>
      <c r="H94" s="107" t="s">
        <v>24</v>
      </c>
      <c r="I94" s="90" t="s">
        <v>24</v>
      </c>
      <c r="J94" s="133"/>
      <c r="K94" s="107" t="s">
        <v>24</v>
      </c>
      <c r="L94" s="90" t="s">
        <v>24</v>
      </c>
    </row>
    <row r="95" spans="1:12" s="132" customFormat="1" ht="16.5" hidden="1" customHeight="1">
      <c r="A95" s="25">
        <v>0</v>
      </c>
      <c r="B95" s="25">
        <v>0</v>
      </c>
      <c r="C95" s="115" t="s">
        <v>24</v>
      </c>
      <c r="D95" s="85" t="e">
        <v>#VALUE!</v>
      </c>
      <c r="E95" s="107" t="s">
        <v>24</v>
      </c>
      <c r="F95" s="90" t="s">
        <v>24</v>
      </c>
      <c r="G95" s="133"/>
      <c r="H95" s="107" t="s">
        <v>24</v>
      </c>
      <c r="I95" s="90" t="s">
        <v>24</v>
      </c>
      <c r="J95" s="133"/>
      <c r="K95" s="107" t="s">
        <v>24</v>
      </c>
      <c r="L95" s="90" t="s">
        <v>24</v>
      </c>
    </row>
    <row r="96" spans="1:12" s="132" customFormat="1" ht="16.5" hidden="1" customHeight="1">
      <c r="A96" s="25">
        <v>0</v>
      </c>
      <c r="B96" s="25">
        <v>0</v>
      </c>
      <c r="C96" s="115" t="s">
        <v>24</v>
      </c>
      <c r="D96" s="85" t="e">
        <v>#VALUE!</v>
      </c>
      <c r="E96" s="107" t="s">
        <v>24</v>
      </c>
      <c r="F96" s="90" t="s">
        <v>24</v>
      </c>
      <c r="G96" s="133"/>
      <c r="H96" s="107" t="s">
        <v>24</v>
      </c>
      <c r="I96" s="90" t="s">
        <v>24</v>
      </c>
      <c r="J96" s="133"/>
      <c r="K96" s="107" t="s">
        <v>24</v>
      </c>
      <c r="L96" s="90" t="s">
        <v>24</v>
      </c>
    </row>
    <row r="97" spans="1:12" s="132" customFormat="1" ht="16.5" hidden="1" customHeight="1">
      <c r="A97" s="25">
        <v>0</v>
      </c>
      <c r="B97" s="25">
        <v>0</v>
      </c>
      <c r="C97" s="115" t="s">
        <v>24</v>
      </c>
      <c r="D97" s="85" t="e">
        <v>#VALUE!</v>
      </c>
      <c r="E97" s="107" t="s">
        <v>24</v>
      </c>
      <c r="F97" s="90" t="s">
        <v>24</v>
      </c>
      <c r="G97" s="133"/>
      <c r="H97" s="107" t="s">
        <v>24</v>
      </c>
      <c r="I97" s="90" t="s">
        <v>24</v>
      </c>
      <c r="J97" s="133"/>
      <c r="K97" s="107" t="s">
        <v>24</v>
      </c>
      <c r="L97" s="90" t="s">
        <v>24</v>
      </c>
    </row>
    <row r="98" spans="1:12" s="132" customFormat="1" ht="16.5" hidden="1" customHeight="1">
      <c r="A98" s="25">
        <v>0</v>
      </c>
      <c r="B98" s="25">
        <v>0</v>
      </c>
      <c r="C98" s="115" t="s">
        <v>24</v>
      </c>
      <c r="D98" s="85" t="e">
        <v>#VALUE!</v>
      </c>
      <c r="E98" s="107" t="s">
        <v>24</v>
      </c>
      <c r="F98" s="90" t="s">
        <v>24</v>
      </c>
      <c r="G98" s="133"/>
      <c r="H98" s="107" t="s">
        <v>24</v>
      </c>
      <c r="I98" s="90" t="s">
        <v>24</v>
      </c>
      <c r="J98" s="133"/>
      <c r="K98" s="107" t="s">
        <v>24</v>
      </c>
      <c r="L98" s="90" t="s">
        <v>24</v>
      </c>
    </row>
    <row r="99" spans="1:12" s="132" customFormat="1" ht="16.5" hidden="1" customHeight="1">
      <c r="A99" s="25">
        <v>0</v>
      </c>
      <c r="B99" s="25">
        <v>0</v>
      </c>
      <c r="C99" s="115" t="s">
        <v>24</v>
      </c>
      <c r="D99" s="85" t="e">
        <v>#VALUE!</v>
      </c>
      <c r="E99" s="107" t="s">
        <v>24</v>
      </c>
      <c r="F99" s="90" t="s">
        <v>24</v>
      </c>
      <c r="G99" s="133"/>
      <c r="H99" s="107" t="s">
        <v>24</v>
      </c>
      <c r="I99" s="90" t="s">
        <v>24</v>
      </c>
      <c r="J99" s="133"/>
      <c r="K99" s="107" t="s">
        <v>24</v>
      </c>
      <c r="L99" s="90" t="s">
        <v>24</v>
      </c>
    </row>
    <row r="100" spans="1:12" s="132" customFormat="1" ht="16.5" hidden="1" customHeight="1">
      <c r="A100" s="25">
        <v>0</v>
      </c>
      <c r="B100" s="25">
        <v>0</v>
      </c>
      <c r="C100" s="115" t="s">
        <v>24</v>
      </c>
      <c r="D100" s="85" t="e">
        <v>#VALUE!</v>
      </c>
      <c r="E100" s="107" t="s">
        <v>24</v>
      </c>
      <c r="F100" s="90" t="s">
        <v>24</v>
      </c>
      <c r="G100" s="133"/>
      <c r="H100" s="107" t="s">
        <v>24</v>
      </c>
      <c r="I100" s="90" t="s">
        <v>24</v>
      </c>
      <c r="J100" s="133"/>
      <c r="K100" s="107" t="s">
        <v>24</v>
      </c>
      <c r="L100" s="90" t="s">
        <v>24</v>
      </c>
    </row>
    <row r="101" spans="1:12" s="132" customFormat="1" ht="16.5" hidden="1" customHeight="1">
      <c r="A101" s="25">
        <v>0</v>
      </c>
      <c r="B101" s="25">
        <v>0</v>
      </c>
      <c r="C101" s="115" t="s">
        <v>24</v>
      </c>
      <c r="D101" s="85" t="e">
        <v>#VALUE!</v>
      </c>
      <c r="E101" s="107" t="s">
        <v>24</v>
      </c>
      <c r="F101" s="90" t="s">
        <v>24</v>
      </c>
      <c r="G101" s="133"/>
      <c r="H101" s="107" t="s">
        <v>24</v>
      </c>
      <c r="I101" s="90" t="s">
        <v>24</v>
      </c>
      <c r="J101" s="133"/>
      <c r="K101" s="107" t="s">
        <v>24</v>
      </c>
      <c r="L101" s="90" t="s">
        <v>24</v>
      </c>
    </row>
    <row r="102" spans="1:12" s="132" customFormat="1" ht="16.5" hidden="1" customHeight="1">
      <c r="A102" s="25">
        <v>0</v>
      </c>
      <c r="B102" s="25">
        <v>0</v>
      </c>
      <c r="C102" s="115" t="s">
        <v>24</v>
      </c>
      <c r="D102" s="85" t="e">
        <v>#VALUE!</v>
      </c>
      <c r="E102" s="107" t="s">
        <v>24</v>
      </c>
      <c r="F102" s="90" t="s">
        <v>24</v>
      </c>
      <c r="G102" s="133"/>
      <c r="H102" s="107" t="s">
        <v>24</v>
      </c>
      <c r="I102" s="90" t="s">
        <v>24</v>
      </c>
      <c r="J102" s="133"/>
      <c r="K102" s="107" t="s">
        <v>24</v>
      </c>
      <c r="L102" s="90" t="s">
        <v>24</v>
      </c>
    </row>
    <row r="103" spans="1:12" s="132" customFormat="1" ht="16.5" hidden="1" customHeight="1">
      <c r="A103" s="25">
        <v>0</v>
      </c>
      <c r="B103" s="25">
        <v>0</v>
      </c>
      <c r="C103" s="115" t="s">
        <v>24</v>
      </c>
      <c r="D103" s="85" t="e">
        <v>#VALUE!</v>
      </c>
      <c r="E103" s="107" t="s">
        <v>24</v>
      </c>
      <c r="F103" s="90" t="s">
        <v>24</v>
      </c>
      <c r="G103" s="133"/>
      <c r="H103" s="107" t="s">
        <v>24</v>
      </c>
      <c r="I103" s="90" t="s">
        <v>24</v>
      </c>
      <c r="J103" s="133"/>
      <c r="K103" s="107" t="s">
        <v>24</v>
      </c>
      <c r="L103" s="90" t="s">
        <v>24</v>
      </c>
    </row>
    <row r="104" spans="1:12" s="132" customFormat="1" ht="16.5" hidden="1" customHeight="1">
      <c r="A104" s="25">
        <v>0</v>
      </c>
      <c r="B104" s="25">
        <v>0</v>
      </c>
      <c r="C104" s="115" t="s">
        <v>24</v>
      </c>
      <c r="D104" s="85" t="e">
        <v>#VALUE!</v>
      </c>
      <c r="E104" s="107" t="s">
        <v>24</v>
      </c>
      <c r="F104" s="90" t="s">
        <v>24</v>
      </c>
      <c r="G104" s="133"/>
      <c r="H104" s="107" t="s">
        <v>24</v>
      </c>
      <c r="I104" s="90" t="s">
        <v>24</v>
      </c>
      <c r="J104" s="133"/>
      <c r="K104" s="107" t="s">
        <v>24</v>
      </c>
      <c r="L104" s="90" t="s">
        <v>24</v>
      </c>
    </row>
    <row r="105" spans="1:12" s="132" customFormat="1" ht="16.5" hidden="1" customHeight="1">
      <c r="A105" s="25">
        <v>0</v>
      </c>
      <c r="B105" s="25">
        <v>0</v>
      </c>
      <c r="C105" s="115" t="s">
        <v>24</v>
      </c>
      <c r="D105" s="85" t="e">
        <v>#VALUE!</v>
      </c>
      <c r="E105" s="107" t="s">
        <v>24</v>
      </c>
      <c r="F105" s="90" t="s">
        <v>24</v>
      </c>
      <c r="G105" s="133"/>
      <c r="H105" s="107" t="s">
        <v>24</v>
      </c>
      <c r="I105" s="90" t="s">
        <v>24</v>
      </c>
      <c r="J105" s="133"/>
      <c r="K105" s="107" t="s">
        <v>24</v>
      </c>
      <c r="L105" s="90" t="s">
        <v>24</v>
      </c>
    </row>
    <row r="106" spans="1:12" s="132" customFormat="1" ht="16.5" hidden="1" customHeight="1">
      <c r="A106" s="25">
        <v>0</v>
      </c>
      <c r="B106" s="25">
        <v>0</v>
      </c>
      <c r="C106" s="115" t="s">
        <v>24</v>
      </c>
      <c r="D106" s="85" t="e">
        <v>#VALUE!</v>
      </c>
      <c r="E106" s="107" t="s">
        <v>24</v>
      </c>
      <c r="F106" s="90" t="s">
        <v>24</v>
      </c>
      <c r="G106" s="133"/>
      <c r="H106" s="107" t="s">
        <v>24</v>
      </c>
      <c r="I106" s="90" t="s">
        <v>24</v>
      </c>
      <c r="J106" s="133"/>
      <c r="K106" s="107" t="s">
        <v>24</v>
      </c>
      <c r="L106" s="90" t="s">
        <v>24</v>
      </c>
    </row>
    <row r="107" spans="1:12" s="132" customFormat="1" ht="16.5" hidden="1" customHeight="1">
      <c r="A107" s="25">
        <v>0</v>
      </c>
      <c r="B107" s="25">
        <v>0</v>
      </c>
      <c r="C107" s="115" t="s">
        <v>24</v>
      </c>
      <c r="D107" s="85" t="e">
        <v>#VALUE!</v>
      </c>
      <c r="E107" s="107" t="s">
        <v>24</v>
      </c>
      <c r="F107" s="90" t="s">
        <v>24</v>
      </c>
      <c r="G107" s="133"/>
      <c r="H107" s="107" t="s">
        <v>24</v>
      </c>
      <c r="I107" s="90" t="s">
        <v>24</v>
      </c>
      <c r="J107" s="133"/>
      <c r="K107" s="107" t="s">
        <v>24</v>
      </c>
      <c r="L107" s="90" t="s">
        <v>24</v>
      </c>
    </row>
    <row r="108" spans="1:12" s="132" customFormat="1" ht="16.5" hidden="1" customHeight="1">
      <c r="A108" s="25">
        <v>0</v>
      </c>
      <c r="B108" s="25">
        <v>0</v>
      </c>
      <c r="C108" s="115" t="s">
        <v>24</v>
      </c>
      <c r="D108" s="85" t="e">
        <v>#VALUE!</v>
      </c>
      <c r="E108" s="107" t="s">
        <v>24</v>
      </c>
      <c r="F108" s="90" t="s">
        <v>24</v>
      </c>
      <c r="G108" s="133"/>
      <c r="H108" s="107" t="s">
        <v>24</v>
      </c>
      <c r="I108" s="90" t="s">
        <v>24</v>
      </c>
      <c r="J108" s="133"/>
      <c r="K108" s="107" t="s">
        <v>24</v>
      </c>
      <c r="L108" s="90" t="s">
        <v>24</v>
      </c>
    </row>
    <row r="109" spans="1:12" s="132" customFormat="1" ht="16.5" hidden="1" customHeight="1">
      <c r="A109" s="25">
        <v>0</v>
      </c>
      <c r="B109" s="25">
        <v>0</v>
      </c>
      <c r="C109" s="115" t="s">
        <v>24</v>
      </c>
      <c r="D109" s="85" t="e">
        <v>#VALUE!</v>
      </c>
      <c r="E109" s="107" t="s">
        <v>24</v>
      </c>
      <c r="F109" s="90" t="s">
        <v>24</v>
      </c>
      <c r="G109" s="133"/>
      <c r="H109" s="107" t="s">
        <v>24</v>
      </c>
      <c r="I109" s="90" t="s">
        <v>24</v>
      </c>
      <c r="J109" s="133"/>
      <c r="K109" s="107" t="s">
        <v>24</v>
      </c>
      <c r="L109" s="90" t="s">
        <v>24</v>
      </c>
    </row>
    <row r="110" spans="1:12" s="132" customFormat="1" ht="16.5" hidden="1" customHeight="1">
      <c r="A110" s="25">
        <v>0</v>
      </c>
      <c r="B110" s="25">
        <v>0</v>
      </c>
      <c r="C110" s="115" t="s">
        <v>24</v>
      </c>
      <c r="D110" s="85" t="e">
        <v>#VALUE!</v>
      </c>
      <c r="E110" s="107" t="s">
        <v>24</v>
      </c>
      <c r="F110" s="90" t="s">
        <v>24</v>
      </c>
      <c r="G110" s="133"/>
      <c r="H110" s="107" t="s">
        <v>24</v>
      </c>
      <c r="I110" s="90" t="s">
        <v>24</v>
      </c>
      <c r="J110" s="133"/>
      <c r="K110" s="107" t="s">
        <v>24</v>
      </c>
      <c r="L110" s="90" t="s">
        <v>24</v>
      </c>
    </row>
    <row r="111" spans="1:12" s="132" customFormat="1" ht="16.5" hidden="1" customHeight="1">
      <c r="A111" s="25">
        <v>0</v>
      </c>
      <c r="B111" s="25">
        <v>0</v>
      </c>
      <c r="C111" s="115" t="s">
        <v>24</v>
      </c>
      <c r="D111" s="85" t="e">
        <v>#VALUE!</v>
      </c>
      <c r="E111" s="107" t="s">
        <v>24</v>
      </c>
      <c r="F111" s="90" t="s">
        <v>24</v>
      </c>
      <c r="G111" s="133"/>
      <c r="H111" s="107" t="s">
        <v>24</v>
      </c>
      <c r="I111" s="90" t="s">
        <v>24</v>
      </c>
      <c r="J111" s="133"/>
      <c r="K111" s="107" t="s">
        <v>24</v>
      </c>
      <c r="L111" s="90" t="s">
        <v>24</v>
      </c>
    </row>
    <row r="112" spans="1:12" s="132" customFormat="1" ht="16.5" hidden="1" customHeight="1">
      <c r="A112" s="25">
        <v>0</v>
      </c>
      <c r="B112" s="25">
        <v>0</v>
      </c>
      <c r="C112" s="115" t="s">
        <v>24</v>
      </c>
      <c r="D112" s="85" t="e">
        <v>#VALUE!</v>
      </c>
      <c r="E112" s="107" t="s">
        <v>24</v>
      </c>
      <c r="F112" s="90" t="s">
        <v>24</v>
      </c>
      <c r="G112" s="133"/>
      <c r="H112" s="107" t="s">
        <v>24</v>
      </c>
      <c r="I112" s="90" t="s">
        <v>24</v>
      </c>
      <c r="J112" s="133"/>
      <c r="K112" s="107" t="s">
        <v>24</v>
      </c>
      <c r="L112" s="90" t="s">
        <v>24</v>
      </c>
    </row>
    <row r="113" spans="1:12" s="132" customFormat="1" ht="16.5" hidden="1" customHeight="1">
      <c r="A113" s="25">
        <v>0</v>
      </c>
      <c r="B113" s="25">
        <v>0</v>
      </c>
      <c r="C113" s="115" t="s">
        <v>24</v>
      </c>
      <c r="D113" s="85" t="e">
        <v>#VALUE!</v>
      </c>
      <c r="E113" s="107" t="s">
        <v>24</v>
      </c>
      <c r="F113" s="90" t="s">
        <v>24</v>
      </c>
      <c r="G113" s="133"/>
      <c r="H113" s="107" t="s">
        <v>24</v>
      </c>
      <c r="I113" s="90" t="s">
        <v>24</v>
      </c>
      <c r="J113" s="133"/>
      <c r="K113" s="107" t="s">
        <v>24</v>
      </c>
      <c r="L113" s="90" t="s">
        <v>24</v>
      </c>
    </row>
    <row r="114" spans="1:12" s="132" customFormat="1" ht="16.5" hidden="1" customHeight="1">
      <c r="A114" s="25">
        <v>0</v>
      </c>
      <c r="B114" s="25">
        <v>0</v>
      </c>
      <c r="C114" s="115" t="s">
        <v>24</v>
      </c>
      <c r="D114" s="85" t="e">
        <v>#VALUE!</v>
      </c>
      <c r="E114" s="107" t="s">
        <v>24</v>
      </c>
      <c r="F114" s="90" t="s">
        <v>24</v>
      </c>
      <c r="G114" s="133"/>
      <c r="H114" s="107" t="s">
        <v>24</v>
      </c>
      <c r="I114" s="90" t="s">
        <v>24</v>
      </c>
      <c r="J114" s="133"/>
      <c r="K114" s="107" t="s">
        <v>24</v>
      </c>
      <c r="L114" s="90" t="s">
        <v>24</v>
      </c>
    </row>
    <row r="115" spans="1:12" s="132" customFormat="1" ht="16.5" hidden="1" customHeight="1">
      <c r="A115" s="25">
        <v>0</v>
      </c>
      <c r="B115" s="25">
        <v>0</v>
      </c>
      <c r="C115" s="115" t="s">
        <v>24</v>
      </c>
      <c r="D115" s="85" t="e">
        <v>#VALUE!</v>
      </c>
      <c r="E115" s="107" t="s">
        <v>24</v>
      </c>
      <c r="F115" s="90" t="s">
        <v>24</v>
      </c>
      <c r="G115" s="133"/>
      <c r="H115" s="107" t="s">
        <v>24</v>
      </c>
      <c r="I115" s="90" t="s">
        <v>24</v>
      </c>
      <c r="J115" s="133"/>
      <c r="K115" s="107" t="s">
        <v>24</v>
      </c>
      <c r="L115" s="90" t="s">
        <v>24</v>
      </c>
    </row>
    <row r="116" spans="1:12" s="132" customFormat="1" ht="16.5" hidden="1" customHeight="1">
      <c r="A116" s="25">
        <v>0</v>
      </c>
      <c r="B116" s="25">
        <v>0</v>
      </c>
      <c r="C116" s="115" t="s">
        <v>24</v>
      </c>
      <c r="D116" s="85" t="e">
        <v>#VALUE!</v>
      </c>
      <c r="E116" s="107" t="s">
        <v>24</v>
      </c>
      <c r="F116" s="90" t="s">
        <v>24</v>
      </c>
      <c r="G116" s="133"/>
      <c r="H116" s="107" t="s">
        <v>24</v>
      </c>
      <c r="I116" s="90" t="s">
        <v>24</v>
      </c>
      <c r="J116" s="133"/>
      <c r="K116" s="107" t="s">
        <v>24</v>
      </c>
      <c r="L116" s="90" t="s">
        <v>24</v>
      </c>
    </row>
    <row r="117" spans="1:12" s="132" customFormat="1" ht="16.5" hidden="1" customHeight="1">
      <c r="A117" s="25">
        <v>0</v>
      </c>
      <c r="B117" s="25">
        <v>0</v>
      </c>
      <c r="C117" s="115" t="s">
        <v>24</v>
      </c>
      <c r="D117" s="85" t="e">
        <v>#VALUE!</v>
      </c>
      <c r="E117" s="107" t="s">
        <v>24</v>
      </c>
      <c r="F117" s="90" t="s">
        <v>24</v>
      </c>
      <c r="G117" s="133"/>
      <c r="H117" s="107" t="s">
        <v>24</v>
      </c>
      <c r="I117" s="90" t="s">
        <v>24</v>
      </c>
      <c r="J117" s="133"/>
      <c r="K117" s="107" t="s">
        <v>24</v>
      </c>
      <c r="L117" s="90" t="s">
        <v>24</v>
      </c>
    </row>
    <row r="118" spans="1:12" s="132" customFormat="1" ht="16.5" hidden="1" customHeight="1">
      <c r="A118" s="25">
        <v>0</v>
      </c>
      <c r="B118" s="25">
        <v>0</v>
      </c>
      <c r="C118" s="115" t="s">
        <v>24</v>
      </c>
      <c r="D118" s="85" t="e">
        <v>#VALUE!</v>
      </c>
      <c r="E118" s="107" t="s">
        <v>24</v>
      </c>
      <c r="F118" s="90" t="s">
        <v>24</v>
      </c>
      <c r="G118" s="133"/>
      <c r="H118" s="107" t="s">
        <v>24</v>
      </c>
      <c r="I118" s="90" t="s">
        <v>24</v>
      </c>
      <c r="J118" s="133"/>
      <c r="K118" s="107" t="s">
        <v>24</v>
      </c>
      <c r="L118" s="90" t="s">
        <v>24</v>
      </c>
    </row>
    <row r="119" spans="1:12" s="132" customFormat="1" ht="16.5" hidden="1" customHeight="1">
      <c r="A119" s="25">
        <v>0</v>
      </c>
      <c r="B119" s="25">
        <v>0</v>
      </c>
      <c r="C119" s="115" t="s">
        <v>24</v>
      </c>
      <c r="D119" s="85" t="e">
        <v>#VALUE!</v>
      </c>
      <c r="E119" s="107" t="s">
        <v>24</v>
      </c>
      <c r="F119" s="90" t="s">
        <v>24</v>
      </c>
      <c r="G119" s="133"/>
      <c r="H119" s="107" t="s">
        <v>24</v>
      </c>
      <c r="I119" s="90" t="s">
        <v>24</v>
      </c>
      <c r="J119" s="133"/>
      <c r="K119" s="107" t="s">
        <v>24</v>
      </c>
      <c r="L119" s="90" t="s">
        <v>24</v>
      </c>
    </row>
    <row r="120" spans="1:12" s="132" customFormat="1" ht="16.5" hidden="1" customHeight="1">
      <c r="A120" s="25">
        <v>0</v>
      </c>
      <c r="B120" s="25">
        <v>0</v>
      </c>
      <c r="C120" s="115" t="s">
        <v>24</v>
      </c>
      <c r="D120" s="85" t="e">
        <v>#VALUE!</v>
      </c>
      <c r="E120" s="107" t="s">
        <v>24</v>
      </c>
      <c r="F120" s="90" t="s">
        <v>24</v>
      </c>
      <c r="G120" s="133"/>
      <c r="H120" s="107" t="s">
        <v>24</v>
      </c>
      <c r="I120" s="90" t="s">
        <v>24</v>
      </c>
      <c r="J120" s="133"/>
      <c r="K120" s="107" t="s">
        <v>24</v>
      </c>
      <c r="L120" s="90" t="s">
        <v>24</v>
      </c>
    </row>
    <row r="121" spans="1:12" s="132" customFormat="1" ht="16.5" hidden="1" customHeight="1">
      <c r="A121" s="25">
        <v>0</v>
      </c>
      <c r="B121" s="25">
        <v>0</v>
      </c>
      <c r="C121" s="115" t="s">
        <v>24</v>
      </c>
      <c r="D121" s="85" t="e">
        <v>#VALUE!</v>
      </c>
      <c r="E121" s="107" t="s">
        <v>24</v>
      </c>
      <c r="F121" s="90" t="s">
        <v>24</v>
      </c>
      <c r="G121" s="133"/>
      <c r="H121" s="107" t="s">
        <v>24</v>
      </c>
      <c r="I121" s="90" t="s">
        <v>24</v>
      </c>
      <c r="J121" s="133"/>
      <c r="K121" s="107" t="s">
        <v>24</v>
      </c>
      <c r="L121" s="90" t="s">
        <v>24</v>
      </c>
    </row>
    <row r="122" spans="1:12" s="132" customFormat="1" ht="16.5" hidden="1" customHeight="1">
      <c r="A122" s="25">
        <v>0</v>
      </c>
      <c r="B122" s="25">
        <v>0</v>
      </c>
      <c r="C122" s="115" t="s">
        <v>24</v>
      </c>
      <c r="D122" s="85" t="e">
        <v>#VALUE!</v>
      </c>
      <c r="E122" s="107" t="s">
        <v>24</v>
      </c>
      <c r="F122" s="90" t="s">
        <v>24</v>
      </c>
      <c r="G122" s="133"/>
      <c r="H122" s="107" t="s">
        <v>24</v>
      </c>
      <c r="I122" s="90" t="s">
        <v>24</v>
      </c>
      <c r="J122" s="133"/>
      <c r="K122" s="107" t="s">
        <v>24</v>
      </c>
      <c r="L122" s="90" t="s">
        <v>24</v>
      </c>
    </row>
    <row r="123" spans="1:12" s="132" customFormat="1" ht="16.5" hidden="1" customHeight="1">
      <c r="A123" s="25">
        <v>0</v>
      </c>
      <c r="B123" s="25">
        <v>0</v>
      </c>
      <c r="C123" s="115" t="s">
        <v>24</v>
      </c>
      <c r="D123" s="85" t="e">
        <v>#VALUE!</v>
      </c>
      <c r="E123" s="107" t="s">
        <v>24</v>
      </c>
      <c r="F123" s="90" t="s">
        <v>24</v>
      </c>
      <c r="G123" s="133"/>
      <c r="H123" s="107" t="s">
        <v>24</v>
      </c>
      <c r="I123" s="90" t="s">
        <v>24</v>
      </c>
      <c r="J123" s="133"/>
      <c r="K123" s="107" t="s">
        <v>24</v>
      </c>
      <c r="L123" s="90" t="s">
        <v>24</v>
      </c>
    </row>
    <row r="124" spans="1:12" s="132" customFormat="1" ht="16.5" hidden="1" customHeight="1">
      <c r="A124" s="25">
        <v>0</v>
      </c>
      <c r="B124" s="25">
        <v>0</v>
      </c>
      <c r="C124" s="115" t="s">
        <v>24</v>
      </c>
      <c r="D124" s="85" t="e">
        <v>#VALUE!</v>
      </c>
      <c r="E124" s="107" t="s">
        <v>24</v>
      </c>
      <c r="F124" s="90" t="s">
        <v>24</v>
      </c>
      <c r="G124" s="133"/>
      <c r="H124" s="107" t="s">
        <v>24</v>
      </c>
      <c r="I124" s="90" t="s">
        <v>24</v>
      </c>
      <c r="J124" s="133"/>
      <c r="K124" s="107" t="s">
        <v>24</v>
      </c>
      <c r="L124" s="90" t="s">
        <v>24</v>
      </c>
    </row>
    <row r="125" spans="1:12" s="132" customFormat="1" ht="16.5" hidden="1" customHeight="1">
      <c r="A125" s="25">
        <v>0</v>
      </c>
      <c r="B125" s="25">
        <v>0</v>
      </c>
      <c r="C125" s="115" t="s">
        <v>24</v>
      </c>
      <c r="D125" s="85" t="e">
        <v>#VALUE!</v>
      </c>
      <c r="E125" s="107" t="s">
        <v>24</v>
      </c>
      <c r="F125" s="90" t="s">
        <v>24</v>
      </c>
      <c r="G125" s="133"/>
      <c r="H125" s="107" t="s">
        <v>24</v>
      </c>
      <c r="I125" s="90" t="s">
        <v>24</v>
      </c>
      <c r="J125" s="133"/>
      <c r="K125" s="107" t="s">
        <v>24</v>
      </c>
      <c r="L125" s="90" t="s">
        <v>24</v>
      </c>
    </row>
    <row r="126" spans="1:12" s="132" customFormat="1" ht="16.5" hidden="1" customHeight="1">
      <c r="A126" s="25">
        <v>0</v>
      </c>
      <c r="B126" s="25">
        <v>0</v>
      </c>
      <c r="C126" s="115" t="s">
        <v>24</v>
      </c>
      <c r="D126" s="85" t="e">
        <v>#VALUE!</v>
      </c>
      <c r="E126" s="107" t="s">
        <v>24</v>
      </c>
      <c r="F126" s="90" t="s">
        <v>24</v>
      </c>
      <c r="G126" s="133"/>
      <c r="H126" s="107" t="s">
        <v>24</v>
      </c>
      <c r="I126" s="90" t="s">
        <v>24</v>
      </c>
      <c r="J126" s="133"/>
      <c r="K126" s="107" t="s">
        <v>24</v>
      </c>
      <c r="L126" s="90" t="s">
        <v>24</v>
      </c>
    </row>
    <row r="127" spans="1:12" s="132" customFormat="1" ht="16.5" hidden="1" customHeight="1">
      <c r="A127" s="25">
        <v>0</v>
      </c>
      <c r="B127" s="25">
        <v>0</v>
      </c>
      <c r="C127" s="115" t="s">
        <v>24</v>
      </c>
      <c r="D127" s="85" t="e">
        <v>#VALUE!</v>
      </c>
      <c r="E127" s="107" t="s">
        <v>24</v>
      </c>
      <c r="F127" s="90" t="s">
        <v>24</v>
      </c>
      <c r="G127" s="133"/>
      <c r="H127" s="107" t="s">
        <v>24</v>
      </c>
      <c r="I127" s="90" t="s">
        <v>24</v>
      </c>
      <c r="J127" s="133"/>
      <c r="K127" s="107" t="s">
        <v>24</v>
      </c>
      <c r="L127" s="90" t="s">
        <v>24</v>
      </c>
    </row>
    <row r="128" spans="1:12" s="132" customFormat="1" ht="16.5" hidden="1" customHeight="1">
      <c r="A128" s="25">
        <v>0</v>
      </c>
      <c r="B128" s="25">
        <v>0</v>
      </c>
      <c r="C128" s="115" t="s">
        <v>24</v>
      </c>
      <c r="D128" s="85" t="e">
        <v>#VALUE!</v>
      </c>
      <c r="E128" s="107" t="s">
        <v>24</v>
      </c>
      <c r="F128" s="90" t="s">
        <v>24</v>
      </c>
      <c r="G128" s="133"/>
      <c r="H128" s="107" t="s">
        <v>24</v>
      </c>
      <c r="I128" s="90" t="s">
        <v>24</v>
      </c>
      <c r="J128" s="133"/>
      <c r="K128" s="107" t="s">
        <v>24</v>
      </c>
      <c r="L128" s="90" t="s">
        <v>24</v>
      </c>
    </row>
    <row r="129" spans="1:12" s="132" customFormat="1" ht="16.5" hidden="1" customHeight="1">
      <c r="A129" s="25">
        <v>0</v>
      </c>
      <c r="B129" s="25">
        <v>0</v>
      </c>
      <c r="C129" s="115" t="s">
        <v>24</v>
      </c>
      <c r="D129" s="85" t="e">
        <v>#VALUE!</v>
      </c>
      <c r="E129" s="107" t="s">
        <v>24</v>
      </c>
      <c r="F129" s="90" t="s">
        <v>24</v>
      </c>
      <c r="G129" s="133"/>
      <c r="H129" s="107" t="s">
        <v>24</v>
      </c>
      <c r="I129" s="90" t="s">
        <v>24</v>
      </c>
      <c r="J129" s="133"/>
      <c r="K129" s="107" t="s">
        <v>24</v>
      </c>
      <c r="L129" s="90" t="s">
        <v>24</v>
      </c>
    </row>
    <row r="130" spans="1:12" s="132" customFormat="1" ht="16.5" hidden="1" customHeight="1">
      <c r="A130" s="25">
        <v>0</v>
      </c>
      <c r="B130" s="25">
        <v>0</v>
      </c>
      <c r="C130" s="115" t="s">
        <v>24</v>
      </c>
      <c r="D130" s="85" t="e">
        <v>#VALUE!</v>
      </c>
      <c r="E130" s="107" t="s">
        <v>24</v>
      </c>
      <c r="F130" s="90" t="s">
        <v>24</v>
      </c>
      <c r="G130" s="133"/>
      <c r="H130" s="107" t="s">
        <v>24</v>
      </c>
      <c r="I130" s="90" t="s">
        <v>24</v>
      </c>
      <c r="J130" s="133"/>
      <c r="K130" s="107" t="s">
        <v>24</v>
      </c>
      <c r="L130" s="90" t="s">
        <v>24</v>
      </c>
    </row>
    <row r="131" spans="1:12" s="132" customFormat="1" ht="16.5" hidden="1" customHeight="1">
      <c r="A131" s="25">
        <v>0</v>
      </c>
      <c r="B131" s="25">
        <v>0</v>
      </c>
      <c r="C131" s="115" t="s">
        <v>24</v>
      </c>
      <c r="D131" s="85" t="e">
        <v>#VALUE!</v>
      </c>
      <c r="E131" s="107" t="s">
        <v>24</v>
      </c>
      <c r="F131" s="90" t="s">
        <v>24</v>
      </c>
      <c r="G131" s="133"/>
      <c r="H131" s="107" t="s">
        <v>24</v>
      </c>
      <c r="I131" s="90" t="s">
        <v>24</v>
      </c>
      <c r="J131" s="133"/>
      <c r="K131" s="107" t="s">
        <v>24</v>
      </c>
      <c r="L131" s="90" t="s">
        <v>24</v>
      </c>
    </row>
    <row r="132" spans="1:12" s="132" customFormat="1" ht="16.5" hidden="1" customHeight="1">
      <c r="A132" s="25">
        <v>0</v>
      </c>
      <c r="B132" s="25">
        <v>0</v>
      </c>
      <c r="C132" s="115" t="s">
        <v>24</v>
      </c>
      <c r="D132" s="85" t="e">
        <v>#VALUE!</v>
      </c>
      <c r="E132" s="107" t="s">
        <v>24</v>
      </c>
      <c r="F132" s="90" t="s">
        <v>24</v>
      </c>
      <c r="G132" s="133"/>
      <c r="H132" s="107" t="s">
        <v>24</v>
      </c>
      <c r="I132" s="90" t="s">
        <v>24</v>
      </c>
      <c r="J132" s="133"/>
      <c r="K132" s="107" t="s">
        <v>24</v>
      </c>
      <c r="L132" s="90" t="s">
        <v>24</v>
      </c>
    </row>
    <row r="133" spans="1:12" s="132" customFormat="1" ht="16.5" hidden="1" customHeight="1">
      <c r="A133" s="25">
        <v>0</v>
      </c>
      <c r="B133" s="25">
        <v>0</v>
      </c>
      <c r="C133" s="115" t="s">
        <v>24</v>
      </c>
      <c r="D133" s="85" t="e">
        <v>#VALUE!</v>
      </c>
      <c r="E133" s="107" t="s">
        <v>24</v>
      </c>
      <c r="F133" s="90" t="s">
        <v>24</v>
      </c>
      <c r="G133" s="133"/>
      <c r="H133" s="107" t="s">
        <v>24</v>
      </c>
      <c r="I133" s="90" t="s">
        <v>24</v>
      </c>
      <c r="J133" s="133"/>
      <c r="K133" s="107" t="s">
        <v>24</v>
      </c>
      <c r="L133" s="90" t="s">
        <v>24</v>
      </c>
    </row>
    <row r="134" spans="1:12" s="132" customFormat="1" ht="16.5" hidden="1" customHeight="1">
      <c r="A134" s="25">
        <v>0</v>
      </c>
      <c r="B134" s="25">
        <v>0</v>
      </c>
      <c r="C134" s="115" t="s">
        <v>24</v>
      </c>
      <c r="D134" s="85" t="e">
        <v>#VALUE!</v>
      </c>
      <c r="E134" s="107" t="s">
        <v>24</v>
      </c>
      <c r="F134" s="90" t="s">
        <v>24</v>
      </c>
      <c r="G134" s="133"/>
      <c r="H134" s="107" t="s">
        <v>24</v>
      </c>
      <c r="I134" s="90" t="s">
        <v>24</v>
      </c>
      <c r="J134" s="133"/>
      <c r="K134" s="107" t="s">
        <v>24</v>
      </c>
      <c r="L134" s="90" t="s">
        <v>24</v>
      </c>
    </row>
    <row r="135" spans="1:12" s="132" customFormat="1" ht="16.5" hidden="1" customHeight="1">
      <c r="A135" s="25">
        <v>0</v>
      </c>
      <c r="B135" s="25">
        <v>0</v>
      </c>
      <c r="C135" s="115" t="s">
        <v>24</v>
      </c>
      <c r="D135" s="85" t="e">
        <v>#VALUE!</v>
      </c>
      <c r="E135" s="107" t="s">
        <v>24</v>
      </c>
      <c r="F135" s="90" t="s">
        <v>24</v>
      </c>
      <c r="G135" s="133"/>
      <c r="H135" s="107" t="s">
        <v>24</v>
      </c>
      <c r="I135" s="90" t="s">
        <v>24</v>
      </c>
      <c r="J135" s="133"/>
      <c r="K135" s="107" t="s">
        <v>24</v>
      </c>
      <c r="L135" s="90" t="s">
        <v>24</v>
      </c>
    </row>
    <row r="136" spans="1:12" s="132" customFormat="1" ht="16.5" hidden="1" customHeight="1">
      <c r="A136" s="25">
        <v>0</v>
      </c>
      <c r="B136" s="25">
        <v>0</v>
      </c>
      <c r="C136" s="115" t="s">
        <v>24</v>
      </c>
      <c r="D136" s="85" t="e">
        <v>#VALUE!</v>
      </c>
      <c r="E136" s="107" t="s">
        <v>24</v>
      </c>
      <c r="F136" s="90" t="s">
        <v>24</v>
      </c>
      <c r="G136" s="133"/>
      <c r="H136" s="107" t="s">
        <v>24</v>
      </c>
      <c r="I136" s="90" t="s">
        <v>24</v>
      </c>
      <c r="J136" s="133"/>
      <c r="K136" s="107" t="s">
        <v>24</v>
      </c>
      <c r="L136" s="90" t="s">
        <v>24</v>
      </c>
    </row>
    <row r="137" spans="1:12" s="132" customFormat="1" ht="16.5" hidden="1" customHeight="1">
      <c r="A137" s="25">
        <v>0</v>
      </c>
      <c r="B137" s="25">
        <v>0</v>
      </c>
      <c r="C137" s="115" t="s">
        <v>24</v>
      </c>
      <c r="D137" s="85" t="e">
        <v>#VALUE!</v>
      </c>
      <c r="E137" s="107" t="s">
        <v>24</v>
      </c>
      <c r="F137" s="90" t="s">
        <v>24</v>
      </c>
      <c r="G137" s="133"/>
      <c r="H137" s="107" t="s">
        <v>24</v>
      </c>
      <c r="I137" s="90" t="s">
        <v>24</v>
      </c>
      <c r="J137" s="133"/>
      <c r="K137" s="107" t="s">
        <v>24</v>
      </c>
      <c r="L137" s="90" t="s">
        <v>24</v>
      </c>
    </row>
    <row r="138" spans="1:12" s="132" customFormat="1" ht="16.5" hidden="1" customHeight="1">
      <c r="A138" s="25">
        <v>0</v>
      </c>
      <c r="B138" s="25">
        <v>0</v>
      </c>
      <c r="C138" s="115" t="s">
        <v>24</v>
      </c>
      <c r="D138" s="85" t="e">
        <v>#VALUE!</v>
      </c>
      <c r="E138" s="107" t="s">
        <v>24</v>
      </c>
      <c r="F138" s="90" t="s">
        <v>24</v>
      </c>
      <c r="G138" s="133"/>
      <c r="H138" s="107" t="s">
        <v>24</v>
      </c>
      <c r="I138" s="90" t="s">
        <v>24</v>
      </c>
      <c r="J138" s="133"/>
      <c r="K138" s="107" t="s">
        <v>24</v>
      </c>
      <c r="L138" s="90" t="s">
        <v>24</v>
      </c>
    </row>
    <row r="139" spans="1:12" s="132" customFormat="1" ht="16.5" hidden="1" customHeight="1">
      <c r="A139" s="25">
        <v>0</v>
      </c>
      <c r="B139" s="25">
        <v>0</v>
      </c>
      <c r="C139" s="115" t="s">
        <v>24</v>
      </c>
      <c r="D139" s="85" t="e">
        <v>#VALUE!</v>
      </c>
      <c r="E139" s="107" t="s">
        <v>24</v>
      </c>
      <c r="F139" s="90" t="s">
        <v>24</v>
      </c>
      <c r="G139" s="133"/>
      <c r="H139" s="107" t="s">
        <v>24</v>
      </c>
      <c r="I139" s="90" t="s">
        <v>24</v>
      </c>
      <c r="J139" s="133"/>
      <c r="K139" s="107" t="s">
        <v>24</v>
      </c>
      <c r="L139" s="90" t="s">
        <v>24</v>
      </c>
    </row>
    <row r="140" spans="1:12" s="132" customFormat="1" ht="16.5" hidden="1" customHeight="1">
      <c r="A140" s="25">
        <v>0</v>
      </c>
      <c r="B140" s="25">
        <v>0</v>
      </c>
      <c r="C140" s="115" t="s">
        <v>24</v>
      </c>
      <c r="D140" s="85" t="e">
        <v>#VALUE!</v>
      </c>
      <c r="E140" s="107" t="s">
        <v>24</v>
      </c>
      <c r="F140" s="90" t="s">
        <v>24</v>
      </c>
      <c r="G140" s="133"/>
      <c r="H140" s="107" t="s">
        <v>24</v>
      </c>
      <c r="I140" s="90" t="s">
        <v>24</v>
      </c>
      <c r="J140" s="133"/>
      <c r="K140" s="107" t="s">
        <v>24</v>
      </c>
      <c r="L140" s="90" t="s">
        <v>24</v>
      </c>
    </row>
    <row r="141" spans="1:12" s="132" customFormat="1" ht="16.5" hidden="1" customHeight="1">
      <c r="A141" s="25">
        <v>0</v>
      </c>
      <c r="B141" s="25">
        <v>0</v>
      </c>
      <c r="C141" s="115" t="s">
        <v>24</v>
      </c>
      <c r="D141" s="85" t="e">
        <v>#VALUE!</v>
      </c>
      <c r="E141" s="107" t="s">
        <v>24</v>
      </c>
      <c r="F141" s="90" t="s">
        <v>24</v>
      </c>
      <c r="G141" s="133"/>
      <c r="H141" s="107" t="s">
        <v>24</v>
      </c>
      <c r="I141" s="90" t="s">
        <v>24</v>
      </c>
      <c r="J141" s="133"/>
      <c r="K141" s="107" t="s">
        <v>24</v>
      </c>
      <c r="L141" s="90" t="s">
        <v>24</v>
      </c>
    </row>
    <row r="142" spans="1:12" s="132" customFormat="1" ht="16.5" hidden="1" customHeight="1">
      <c r="A142" s="25">
        <v>0</v>
      </c>
      <c r="B142" s="25">
        <v>0</v>
      </c>
      <c r="C142" s="115" t="s">
        <v>24</v>
      </c>
      <c r="D142" s="85" t="e">
        <v>#VALUE!</v>
      </c>
      <c r="E142" s="107" t="s">
        <v>24</v>
      </c>
      <c r="F142" s="90" t="s">
        <v>24</v>
      </c>
      <c r="G142" s="133"/>
      <c r="H142" s="107" t="s">
        <v>24</v>
      </c>
      <c r="I142" s="90" t="s">
        <v>24</v>
      </c>
      <c r="J142" s="133"/>
      <c r="K142" s="107" t="s">
        <v>24</v>
      </c>
      <c r="L142" s="90" t="s">
        <v>24</v>
      </c>
    </row>
    <row r="143" spans="1:12" s="132" customFormat="1" ht="16.5" hidden="1" customHeight="1">
      <c r="A143" s="25">
        <v>0</v>
      </c>
      <c r="B143" s="25">
        <v>0</v>
      </c>
      <c r="C143" s="115" t="s">
        <v>24</v>
      </c>
      <c r="D143" s="85" t="e">
        <v>#VALUE!</v>
      </c>
      <c r="E143" s="107" t="s">
        <v>24</v>
      </c>
      <c r="F143" s="90" t="s">
        <v>24</v>
      </c>
      <c r="G143" s="133"/>
      <c r="H143" s="107" t="s">
        <v>24</v>
      </c>
      <c r="I143" s="90" t="s">
        <v>24</v>
      </c>
      <c r="J143" s="133"/>
      <c r="K143" s="107" t="s">
        <v>24</v>
      </c>
      <c r="L143" s="90" t="s">
        <v>24</v>
      </c>
    </row>
    <row r="144" spans="1:12" s="132" customFormat="1" ht="16.5" hidden="1" customHeight="1">
      <c r="A144" s="25">
        <v>0</v>
      </c>
      <c r="B144" s="25">
        <v>0</v>
      </c>
      <c r="C144" s="115" t="s">
        <v>24</v>
      </c>
      <c r="D144" s="85" t="e">
        <v>#VALUE!</v>
      </c>
      <c r="E144" s="107" t="s">
        <v>24</v>
      </c>
      <c r="F144" s="90" t="s">
        <v>24</v>
      </c>
      <c r="G144" s="133"/>
      <c r="H144" s="107" t="s">
        <v>24</v>
      </c>
      <c r="I144" s="90" t="s">
        <v>24</v>
      </c>
      <c r="J144" s="133"/>
      <c r="K144" s="107" t="s">
        <v>24</v>
      </c>
      <c r="L144" s="90" t="s">
        <v>24</v>
      </c>
    </row>
    <row r="145" spans="1:12" s="132" customFormat="1" ht="16.5" hidden="1" customHeight="1">
      <c r="A145" s="25">
        <v>0</v>
      </c>
      <c r="B145" s="25">
        <v>0</v>
      </c>
      <c r="C145" s="115" t="s">
        <v>24</v>
      </c>
      <c r="D145" s="85" t="e">
        <v>#VALUE!</v>
      </c>
      <c r="E145" s="107" t="s">
        <v>24</v>
      </c>
      <c r="F145" s="90" t="s">
        <v>24</v>
      </c>
      <c r="G145" s="133"/>
      <c r="H145" s="107" t="s">
        <v>24</v>
      </c>
      <c r="I145" s="90" t="s">
        <v>24</v>
      </c>
      <c r="J145" s="133"/>
      <c r="K145" s="107" t="s">
        <v>24</v>
      </c>
      <c r="L145" s="90" t="s">
        <v>24</v>
      </c>
    </row>
    <row r="146" spans="1:12" s="132" customFormat="1" ht="16.5" hidden="1" customHeight="1">
      <c r="A146" s="25">
        <v>0</v>
      </c>
      <c r="B146" s="25">
        <v>0</v>
      </c>
      <c r="C146" s="115" t="s">
        <v>24</v>
      </c>
      <c r="D146" s="85" t="e">
        <v>#VALUE!</v>
      </c>
      <c r="E146" s="107" t="s">
        <v>24</v>
      </c>
      <c r="F146" s="90" t="s">
        <v>24</v>
      </c>
      <c r="G146" s="133"/>
      <c r="H146" s="107" t="s">
        <v>24</v>
      </c>
      <c r="I146" s="90" t="s">
        <v>24</v>
      </c>
      <c r="J146" s="133"/>
      <c r="K146" s="107" t="s">
        <v>24</v>
      </c>
      <c r="L146" s="90" t="s">
        <v>24</v>
      </c>
    </row>
    <row r="147" spans="1:12" s="132" customFormat="1" ht="16.5" hidden="1" customHeight="1">
      <c r="A147" s="25">
        <v>0</v>
      </c>
      <c r="B147" s="25">
        <v>0</v>
      </c>
      <c r="C147" s="115" t="s">
        <v>24</v>
      </c>
      <c r="D147" s="85" t="e">
        <v>#VALUE!</v>
      </c>
      <c r="E147" s="107" t="s">
        <v>24</v>
      </c>
      <c r="F147" s="90" t="s">
        <v>24</v>
      </c>
      <c r="G147" s="133"/>
      <c r="H147" s="107" t="s">
        <v>24</v>
      </c>
      <c r="I147" s="90" t="s">
        <v>24</v>
      </c>
      <c r="J147" s="133"/>
      <c r="K147" s="107" t="s">
        <v>24</v>
      </c>
      <c r="L147" s="90" t="s">
        <v>24</v>
      </c>
    </row>
    <row r="148" spans="1:12" s="132" customFormat="1" ht="16.5" hidden="1" customHeight="1">
      <c r="A148" s="25">
        <v>0</v>
      </c>
      <c r="B148" s="25">
        <v>0</v>
      </c>
      <c r="C148" s="115" t="s">
        <v>24</v>
      </c>
      <c r="D148" s="85" t="e">
        <v>#VALUE!</v>
      </c>
      <c r="E148" s="107" t="s">
        <v>24</v>
      </c>
      <c r="F148" s="90" t="s">
        <v>24</v>
      </c>
      <c r="G148" s="133"/>
      <c r="H148" s="107" t="s">
        <v>24</v>
      </c>
      <c r="I148" s="90" t="s">
        <v>24</v>
      </c>
      <c r="J148" s="133"/>
      <c r="K148" s="107" t="s">
        <v>24</v>
      </c>
      <c r="L148" s="90" t="s">
        <v>24</v>
      </c>
    </row>
    <row r="149" spans="1:12" s="132" customFormat="1" ht="16.5" hidden="1" customHeight="1">
      <c r="A149" s="25">
        <v>0</v>
      </c>
      <c r="B149" s="25">
        <v>0</v>
      </c>
      <c r="C149" s="115" t="s">
        <v>24</v>
      </c>
      <c r="D149" s="85" t="e">
        <v>#VALUE!</v>
      </c>
      <c r="E149" s="107" t="s">
        <v>24</v>
      </c>
      <c r="F149" s="90" t="s">
        <v>24</v>
      </c>
      <c r="G149" s="133"/>
      <c r="H149" s="107" t="s">
        <v>24</v>
      </c>
      <c r="I149" s="90" t="s">
        <v>24</v>
      </c>
      <c r="J149" s="133"/>
      <c r="K149" s="107" t="s">
        <v>24</v>
      </c>
      <c r="L149" s="90" t="s">
        <v>24</v>
      </c>
    </row>
    <row r="150" spans="1:12" s="132" customFormat="1" ht="16.5" hidden="1" customHeight="1">
      <c r="A150" s="25">
        <v>0</v>
      </c>
      <c r="B150" s="25">
        <v>0</v>
      </c>
      <c r="C150" s="115" t="s">
        <v>24</v>
      </c>
      <c r="D150" s="85" t="e">
        <v>#VALUE!</v>
      </c>
      <c r="E150" s="107" t="s">
        <v>24</v>
      </c>
      <c r="F150" s="90" t="s">
        <v>24</v>
      </c>
      <c r="G150" s="133"/>
      <c r="H150" s="107" t="s">
        <v>24</v>
      </c>
      <c r="I150" s="90" t="s">
        <v>24</v>
      </c>
      <c r="J150" s="133"/>
      <c r="K150" s="107" t="s">
        <v>24</v>
      </c>
      <c r="L150" s="90" t="s">
        <v>24</v>
      </c>
    </row>
    <row r="151" spans="1:12" s="132" customFormat="1" ht="16.5" hidden="1" customHeight="1">
      <c r="A151" s="25">
        <v>0</v>
      </c>
      <c r="B151" s="25">
        <v>0</v>
      </c>
      <c r="C151" s="115" t="s">
        <v>24</v>
      </c>
      <c r="D151" s="85" t="e">
        <v>#VALUE!</v>
      </c>
      <c r="E151" s="107" t="s">
        <v>24</v>
      </c>
      <c r="F151" s="90" t="s">
        <v>24</v>
      </c>
      <c r="G151" s="133"/>
      <c r="H151" s="107" t="s">
        <v>24</v>
      </c>
      <c r="I151" s="90" t="s">
        <v>24</v>
      </c>
      <c r="J151" s="133"/>
      <c r="K151" s="107" t="s">
        <v>24</v>
      </c>
      <c r="L151" s="90" t="s">
        <v>24</v>
      </c>
    </row>
    <row r="152" spans="1:12" s="132" customFormat="1" ht="16.5" hidden="1" customHeight="1">
      <c r="A152" s="25">
        <v>0</v>
      </c>
      <c r="B152" s="25">
        <v>0</v>
      </c>
      <c r="C152" s="115" t="s">
        <v>24</v>
      </c>
      <c r="D152" s="85" t="e">
        <v>#VALUE!</v>
      </c>
      <c r="E152" s="107" t="s">
        <v>24</v>
      </c>
      <c r="F152" s="90" t="s">
        <v>24</v>
      </c>
      <c r="G152" s="133"/>
      <c r="H152" s="107" t="s">
        <v>24</v>
      </c>
      <c r="I152" s="90" t="s">
        <v>24</v>
      </c>
      <c r="J152" s="133"/>
      <c r="K152" s="107" t="s">
        <v>24</v>
      </c>
      <c r="L152" s="90" t="s">
        <v>24</v>
      </c>
    </row>
    <row r="153" spans="1:12" s="132" customFormat="1" ht="16.5" hidden="1" customHeight="1">
      <c r="A153" s="25">
        <v>0</v>
      </c>
      <c r="B153" s="25">
        <v>0</v>
      </c>
      <c r="C153" s="115" t="s">
        <v>24</v>
      </c>
      <c r="D153" s="85" t="e">
        <v>#VALUE!</v>
      </c>
      <c r="E153" s="107" t="s">
        <v>24</v>
      </c>
      <c r="F153" s="90" t="s">
        <v>24</v>
      </c>
      <c r="G153" s="133"/>
      <c r="H153" s="107" t="s">
        <v>24</v>
      </c>
      <c r="I153" s="90" t="s">
        <v>24</v>
      </c>
      <c r="J153" s="133"/>
      <c r="K153" s="107" t="s">
        <v>24</v>
      </c>
      <c r="L153" s="90" t="s">
        <v>24</v>
      </c>
    </row>
    <row r="154" spans="1:12" s="132" customFormat="1" ht="16.5" hidden="1" customHeight="1">
      <c r="A154" s="25">
        <v>0</v>
      </c>
      <c r="B154" s="25">
        <v>0</v>
      </c>
      <c r="C154" s="115" t="s">
        <v>24</v>
      </c>
      <c r="D154" s="85" t="e">
        <v>#VALUE!</v>
      </c>
      <c r="E154" s="107" t="s">
        <v>24</v>
      </c>
      <c r="F154" s="90" t="s">
        <v>24</v>
      </c>
      <c r="G154" s="133"/>
      <c r="H154" s="107" t="s">
        <v>24</v>
      </c>
      <c r="I154" s="90" t="s">
        <v>24</v>
      </c>
      <c r="J154" s="133"/>
      <c r="K154" s="107" t="s">
        <v>24</v>
      </c>
      <c r="L154" s="90" t="s">
        <v>24</v>
      </c>
    </row>
    <row r="155" spans="1:12" s="132" customFormat="1" ht="16.5" hidden="1" customHeight="1">
      <c r="A155" s="25">
        <v>0</v>
      </c>
      <c r="B155" s="25">
        <v>0</v>
      </c>
      <c r="C155" s="115" t="s">
        <v>24</v>
      </c>
      <c r="D155" s="85" t="e">
        <v>#VALUE!</v>
      </c>
      <c r="E155" s="107" t="s">
        <v>24</v>
      </c>
      <c r="F155" s="90" t="s">
        <v>24</v>
      </c>
      <c r="G155" s="133"/>
      <c r="H155" s="107" t="s">
        <v>24</v>
      </c>
      <c r="I155" s="90" t="s">
        <v>24</v>
      </c>
      <c r="J155" s="133"/>
      <c r="K155" s="107" t="s">
        <v>24</v>
      </c>
      <c r="L155" s="90" t="s">
        <v>24</v>
      </c>
    </row>
    <row r="156" spans="1:12" s="132" customFormat="1" ht="16.5" hidden="1" customHeight="1">
      <c r="A156" s="25">
        <v>0</v>
      </c>
      <c r="B156" s="25">
        <v>0</v>
      </c>
      <c r="C156" s="115" t="s">
        <v>24</v>
      </c>
      <c r="D156" s="85" t="e">
        <v>#VALUE!</v>
      </c>
      <c r="E156" s="107" t="s">
        <v>24</v>
      </c>
      <c r="F156" s="90" t="s">
        <v>24</v>
      </c>
      <c r="G156" s="133"/>
      <c r="H156" s="107" t="s">
        <v>24</v>
      </c>
      <c r="I156" s="90" t="s">
        <v>24</v>
      </c>
      <c r="J156" s="133"/>
      <c r="K156" s="107" t="s">
        <v>24</v>
      </c>
      <c r="L156" s="90" t="s">
        <v>24</v>
      </c>
    </row>
    <row r="157" spans="1:12" s="132" customFormat="1" ht="16.5" hidden="1" customHeight="1">
      <c r="A157" s="25">
        <v>0</v>
      </c>
      <c r="B157" s="25">
        <v>0</v>
      </c>
      <c r="C157" s="115" t="s">
        <v>24</v>
      </c>
      <c r="D157" s="85" t="e">
        <v>#VALUE!</v>
      </c>
      <c r="E157" s="107" t="s">
        <v>24</v>
      </c>
      <c r="F157" s="90" t="s">
        <v>24</v>
      </c>
      <c r="G157" s="133"/>
      <c r="H157" s="107" t="s">
        <v>24</v>
      </c>
      <c r="I157" s="90" t="s">
        <v>24</v>
      </c>
      <c r="J157" s="133"/>
      <c r="K157" s="107" t="s">
        <v>24</v>
      </c>
      <c r="L157" s="90" t="s">
        <v>24</v>
      </c>
    </row>
    <row r="158" spans="1:12" s="132" customFormat="1" ht="16.5" hidden="1" customHeight="1">
      <c r="A158" s="25">
        <v>0</v>
      </c>
      <c r="B158" s="25">
        <v>0</v>
      </c>
      <c r="C158" s="115" t="s">
        <v>24</v>
      </c>
      <c r="D158" s="85" t="e">
        <v>#VALUE!</v>
      </c>
      <c r="E158" s="107" t="s">
        <v>24</v>
      </c>
      <c r="F158" s="90" t="s">
        <v>24</v>
      </c>
      <c r="G158" s="133"/>
      <c r="H158" s="107" t="s">
        <v>24</v>
      </c>
      <c r="I158" s="90" t="s">
        <v>24</v>
      </c>
      <c r="J158" s="133"/>
      <c r="K158" s="107" t="s">
        <v>24</v>
      </c>
      <c r="L158" s="90" t="s">
        <v>24</v>
      </c>
    </row>
    <row r="159" spans="1:12" s="132" customFormat="1" ht="16.5" hidden="1" customHeight="1">
      <c r="A159" s="25">
        <v>0</v>
      </c>
      <c r="B159" s="25">
        <v>0</v>
      </c>
      <c r="C159" s="115" t="s">
        <v>24</v>
      </c>
      <c r="D159" s="85" t="e">
        <v>#VALUE!</v>
      </c>
      <c r="E159" s="107" t="s">
        <v>24</v>
      </c>
      <c r="F159" s="90" t="s">
        <v>24</v>
      </c>
      <c r="G159" s="133"/>
      <c r="H159" s="107" t="s">
        <v>24</v>
      </c>
      <c r="I159" s="90" t="s">
        <v>24</v>
      </c>
      <c r="J159" s="133"/>
      <c r="K159" s="107" t="s">
        <v>24</v>
      </c>
      <c r="L159" s="90" t="s">
        <v>24</v>
      </c>
    </row>
    <row r="160" spans="1:12" s="132" customFormat="1" ht="16.5" hidden="1" customHeight="1">
      <c r="A160" s="25">
        <v>0</v>
      </c>
      <c r="B160" s="25">
        <v>0</v>
      </c>
      <c r="C160" s="115" t="s">
        <v>24</v>
      </c>
      <c r="D160" s="85" t="e">
        <v>#VALUE!</v>
      </c>
      <c r="E160" s="107" t="s">
        <v>24</v>
      </c>
      <c r="F160" s="90" t="s">
        <v>24</v>
      </c>
      <c r="G160" s="133"/>
      <c r="H160" s="107" t="s">
        <v>24</v>
      </c>
      <c r="I160" s="90" t="s">
        <v>24</v>
      </c>
      <c r="J160" s="133"/>
      <c r="K160" s="107" t="s">
        <v>24</v>
      </c>
      <c r="L160" s="90" t="s">
        <v>24</v>
      </c>
    </row>
    <row r="161" spans="1:12" s="132" customFormat="1" ht="16.5" hidden="1" customHeight="1">
      <c r="A161" s="25">
        <v>0</v>
      </c>
      <c r="B161" s="25">
        <v>0</v>
      </c>
      <c r="C161" s="115" t="s">
        <v>24</v>
      </c>
      <c r="D161" s="85" t="e">
        <v>#VALUE!</v>
      </c>
      <c r="E161" s="107" t="s">
        <v>24</v>
      </c>
      <c r="F161" s="90" t="s">
        <v>24</v>
      </c>
      <c r="G161" s="133"/>
      <c r="H161" s="107" t="s">
        <v>24</v>
      </c>
      <c r="I161" s="90" t="s">
        <v>24</v>
      </c>
      <c r="J161" s="133"/>
      <c r="K161" s="107" t="s">
        <v>24</v>
      </c>
      <c r="L161" s="90" t="s">
        <v>24</v>
      </c>
    </row>
    <row r="162" spans="1:12" s="132" customFormat="1" ht="16.5" hidden="1" customHeight="1">
      <c r="A162" s="25">
        <v>0</v>
      </c>
      <c r="B162" s="25">
        <v>0</v>
      </c>
      <c r="C162" s="115" t="s">
        <v>24</v>
      </c>
      <c r="D162" s="85" t="e">
        <v>#VALUE!</v>
      </c>
      <c r="E162" s="107" t="s">
        <v>24</v>
      </c>
      <c r="F162" s="90" t="s">
        <v>24</v>
      </c>
      <c r="G162" s="133"/>
      <c r="H162" s="107" t="s">
        <v>24</v>
      </c>
      <c r="I162" s="90" t="s">
        <v>24</v>
      </c>
      <c r="J162" s="133"/>
      <c r="K162" s="107" t="s">
        <v>24</v>
      </c>
      <c r="L162" s="90" t="s">
        <v>24</v>
      </c>
    </row>
    <row r="163" spans="1:12" s="132" customFormat="1" ht="16.5" hidden="1" customHeight="1">
      <c r="A163" s="25">
        <v>0</v>
      </c>
      <c r="B163" s="25">
        <v>0</v>
      </c>
      <c r="C163" s="115" t="s">
        <v>24</v>
      </c>
      <c r="D163" s="85" t="e">
        <v>#VALUE!</v>
      </c>
      <c r="E163" s="107" t="s">
        <v>24</v>
      </c>
      <c r="F163" s="90" t="s">
        <v>24</v>
      </c>
      <c r="G163" s="133"/>
      <c r="H163" s="107" t="s">
        <v>24</v>
      </c>
      <c r="I163" s="90" t="s">
        <v>24</v>
      </c>
      <c r="J163" s="133"/>
      <c r="K163" s="107" t="s">
        <v>24</v>
      </c>
      <c r="L163" s="90" t="s">
        <v>24</v>
      </c>
    </row>
    <row r="164" spans="1:12" s="132" customFormat="1" ht="16.5" hidden="1" customHeight="1">
      <c r="A164" s="25">
        <v>0</v>
      </c>
      <c r="B164" s="25">
        <v>0</v>
      </c>
      <c r="C164" s="115" t="s">
        <v>24</v>
      </c>
      <c r="D164" s="85" t="e">
        <v>#VALUE!</v>
      </c>
      <c r="E164" s="107" t="s">
        <v>24</v>
      </c>
      <c r="F164" s="90" t="s">
        <v>24</v>
      </c>
      <c r="G164" s="133"/>
      <c r="H164" s="107" t="s">
        <v>24</v>
      </c>
      <c r="I164" s="90" t="s">
        <v>24</v>
      </c>
      <c r="J164" s="133"/>
      <c r="K164" s="107" t="s">
        <v>24</v>
      </c>
      <c r="L164" s="90" t="s">
        <v>24</v>
      </c>
    </row>
    <row r="165" spans="1:12" s="132" customFormat="1" ht="16.5" hidden="1" customHeight="1">
      <c r="A165" s="25">
        <v>0</v>
      </c>
      <c r="B165" s="25">
        <v>0</v>
      </c>
      <c r="C165" s="115" t="s">
        <v>24</v>
      </c>
      <c r="D165" s="85" t="e">
        <v>#VALUE!</v>
      </c>
      <c r="E165" s="107" t="s">
        <v>24</v>
      </c>
      <c r="F165" s="90" t="s">
        <v>24</v>
      </c>
      <c r="G165" s="133"/>
      <c r="H165" s="107" t="s">
        <v>24</v>
      </c>
      <c r="I165" s="90" t="s">
        <v>24</v>
      </c>
      <c r="J165" s="133"/>
      <c r="K165" s="107" t="s">
        <v>24</v>
      </c>
      <c r="L165" s="90" t="s">
        <v>24</v>
      </c>
    </row>
    <row r="166" spans="1:12" s="132" customFormat="1" ht="16.5" hidden="1" customHeight="1">
      <c r="A166" s="25">
        <v>0</v>
      </c>
      <c r="B166" s="25">
        <v>0</v>
      </c>
      <c r="C166" s="115" t="s">
        <v>24</v>
      </c>
      <c r="D166" s="85" t="e">
        <v>#VALUE!</v>
      </c>
      <c r="E166" s="107" t="s">
        <v>24</v>
      </c>
      <c r="F166" s="90" t="s">
        <v>24</v>
      </c>
      <c r="G166" s="133"/>
      <c r="H166" s="107" t="s">
        <v>24</v>
      </c>
      <c r="I166" s="90" t="s">
        <v>24</v>
      </c>
      <c r="J166" s="133"/>
      <c r="K166" s="107" t="s">
        <v>24</v>
      </c>
      <c r="L166" s="90" t="s">
        <v>24</v>
      </c>
    </row>
    <row r="167" spans="1:12" s="132" customFormat="1" ht="16.5" hidden="1" customHeight="1">
      <c r="A167" s="25">
        <v>0</v>
      </c>
      <c r="B167" s="25">
        <v>0</v>
      </c>
      <c r="C167" s="115" t="s">
        <v>24</v>
      </c>
      <c r="D167" s="85" t="e">
        <v>#VALUE!</v>
      </c>
      <c r="E167" s="107" t="s">
        <v>24</v>
      </c>
      <c r="F167" s="90" t="s">
        <v>24</v>
      </c>
      <c r="G167" s="133"/>
      <c r="H167" s="107" t="s">
        <v>24</v>
      </c>
      <c r="I167" s="90" t="s">
        <v>24</v>
      </c>
      <c r="J167" s="133"/>
      <c r="K167" s="107" t="s">
        <v>24</v>
      </c>
      <c r="L167" s="90" t="s">
        <v>24</v>
      </c>
    </row>
    <row r="168" spans="1:12" s="132" customFormat="1" ht="16.5" hidden="1" customHeight="1">
      <c r="A168" s="25">
        <v>0</v>
      </c>
      <c r="B168" s="25">
        <v>0</v>
      </c>
      <c r="C168" s="115" t="s">
        <v>24</v>
      </c>
      <c r="D168" s="85" t="e">
        <v>#VALUE!</v>
      </c>
      <c r="E168" s="107" t="s">
        <v>24</v>
      </c>
      <c r="F168" s="90" t="s">
        <v>24</v>
      </c>
      <c r="G168" s="133"/>
      <c r="H168" s="107" t="s">
        <v>24</v>
      </c>
      <c r="I168" s="90" t="s">
        <v>24</v>
      </c>
      <c r="J168" s="133"/>
      <c r="K168" s="107" t="s">
        <v>24</v>
      </c>
      <c r="L168" s="90" t="s">
        <v>24</v>
      </c>
    </row>
    <row r="169" spans="1:12" s="132" customFormat="1" ht="16.5" hidden="1" customHeight="1">
      <c r="A169" s="25">
        <v>0</v>
      </c>
      <c r="B169" s="25">
        <v>0</v>
      </c>
      <c r="C169" s="115" t="s">
        <v>24</v>
      </c>
      <c r="D169" s="85" t="e">
        <v>#VALUE!</v>
      </c>
      <c r="E169" s="107" t="s">
        <v>24</v>
      </c>
      <c r="F169" s="90" t="s">
        <v>24</v>
      </c>
      <c r="G169" s="133"/>
      <c r="H169" s="107" t="s">
        <v>24</v>
      </c>
      <c r="I169" s="90" t="s">
        <v>24</v>
      </c>
      <c r="J169" s="133"/>
      <c r="K169" s="107" t="s">
        <v>24</v>
      </c>
      <c r="L169" s="90" t="s">
        <v>24</v>
      </c>
    </row>
    <row r="170" spans="1:12" s="132" customFormat="1" ht="16.5" hidden="1" customHeight="1">
      <c r="A170" s="25">
        <v>0</v>
      </c>
      <c r="B170" s="25">
        <v>0</v>
      </c>
      <c r="C170" s="115" t="s">
        <v>24</v>
      </c>
      <c r="D170" s="85" t="e">
        <v>#VALUE!</v>
      </c>
      <c r="E170" s="107" t="s">
        <v>24</v>
      </c>
      <c r="F170" s="90" t="s">
        <v>24</v>
      </c>
      <c r="G170" s="133"/>
      <c r="H170" s="107" t="s">
        <v>24</v>
      </c>
      <c r="I170" s="90" t="s">
        <v>24</v>
      </c>
      <c r="J170" s="133"/>
      <c r="K170" s="107" t="s">
        <v>24</v>
      </c>
      <c r="L170" s="90" t="s">
        <v>24</v>
      </c>
    </row>
    <row r="171" spans="1:12" s="132" customFormat="1" ht="16.5" hidden="1" customHeight="1">
      <c r="A171" s="25">
        <v>0</v>
      </c>
      <c r="B171" s="25">
        <v>0</v>
      </c>
      <c r="C171" s="115" t="s">
        <v>24</v>
      </c>
      <c r="D171" s="85" t="e">
        <v>#VALUE!</v>
      </c>
      <c r="E171" s="107" t="s">
        <v>24</v>
      </c>
      <c r="F171" s="90" t="s">
        <v>24</v>
      </c>
      <c r="G171" s="133"/>
      <c r="H171" s="107" t="s">
        <v>24</v>
      </c>
      <c r="I171" s="90" t="s">
        <v>24</v>
      </c>
      <c r="J171" s="133"/>
      <c r="K171" s="107" t="s">
        <v>24</v>
      </c>
      <c r="L171" s="90" t="s">
        <v>24</v>
      </c>
    </row>
    <row r="172" spans="1:12" s="132" customFormat="1" ht="16.5" hidden="1" customHeight="1">
      <c r="A172" s="25">
        <v>0</v>
      </c>
      <c r="B172" s="25">
        <v>0</v>
      </c>
      <c r="C172" s="115" t="s">
        <v>24</v>
      </c>
      <c r="D172" s="85" t="e">
        <v>#VALUE!</v>
      </c>
      <c r="E172" s="107" t="s">
        <v>24</v>
      </c>
      <c r="F172" s="90" t="s">
        <v>24</v>
      </c>
      <c r="G172" s="133"/>
      <c r="H172" s="107" t="s">
        <v>24</v>
      </c>
      <c r="I172" s="90" t="s">
        <v>24</v>
      </c>
      <c r="J172" s="133"/>
      <c r="K172" s="107" t="s">
        <v>24</v>
      </c>
      <c r="L172" s="90" t="s">
        <v>24</v>
      </c>
    </row>
    <row r="173" spans="1:12" s="132" customFormat="1" ht="16.5" hidden="1" customHeight="1">
      <c r="A173" s="25">
        <v>0</v>
      </c>
      <c r="B173" s="25">
        <v>0</v>
      </c>
      <c r="C173" s="115" t="s">
        <v>24</v>
      </c>
      <c r="D173" s="85" t="e">
        <v>#VALUE!</v>
      </c>
      <c r="E173" s="107" t="s">
        <v>24</v>
      </c>
      <c r="F173" s="90" t="s">
        <v>24</v>
      </c>
      <c r="G173" s="133"/>
      <c r="H173" s="107" t="s">
        <v>24</v>
      </c>
      <c r="I173" s="90" t="s">
        <v>24</v>
      </c>
      <c r="J173" s="133"/>
      <c r="K173" s="107" t="s">
        <v>24</v>
      </c>
      <c r="L173" s="90" t="s">
        <v>24</v>
      </c>
    </row>
    <row r="174" spans="1:12" s="132" customFormat="1" ht="16.5" hidden="1" customHeight="1">
      <c r="A174" s="25">
        <v>0</v>
      </c>
      <c r="B174" s="25">
        <v>0</v>
      </c>
      <c r="C174" s="115" t="s">
        <v>24</v>
      </c>
      <c r="D174" s="85" t="e">
        <v>#VALUE!</v>
      </c>
      <c r="E174" s="107" t="s">
        <v>24</v>
      </c>
      <c r="F174" s="90" t="s">
        <v>24</v>
      </c>
      <c r="G174" s="133"/>
      <c r="H174" s="107" t="s">
        <v>24</v>
      </c>
      <c r="I174" s="90" t="s">
        <v>24</v>
      </c>
      <c r="J174" s="133"/>
      <c r="K174" s="107" t="s">
        <v>24</v>
      </c>
      <c r="L174" s="90" t="s">
        <v>24</v>
      </c>
    </row>
    <row r="175" spans="1:12" s="132" customFormat="1" ht="16.5" hidden="1" customHeight="1">
      <c r="A175" s="25">
        <v>0</v>
      </c>
      <c r="B175" s="25">
        <v>0</v>
      </c>
      <c r="C175" s="115" t="s">
        <v>24</v>
      </c>
      <c r="D175" s="85" t="e">
        <v>#VALUE!</v>
      </c>
      <c r="E175" s="107" t="s">
        <v>24</v>
      </c>
      <c r="F175" s="90" t="s">
        <v>24</v>
      </c>
      <c r="G175" s="133"/>
      <c r="H175" s="107" t="s">
        <v>24</v>
      </c>
      <c r="I175" s="90" t="s">
        <v>24</v>
      </c>
      <c r="J175" s="133"/>
      <c r="K175" s="107" t="s">
        <v>24</v>
      </c>
      <c r="L175" s="90" t="s">
        <v>24</v>
      </c>
    </row>
    <row r="176" spans="1:12" s="132" customFormat="1" ht="16.5" hidden="1" customHeight="1">
      <c r="A176" s="25">
        <v>0</v>
      </c>
      <c r="B176" s="25">
        <v>0</v>
      </c>
      <c r="C176" s="115" t="s">
        <v>24</v>
      </c>
      <c r="D176" s="85" t="e">
        <v>#VALUE!</v>
      </c>
      <c r="E176" s="107" t="s">
        <v>24</v>
      </c>
      <c r="F176" s="90" t="s">
        <v>24</v>
      </c>
      <c r="G176" s="133"/>
      <c r="H176" s="107" t="s">
        <v>24</v>
      </c>
      <c r="I176" s="90" t="s">
        <v>24</v>
      </c>
      <c r="J176" s="133"/>
      <c r="K176" s="107" t="s">
        <v>24</v>
      </c>
      <c r="L176" s="90" t="s">
        <v>24</v>
      </c>
    </row>
    <row r="177" spans="1:12" s="132" customFormat="1" ht="16.5" hidden="1" customHeight="1">
      <c r="A177" s="25">
        <v>0</v>
      </c>
      <c r="B177" s="25">
        <v>0</v>
      </c>
      <c r="C177" s="115" t="s">
        <v>24</v>
      </c>
      <c r="D177" s="85" t="e">
        <v>#VALUE!</v>
      </c>
      <c r="E177" s="107" t="s">
        <v>24</v>
      </c>
      <c r="F177" s="90" t="s">
        <v>24</v>
      </c>
      <c r="G177" s="133"/>
      <c r="H177" s="107" t="s">
        <v>24</v>
      </c>
      <c r="I177" s="90" t="s">
        <v>24</v>
      </c>
      <c r="J177" s="133"/>
      <c r="K177" s="107" t="s">
        <v>24</v>
      </c>
      <c r="L177" s="90" t="s">
        <v>24</v>
      </c>
    </row>
    <row r="178" spans="1:12" s="132" customFormat="1" ht="16.5" hidden="1" customHeight="1">
      <c r="A178" s="25">
        <v>0</v>
      </c>
      <c r="B178" s="25">
        <v>0</v>
      </c>
      <c r="C178" s="115" t="s">
        <v>24</v>
      </c>
      <c r="D178" s="85" t="e">
        <v>#VALUE!</v>
      </c>
      <c r="E178" s="107" t="s">
        <v>24</v>
      </c>
      <c r="F178" s="90" t="s">
        <v>24</v>
      </c>
      <c r="G178" s="133"/>
      <c r="H178" s="107" t="s">
        <v>24</v>
      </c>
      <c r="I178" s="90" t="s">
        <v>24</v>
      </c>
      <c r="J178" s="133"/>
      <c r="K178" s="107" t="s">
        <v>24</v>
      </c>
      <c r="L178" s="90" t="s">
        <v>24</v>
      </c>
    </row>
    <row r="179" spans="1:12" s="132" customFormat="1" ht="16.5" hidden="1" customHeight="1">
      <c r="A179" s="25">
        <v>0</v>
      </c>
      <c r="B179" s="25">
        <v>0</v>
      </c>
      <c r="C179" s="115" t="s">
        <v>24</v>
      </c>
      <c r="D179" s="85" t="e">
        <v>#VALUE!</v>
      </c>
      <c r="E179" s="107" t="s">
        <v>24</v>
      </c>
      <c r="F179" s="90" t="s">
        <v>24</v>
      </c>
      <c r="G179" s="133"/>
      <c r="H179" s="107" t="s">
        <v>24</v>
      </c>
      <c r="I179" s="90" t="s">
        <v>24</v>
      </c>
      <c r="J179" s="133"/>
      <c r="K179" s="107" t="s">
        <v>24</v>
      </c>
      <c r="L179" s="90" t="s">
        <v>24</v>
      </c>
    </row>
    <row r="180" spans="1:12" s="132" customFormat="1" ht="16.5" hidden="1" customHeight="1">
      <c r="A180" s="25">
        <v>0</v>
      </c>
      <c r="B180" s="25">
        <v>0</v>
      </c>
      <c r="C180" s="115" t="s">
        <v>24</v>
      </c>
      <c r="D180" s="85" t="e">
        <v>#VALUE!</v>
      </c>
      <c r="E180" s="107" t="s">
        <v>24</v>
      </c>
      <c r="F180" s="90" t="s">
        <v>24</v>
      </c>
      <c r="G180" s="133"/>
      <c r="H180" s="107" t="s">
        <v>24</v>
      </c>
      <c r="I180" s="90" t="s">
        <v>24</v>
      </c>
      <c r="J180" s="133"/>
      <c r="K180" s="107" t="s">
        <v>24</v>
      </c>
      <c r="L180" s="90" t="s">
        <v>24</v>
      </c>
    </row>
    <row r="181" spans="1:12" s="132" customFormat="1" ht="16.5" hidden="1" customHeight="1">
      <c r="A181" s="25">
        <v>0</v>
      </c>
      <c r="B181" s="25">
        <v>0</v>
      </c>
      <c r="C181" s="115" t="s">
        <v>24</v>
      </c>
      <c r="D181" s="85" t="e">
        <v>#VALUE!</v>
      </c>
      <c r="E181" s="107" t="s">
        <v>24</v>
      </c>
      <c r="F181" s="90" t="s">
        <v>24</v>
      </c>
      <c r="G181" s="133"/>
      <c r="H181" s="107" t="s">
        <v>24</v>
      </c>
      <c r="I181" s="90" t="s">
        <v>24</v>
      </c>
      <c r="J181" s="133"/>
      <c r="K181" s="107" t="s">
        <v>24</v>
      </c>
      <c r="L181" s="90" t="s">
        <v>24</v>
      </c>
    </row>
    <row r="182" spans="1:12" s="132" customFormat="1" ht="16.5" hidden="1" customHeight="1">
      <c r="A182" s="25">
        <v>0</v>
      </c>
      <c r="B182" s="25">
        <v>0</v>
      </c>
      <c r="C182" s="115" t="s">
        <v>24</v>
      </c>
      <c r="D182" s="85" t="e">
        <v>#VALUE!</v>
      </c>
      <c r="E182" s="107" t="s">
        <v>24</v>
      </c>
      <c r="F182" s="90" t="s">
        <v>24</v>
      </c>
      <c r="G182" s="133"/>
      <c r="H182" s="107" t="s">
        <v>24</v>
      </c>
      <c r="I182" s="90" t="s">
        <v>24</v>
      </c>
      <c r="J182" s="133"/>
      <c r="K182" s="107" t="s">
        <v>24</v>
      </c>
      <c r="L182" s="90" t="s">
        <v>24</v>
      </c>
    </row>
    <row r="183" spans="1:12" s="132" customFormat="1" ht="16.5" hidden="1" customHeight="1">
      <c r="A183" s="25">
        <v>0</v>
      </c>
      <c r="B183" s="25">
        <v>0</v>
      </c>
      <c r="C183" s="115" t="s">
        <v>24</v>
      </c>
      <c r="D183" s="85" t="e">
        <v>#VALUE!</v>
      </c>
      <c r="E183" s="107" t="s">
        <v>24</v>
      </c>
      <c r="F183" s="90" t="s">
        <v>24</v>
      </c>
      <c r="G183" s="133"/>
      <c r="H183" s="107" t="s">
        <v>24</v>
      </c>
      <c r="I183" s="90" t="s">
        <v>24</v>
      </c>
      <c r="J183" s="133"/>
      <c r="K183" s="107" t="s">
        <v>24</v>
      </c>
      <c r="L183" s="90" t="s">
        <v>24</v>
      </c>
    </row>
    <row r="184" spans="1:12" s="132" customFormat="1" ht="16.5" hidden="1" customHeight="1">
      <c r="A184" s="25">
        <v>0</v>
      </c>
      <c r="B184" s="25">
        <v>0</v>
      </c>
      <c r="C184" s="115" t="s">
        <v>24</v>
      </c>
      <c r="D184" s="85" t="e">
        <v>#VALUE!</v>
      </c>
      <c r="E184" s="107" t="s">
        <v>24</v>
      </c>
      <c r="F184" s="90" t="s">
        <v>24</v>
      </c>
      <c r="G184" s="133"/>
      <c r="H184" s="107" t="s">
        <v>24</v>
      </c>
      <c r="I184" s="90" t="s">
        <v>24</v>
      </c>
      <c r="J184" s="133"/>
      <c r="K184" s="107" t="s">
        <v>24</v>
      </c>
      <c r="L184" s="90" t="s">
        <v>24</v>
      </c>
    </row>
    <row r="185" spans="1:12" s="132" customFormat="1" ht="16.5" hidden="1" customHeight="1">
      <c r="A185" s="25">
        <v>0</v>
      </c>
      <c r="B185" s="25">
        <v>0</v>
      </c>
      <c r="C185" s="115" t="s">
        <v>24</v>
      </c>
      <c r="D185" s="85" t="e">
        <v>#VALUE!</v>
      </c>
      <c r="E185" s="107" t="s">
        <v>24</v>
      </c>
      <c r="F185" s="90" t="s">
        <v>24</v>
      </c>
      <c r="G185" s="133"/>
      <c r="H185" s="107" t="s">
        <v>24</v>
      </c>
      <c r="I185" s="90" t="s">
        <v>24</v>
      </c>
      <c r="J185" s="133"/>
      <c r="K185" s="107" t="s">
        <v>24</v>
      </c>
      <c r="L185" s="90" t="s">
        <v>24</v>
      </c>
    </row>
    <row r="186" spans="1:12" s="132" customFormat="1" ht="16.5" hidden="1" customHeight="1">
      <c r="A186" s="25">
        <v>0</v>
      </c>
      <c r="B186" s="25">
        <v>0</v>
      </c>
      <c r="C186" s="115" t="s">
        <v>24</v>
      </c>
      <c r="D186" s="85" t="e">
        <v>#VALUE!</v>
      </c>
      <c r="E186" s="107" t="s">
        <v>24</v>
      </c>
      <c r="F186" s="90" t="s">
        <v>24</v>
      </c>
      <c r="G186" s="133"/>
      <c r="H186" s="107" t="s">
        <v>24</v>
      </c>
      <c r="I186" s="90" t="s">
        <v>24</v>
      </c>
      <c r="J186" s="133"/>
      <c r="K186" s="107" t="s">
        <v>24</v>
      </c>
      <c r="L186" s="90" t="s">
        <v>24</v>
      </c>
    </row>
    <row r="187" spans="1:12" s="132" customFormat="1" ht="16.5" hidden="1" customHeight="1">
      <c r="A187" s="25">
        <v>0</v>
      </c>
      <c r="B187" s="25">
        <v>0</v>
      </c>
      <c r="C187" s="115" t="s">
        <v>24</v>
      </c>
      <c r="D187" s="85" t="e">
        <v>#VALUE!</v>
      </c>
      <c r="E187" s="107" t="s">
        <v>24</v>
      </c>
      <c r="F187" s="90" t="s">
        <v>24</v>
      </c>
      <c r="G187" s="133"/>
      <c r="H187" s="107" t="s">
        <v>24</v>
      </c>
      <c r="I187" s="90" t="s">
        <v>24</v>
      </c>
      <c r="J187" s="133"/>
      <c r="K187" s="107" t="s">
        <v>24</v>
      </c>
      <c r="L187" s="90" t="s">
        <v>24</v>
      </c>
    </row>
    <row r="188" spans="1:12" s="132" customFormat="1" ht="16.5" hidden="1" customHeight="1">
      <c r="A188" s="25">
        <v>0</v>
      </c>
      <c r="B188" s="25">
        <v>0</v>
      </c>
      <c r="C188" s="115" t="s">
        <v>24</v>
      </c>
      <c r="D188" s="85" t="e">
        <v>#VALUE!</v>
      </c>
      <c r="E188" s="107" t="s">
        <v>24</v>
      </c>
      <c r="F188" s="90" t="s">
        <v>24</v>
      </c>
      <c r="G188" s="133"/>
      <c r="H188" s="107" t="s">
        <v>24</v>
      </c>
      <c r="I188" s="90" t="s">
        <v>24</v>
      </c>
      <c r="J188" s="133"/>
      <c r="K188" s="107" t="s">
        <v>24</v>
      </c>
      <c r="L188" s="90" t="s">
        <v>24</v>
      </c>
    </row>
    <row r="189" spans="1:12" s="132" customFormat="1" ht="16.5" hidden="1" customHeight="1">
      <c r="A189" s="25">
        <v>0</v>
      </c>
      <c r="B189" s="25">
        <v>0</v>
      </c>
      <c r="C189" s="115" t="s">
        <v>24</v>
      </c>
      <c r="D189" s="85" t="e">
        <v>#VALUE!</v>
      </c>
      <c r="E189" s="107" t="s">
        <v>24</v>
      </c>
      <c r="F189" s="90" t="s">
        <v>24</v>
      </c>
      <c r="G189" s="133"/>
      <c r="H189" s="107" t="s">
        <v>24</v>
      </c>
      <c r="I189" s="90" t="s">
        <v>24</v>
      </c>
      <c r="J189" s="133"/>
      <c r="K189" s="107" t="s">
        <v>24</v>
      </c>
      <c r="L189" s="90" t="s">
        <v>24</v>
      </c>
    </row>
    <row r="190" spans="1:12" s="132" customFormat="1" ht="16.5" hidden="1" customHeight="1">
      <c r="A190" s="25">
        <v>0</v>
      </c>
      <c r="B190" s="25">
        <v>0</v>
      </c>
      <c r="C190" s="115" t="s">
        <v>24</v>
      </c>
      <c r="D190" s="85" t="e">
        <v>#VALUE!</v>
      </c>
      <c r="E190" s="107" t="s">
        <v>24</v>
      </c>
      <c r="F190" s="90" t="s">
        <v>24</v>
      </c>
      <c r="G190" s="133"/>
      <c r="H190" s="107" t="s">
        <v>24</v>
      </c>
      <c r="I190" s="90" t="s">
        <v>24</v>
      </c>
      <c r="J190" s="133"/>
      <c r="K190" s="107" t="s">
        <v>24</v>
      </c>
      <c r="L190" s="90" t="s">
        <v>24</v>
      </c>
    </row>
    <row r="191" spans="1:12" s="132" customFormat="1" ht="16.5" hidden="1" customHeight="1">
      <c r="A191" s="25">
        <v>0</v>
      </c>
      <c r="B191" s="25">
        <v>0</v>
      </c>
      <c r="C191" s="115" t="s">
        <v>24</v>
      </c>
      <c r="D191" s="85" t="e">
        <v>#VALUE!</v>
      </c>
      <c r="E191" s="107" t="s">
        <v>24</v>
      </c>
      <c r="F191" s="90" t="s">
        <v>24</v>
      </c>
      <c r="G191" s="133"/>
      <c r="H191" s="107" t="s">
        <v>24</v>
      </c>
      <c r="I191" s="90" t="s">
        <v>24</v>
      </c>
      <c r="J191" s="133"/>
      <c r="K191" s="107" t="s">
        <v>24</v>
      </c>
      <c r="L191" s="90" t="s">
        <v>24</v>
      </c>
    </row>
    <row r="192" spans="1:12" s="132" customFormat="1" ht="16.5" hidden="1" customHeight="1">
      <c r="A192" s="25">
        <v>0</v>
      </c>
      <c r="B192" s="25">
        <v>0</v>
      </c>
      <c r="C192" s="115" t="s">
        <v>24</v>
      </c>
      <c r="D192" s="85" t="e">
        <v>#VALUE!</v>
      </c>
      <c r="E192" s="107" t="s">
        <v>24</v>
      </c>
      <c r="F192" s="90" t="s">
        <v>24</v>
      </c>
      <c r="G192" s="133"/>
      <c r="H192" s="107" t="s">
        <v>24</v>
      </c>
      <c r="I192" s="90" t="s">
        <v>24</v>
      </c>
      <c r="J192" s="133"/>
      <c r="K192" s="107" t="s">
        <v>24</v>
      </c>
      <c r="L192" s="90" t="s">
        <v>24</v>
      </c>
    </row>
    <row r="193" spans="1:18" s="132" customFormat="1" ht="16.5" hidden="1" customHeight="1">
      <c r="A193" s="25">
        <v>0</v>
      </c>
      <c r="B193" s="25">
        <v>0</v>
      </c>
      <c r="C193" s="115" t="s">
        <v>24</v>
      </c>
      <c r="D193" s="85" t="e">
        <v>#VALUE!</v>
      </c>
      <c r="E193" s="107" t="s">
        <v>24</v>
      </c>
      <c r="F193" s="90" t="s">
        <v>24</v>
      </c>
      <c r="G193" s="133"/>
      <c r="H193" s="107" t="s">
        <v>24</v>
      </c>
      <c r="I193" s="90" t="s">
        <v>24</v>
      </c>
      <c r="J193" s="133"/>
      <c r="K193" s="107" t="s">
        <v>24</v>
      </c>
      <c r="L193" s="90" t="s">
        <v>24</v>
      </c>
    </row>
    <row r="194" spans="1:18" s="132" customFormat="1" ht="16.5" hidden="1" customHeight="1">
      <c r="A194" s="25">
        <v>0</v>
      </c>
      <c r="B194" s="25">
        <v>0</v>
      </c>
      <c r="C194" s="115" t="s">
        <v>24</v>
      </c>
      <c r="D194" s="85" t="e">
        <v>#VALUE!</v>
      </c>
      <c r="E194" s="107" t="s">
        <v>24</v>
      </c>
      <c r="F194" s="90" t="s">
        <v>24</v>
      </c>
      <c r="G194" s="133"/>
      <c r="H194" s="107" t="s">
        <v>24</v>
      </c>
      <c r="I194" s="90" t="s">
        <v>24</v>
      </c>
      <c r="J194" s="133"/>
      <c r="K194" s="107" t="s">
        <v>24</v>
      </c>
      <c r="L194" s="90" t="s">
        <v>24</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41</v>
      </c>
      <c r="B196" s="220"/>
      <c r="C196" s="221" t="s">
        <v>84</v>
      </c>
      <c r="D196" s="222"/>
      <c r="E196" s="222"/>
      <c r="F196" s="223"/>
      <c r="G196" s="138"/>
      <c r="H196" s="221" t="s">
        <v>85</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86</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159</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87</v>
      </c>
      <c r="B3" s="10" t="s">
        <v>26</v>
      </c>
      <c r="C3" s="70" t="s">
        <v>88</v>
      </c>
      <c r="D3" s="10" t="s">
        <v>72</v>
      </c>
      <c r="E3" s="10" t="s">
        <v>60</v>
      </c>
      <c r="F3" s="10" t="s">
        <v>61</v>
      </c>
      <c r="G3" s="148"/>
      <c r="H3" s="70" t="s">
        <v>89</v>
      </c>
      <c r="I3" s="10" t="s">
        <v>72</v>
      </c>
      <c r="J3" s="10" t="s">
        <v>60</v>
      </c>
      <c r="K3" s="10" t="s">
        <v>61</v>
      </c>
      <c r="L3" s="69"/>
      <c r="M3" s="70" t="s">
        <v>90</v>
      </c>
      <c r="N3" s="10" t="s">
        <v>72</v>
      </c>
      <c r="O3" s="10" t="s">
        <v>60</v>
      </c>
      <c r="P3" s="10" t="s">
        <v>61</v>
      </c>
    </row>
    <row r="4" spans="1:16" s="65" customFormat="1" ht="16.5" customHeight="1" thickTop="1">
      <c r="A4" s="19" t="s">
        <v>40</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147</v>
      </c>
      <c r="B5" s="25"/>
      <c r="C5" s="106">
        <v>2463</v>
      </c>
      <c r="D5" s="107">
        <v>7.914397262254784E-3</v>
      </c>
      <c r="E5" s="108">
        <v>325.95792323909274</v>
      </c>
      <c r="F5" s="80">
        <v>54.114376986750671</v>
      </c>
      <c r="G5" s="135"/>
      <c r="H5" s="106">
        <v>1525</v>
      </c>
      <c r="I5" s="107">
        <v>7.8220772359600121E-3</v>
      </c>
      <c r="J5" s="108">
        <v>201.82128824182558</v>
      </c>
      <c r="K5" s="80">
        <v>53.012266586595942</v>
      </c>
      <c r="L5" s="77"/>
      <c r="M5" s="106">
        <v>792</v>
      </c>
      <c r="N5" s="107">
        <v>7.7735463860861371E-3</v>
      </c>
      <c r="O5" s="108">
        <v>104.81472805739401</v>
      </c>
      <c r="P5" s="80">
        <v>55.090871077028481</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148</v>
      </c>
      <c r="B7" s="25" t="s">
        <v>0</v>
      </c>
      <c r="C7" s="115">
        <v>1362</v>
      </c>
      <c r="D7" s="116">
        <v>0.55298416565164432</v>
      </c>
      <c r="E7" s="108">
        <v>526.60271652766983</v>
      </c>
      <c r="F7" s="90">
        <v>64.400333775340911</v>
      </c>
      <c r="G7" s="135"/>
      <c r="H7" s="115">
        <v>913</v>
      </c>
      <c r="I7" s="116">
        <v>0.59868852459016397</v>
      </c>
      <c r="J7" s="108">
        <v>353.001674148137</v>
      </c>
      <c r="K7" s="90">
        <v>62.520034575640018</v>
      </c>
      <c r="L7" s="151"/>
      <c r="M7" s="115">
        <v>356</v>
      </c>
      <c r="N7" s="116">
        <v>0.4494949494949495</v>
      </c>
      <c r="O7" s="108">
        <v>137.64358816729109</v>
      </c>
      <c r="P7" s="90">
        <v>61.947081079170104</v>
      </c>
    </row>
    <row r="8" spans="1:16" s="65" customFormat="1" ht="16.5" customHeight="1">
      <c r="A8" s="25" t="s">
        <v>148</v>
      </c>
      <c r="B8" s="25" t="s">
        <v>1</v>
      </c>
      <c r="C8" s="115">
        <v>150</v>
      </c>
      <c r="D8" s="116">
        <v>6.090133982947625E-2</v>
      </c>
      <c r="E8" s="108">
        <v>253.05351238275188</v>
      </c>
      <c r="F8" s="90">
        <v>50.376968168534184</v>
      </c>
      <c r="G8" s="135"/>
      <c r="H8" s="115">
        <v>85</v>
      </c>
      <c r="I8" s="116">
        <v>5.5737704918032788E-2</v>
      </c>
      <c r="J8" s="108">
        <v>143.39699035022605</v>
      </c>
      <c r="K8" s="90">
        <v>49.337949538481197</v>
      </c>
      <c r="L8" s="151"/>
      <c r="M8" s="115">
        <v>52</v>
      </c>
      <c r="N8" s="116">
        <v>6.5656565656565663E-2</v>
      </c>
      <c r="O8" s="108">
        <v>87.725217626020651</v>
      </c>
      <c r="P8" s="90">
        <v>51.521777542892579</v>
      </c>
    </row>
    <row r="9" spans="1:16" s="65" customFormat="1" ht="16.5" customHeight="1">
      <c r="A9" s="25" t="s">
        <v>148</v>
      </c>
      <c r="B9" s="25" t="s">
        <v>2</v>
      </c>
      <c r="C9" s="115">
        <v>124</v>
      </c>
      <c r="D9" s="116">
        <v>5.034510759236703E-2</v>
      </c>
      <c r="E9" s="108">
        <v>295.39282481299728</v>
      </c>
      <c r="F9" s="90">
        <v>52.547472226866603</v>
      </c>
      <c r="G9" s="135"/>
      <c r="H9" s="115">
        <v>69</v>
      </c>
      <c r="I9" s="116">
        <v>4.5245901639344263E-2</v>
      </c>
      <c r="J9" s="108">
        <v>164.37181380723237</v>
      </c>
      <c r="K9" s="90">
        <v>50.657060836185927</v>
      </c>
      <c r="L9" s="151"/>
      <c r="M9" s="115">
        <v>52</v>
      </c>
      <c r="N9" s="116">
        <v>6.5656565656565663E-2</v>
      </c>
      <c r="O9" s="108">
        <v>123.87441040545048</v>
      </c>
      <c r="P9" s="90">
        <v>59.071429168748239</v>
      </c>
    </row>
    <row r="10" spans="1:16" s="65" customFormat="1" ht="16.5" customHeight="1">
      <c r="A10" s="25" t="s">
        <v>148</v>
      </c>
      <c r="B10" s="25" t="s">
        <v>3</v>
      </c>
      <c r="C10" s="115">
        <v>45</v>
      </c>
      <c r="D10" s="116">
        <v>1.8270401948842874E-2</v>
      </c>
      <c r="E10" s="108">
        <v>121.5920451781999</v>
      </c>
      <c r="F10" s="90">
        <v>43.637660614782277</v>
      </c>
      <c r="G10" s="135"/>
      <c r="H10" s="115">
        <v>15</v>
      </c>
      <c r="I10" s="116">
        <v>9.8360655737704927E-3</v>
      </c>
      <c r="J10" s="108">
        <v>40.530681726066632</v>
      </c>
      <c r="K10" s="90">
        <v>42.868664581806925</v>
      </c>
      <c r="L10" s="151"/>
      <c r="M10" s="115">
        <v>29</v>
      </c>
      <c r="N10" s="116">
        <v>3.6616161616161616E-2</v>
      </c>
      <c r="O10" s="108">
        <v>78.359318003728816</v>
      </c>
      <c r="P10" s="90">
        <v>49.565737203555521</v>
      </c>
    </row>
    <row r="11" spans="1:16" s="65" customFormat="1" ht="16.5" customHeight="1">
      <c r="A11" s="25" t="s">
        <v>148</v>
      </c>
      <c r="B11" s="25" t="s">
        <v>4</v>
      </c>
      <c r="C11" s="115">
        <v>2</v>
      </c>
      <c r="D11" s="116">
        <v>8.1201786439301664E-4</v>
      </c>
      <c r="E11" s="108">
        <v>84.068936527952928</v>
      </c>
      <c r="F11" s="90">
        <v>41.714056877929217</v>
      </c>
      <c r="G11" s="135"/>
      <c r="H11" s="115">
        <v>0</v>
      </c>
      <c r="I11" s="116">
        <v>0</v>
      </c>
      <c r="J11" s="108">
        <v>0</v>
      </c>
      <c r="K11" s="90">
        <v>40.319681021677368</v>
      </c>
      <c r="L11" s="151"/>
      <c r="M11" s="115">
        <v>2</v>
      </c>
      <c r="N11" s="116">
        <v>2.5252525252525255E-3</v>
      </c>
      <c r="O11" s="108">
        <v>84.068936527952928</v>
      </c>
      <c r="P11" s="90">
        <v>50.758174086930488</v>
      </c>
    </row>
    <row r="12" spans="1:16" s="65" customFormat="1" ht="16.5" customHeight="1">
      <c r="A12" s="25" t="s">
        <v>148</v>
      </c>
      <c r="B12" s="25" t="s">
        <v>5</v>
      </c>
      <c r="C12" s="115">
        <v>42</v>
      </c>
      <c r="D12" s="116">
        <v>1.705237515225335E-2</v>
      </c>
      <c r="E12" s="108">
        <v>165.14627241270841</v>
      </c>
      <c r="F12" s="90">
        <v>45.870446683894301</v>
      </c>
      <c r="G12" s="135"/>
      <c r="H12" s="115">
        <v>7</v>
      </c>
      <c r="I12" s="116">
        <v>4.5901639344262295E-3</v>
      </c>
      <c r="J12" s="108">
        <v>27.5243787354514</v>
      </c>
      <c r="K12" s="90">
        <v>42.050695302997077</v>
      </c>
      <c r="L12" s="151"/>
      <c r="M12" s="115">
        <v>34</v>
      </c>
      <c r="N12" s="116">
        <v>4.2929292929292928E-2</v>
      </c>
      <c r="O12" s="108">
        <v>133.68983957219251</v>
      </c>
      <c r="P12" s="90">
        <v>61.121352419298177</v>
      </c>
    </row>
    <row r="13" spans="1:16" s="65" customFormat="1" ht="16.5" customHeight="1">
      <c r="A13" s="25" t="s">
        <v>148</v>
      </c>
      <c r="B13" s="25" t="s">
        <v>6</v>
      </c>
      <c r="C13" s="115">
        <v>4</v>
      </c>
      <c r="D13" s="116">
        <v>1.6240357287860333E-3</v>
      </c>
      <c r="E13" s="108">
        <v>74.836295603367631</v>
      </c>
      <c r="F13" s="90">
        <v>41.240750075204119</v>
      </c>
      <c r="G13" s="135"/>
      <c r="H13" s="115">
        <v>0</v>
      </c>
      <c r="I13" s="116">
        <v>0</v>
      </c>
      <c r="J13" s="108">
        <v>0</v>
      </c>
      <c r="K13" s="90">
        <v>40.319681021677368</v>
      </c>
      <c r="L13" s="151"/>
      <c r="M13" s="115">
        <v>3</v>
      </c>
      <c r="N13" s="116">
        <v>3.787878787878788E-3</v>
      </c>
      <c r="O13" s="108">
        <v>56.127221702525723</v>
      </c>
      <c r="P13" s="90">
        <v>44.922629873035348</v>
      </c>
    </row>
    <row r="14" spans="1:16" s="65" customFormat="1" ht="16.5" customHeight="1">
      <c r="A14" s="25" t="s">
        <v>148</v>
      </c>
      <c r="B14" s="25" t="s">
        <v>7</v>
      </c>
      <c r="C14" s="115">
        <v>18</v>
      </c>
      <c r="D14" s="116">
        <v>7.3081607795371494E-3</v>
      </c>
      <c r="E14" s="108">
        <v>119.80830670926518</v>
      </c>
      <c r="F14" s="90">
        <v>43.546218138190227</v>
      </c>
      <c r="G14" s="135"/>
      <c r="H14" s="115">
        <v>8</v>
      </c>
      <c r="I14" s="116">
        <v>5.2459016393442623E-3</v>
      </c>
      <c r="J14" s="108">
        <v>53.248136315228969</v>
      </c>
      <c r="K14" s="90">
        <v>43.668468120606541</v>
      </c>
      <c r="L14" s="151"/>
      <c r="M14" s="115">
        <v>8</v>
      </c>
      <c r="N14" s="116">
        <v>1.0101010101010102E-2</v>
      </c>
      <c r="O14" s="108">
        <v>53.248136315228969</v>
      </c>
      <c r="P14" s="90">
        <v>44.321341434651437</v>
      </c>
    </row>
    <row r="15" spans="1:16" s="65" customFormat="1" ht="16.5" customHeight="1">
      <c r="A15" s="25" t="s">
        <v>148</v>
      </c>
      <c r="B15" s="25" t="s">
        <v>8</v>
      </c>
      <c r="C15" s="115">
        <v>52</v>
      </c>
      <c r="D15" s="116">
        <v>2.1112464474218433E-2</v>
      </c>
      <c r="E15" s="108">
        <v>235.2621816043071</v>
      </c>
      <c r="F15" s="90">
        <v>49.464904333738339</v>
      </c>
      <c r="G15" s="135"/>
      <c r="H15" s="115">
        <v>27</v>
      </c>
      <c r="I15" s="116">
        <v>1.7704918032786884E-2</v>
      </c>
      <c r="J15" s="108">
        <v>122.15536352531331</v>
      </c>
      <c r="K15" s="90">
        <v>48.002058917813763</v>
      </c>
      <c r="L15" s="151"/>
      <c r="M15" s="115">
        <v>25</v>
      </c>
      <c r="N15" s="116">
        <v>3.1565656565656568E-2</v>
      </c>
      <c r="O15" s="108">
        <v>113.1068180789938</v>
      </c>
      <c r="P15" s="90">
        <v>56.822649468188999</v>
      </c>
    </row>
    <row r="16" spans="1:16" s="65" customFormat="1" ht="16.5" customHeight="1">
      <c r="A16" s="25" t="s">
        <v>148</v>
      </c>
      <c r="B16" s="25" t="s">
        <v>9</v>
      </c>
      <c r="C16" s="115">
        <v>45</v>
      </c>
      <c r="D16" s="116">
        <v>1.8270401948842874E-2</v>
      </c>
      <c r="E16" s="108">
        <v>133.31753273686081</v>
      </c>
      <c r="F16" s="90">
        <v>44.238761975932853</v>
      </c>
      <c r="G16" s="135"/>
      <c r="H16" s="115">
        <v>10</v>
      </c>
      <c r="I16" s="116">
        <v>6.5573770491803279E-3</v>
      </c>
      <c r="J16" s="108">
        <v>29.626118385969072</v>
      </c>
      <c r="K16" s="90">
        <v>42.182874175611417</v>
      </c>
      <c r="L16" s="151"/>
      <c r="M16" s="115">
        <v>31</v>
      </c>
      <c r="N16" s="116">
        <v>3.9141414141414144E-2</v>
      </c>
      <c r="O16" s="108">
        <v>91.840966996504122</v>
      </c>
      <c r="P16" s="90">
        <v>52.381339583906296</v>
      </c>
    </row>
    <row r="17" spans="1:16" s="65" customFormat="1" ht="16.5" customHeight="1">
      <c r="A17" s="25" t="s">
        <v>148</v>
      </c>
      <c r="B17" s="25" t="s">
        <v>10</v>
      </c>
      <c r="C17" s="115">
        <v>35</v>
      </c>
      <c r="D17" s="116">
        <v>1.4210312626877792E-2</v>
      </c>
      <c r="E17" s="108">
        <v>253.21950513673852</v>
      </c>
      <c r="F17" s="90">
        <v>50.385477705546037</v>
      </c>
      <c r="G17" s="135"/>
      <c r="H17" s="115">
        <v>24</v>
      </c>
      <c r="I17" s="116">
        <v>1.5737704918032787E-2</v>
      </c>
      <c r="J17" s="108">
        <v>173.63623209376357</v>
      </c>
      <c r="K17" s="90">
        <v>51.239702156313143</v>
      </c>
      <c r="L17" s="151"/>
      <c r="M17" s="115">
        <v>10</v>
      </c>
      <c r="N17" s="116">
        <v>1.2626262626262626E-2</v>
      </c>
      <c r="O17" s="108">
        <v>72.348430039068148</v>
      </c>
      <c r="P17" s="90">
        <v>48.31038109167411</v>
      </c>
    </row>
    <row r="18" spans="1:16" s="65" customFormat="1" ht="16.5" customHeight="1">
      <c r="A18" s="25" t="s">
        <v>148</v>
      </c>
      <c r="B18" s="25" t="s">
        <v>11</v>
      </c>
      <c r="C18" s="115">
        <v>23</v>
      </c>
      <c r="D18" s="116">
        <v>9.3382054405196906E-3</v>
      </c>
      <c r="E18" s="108">
        <v>188.06214227309894</v>
      </c>
      <c r="F18" s="90">
        <v>47.045217497996227</v>
      </c>
      <c r="G18" s="135"/>
      <c r="H18" s="115">
        <v>14</v>
      </c>
      <c r="I18" s="116">
        <v>9.180327868852459E-3</v>
      </c>
      <c r="J18" s="108">
        <v>114.47260834014718</v>
      </c>
      <c r="K18" s="90">
        <v>47.51888874081439</v>
      </c>
      <c r="L18" s="151"/>
      <c r="M18" s="115">
        <v>8</v>
      </c>
      <c r="N18" s="116">
        <v>1.0101010101010102E-2</v>
      </c>
      <c r="O18" s="108">
        <v>65.412919051512674</v>
      </c>
      <c r="P18" s="90">
        <v>46.861920205622653</v>
      </c>
    </row>
    <row r="19" spans="1:16" s="65" customFormat="1" ht="16.5" customHeight="1">
      <c r="A19" s="25" t="s">
        <v>149</v>
      </c>
      <c r="B19" s="25" t="s">
        <v>12</v>
      </c>
      <c r="C19" s="115">
        <v>204</v>
      </c>
      <c r="D19" s="116">
        <v>8.2825822168087704E-2</v>
      </c>
      <c r="E19" s="108">
        <v>524.35419611875079</v>
      </c>
      <c r="F19" s="90">
        <v>64.285064480856207</v>
      </c>
      <c r="G19" s="135"/>
      <c r="H19" s="115">
        <v>170</v>
      </c>
      <c r="I19" s="116">
        <v>0.11147540983606558</v>
      </c>
      <c r="J19" s="108">
        <v>436.96183009895901</v>
      </c>
      <c r="K19" s="90">
        <v>67.800307398855821</v>
      </c>
      <c r="L19" s="151"/>
      <c r="M19" s="115">
        <v>31</v>
      </c>
      <c r="N19" s="116">
        <v>3.9141414141414144E-2</v>
      </c>
      <c r="O19" s="108">
        <v>79.681274900398407</v>
      </c>
      <c r="P19" s="90">
        <v>49.841823978027897</v>
      </c>
    </row>
    <row r="20" spans="1:16" s="65" customFormat="1" ht="16.5" customHeight="1">
      <c r="A20" s="25" t="s">
        <v>149</v>
      </c>
      <c r="B20" s="25" t="s">
        <v>13</v>
      </c>
      <c r="C20" s="115">
        <v>133</v>
      </c>
      <c r="D20" s="116">
        <v>5.3999187982135606E-2</v>
      </c>
      <c r="E20" s="108">
        <v>180.89331374789185</v>
      </c>
      <c r="F20" s="90">
        <v>46.677711024359304</v>
      </c>
      <c r="G20" s="135"/>
      <c r="H20" s="115">
        <v>65</v>
      </c>
      <c r="I20" s="116">
        <v>4.2622950819672129E-2</v>
      </c>
      <c r="J20" s="108">
        <v>88.406506718894505</v>
      </c>
      <c r="K20" s="90">
        <v>45.879585830532761</v>
      </c>
      <c r="L20" s="151"/>
      <c r="M20" s="115">
        <v>57</v>
      </c>
      <c r="N20" s="116">
        <v>7.1969696969696975E-2</v>
      </c>
      <c r="O20" s="108">
        <v>77.525705891953649</v>
      </c>
      <c r="P20" s="90">
        <v>49.391639788064197</v>
      </c>
    </row>
    <row r="21" spans="1:16" s="65" customFormat="1" ht="16.5" customHeight="1">
      <c r="A21" s="25" t="s">
        <v>149</v>
      </c>
      <c r="B21" s="25" t="s">
        <v>14</v>
      </c>
      <c r="C21" s="115">
        <v>3</v>
      </c>
      <c r="D21" s="116">
        <v>1.2180267965895249E-3</v>
      </c>
      <c r="E21" s="108">
        <v>57.034220532319395</v>
      </c>
      <c r="F21" s="90">
        <v>40.32813543952463</v>
      </c>
      <c r="G21" s="135"/>
      <c r="H21" s="115">
        <v>3</v>
      </c>
      <c r="I21" s="116">
        <v>1.9672131147540984E-3</v>
      </c>
      <c r="J21" s="108">
        <v>57.034220532319395</v>
      </c>
      <c r="K21" s="90">
        <v>43.906575796461965</v>
      </c>
      <c r="L21" s="151"/>
      <c r="M21" s="115">
        <v>0</v>
      </c>
      <c r="N21" s="116">
        <v>0</v>
      </c>
      <c r="O21" s="108">
        <v>0</v>
      </c>
      <c r="P21" s="90">
        <v>33.200626198796783</v>
      </c>
    </row>
    <row r="22" spans="1:16" s="65" customFormat="1" ht="16.5" customHeight="1">
      <c r="A22" s="25" t="s">
        <v>149</v>
      </c>
      <c r="B22" s="25" t="s">
        <v>15</v>
      </c>
      <c r="C22" s="115">
        <v>1</v>
      </c>
      <c r="D22" s="116">
        <v>4.0600893219650832E-4</v>
      </c>
      <c r="E22" s="108">
        <v>62.150403977625857</v>
      </c>
      <c r="F22" s="90">
        <v>40.590414071221964</v>
      </c>
      <c r="G22" s="135"/>
      <c r="H22" s="115">
        <v>0</v>
      </c>
      <c r="I22" s="116">
        <v>0</v>
      </c>
      <c r="J22" s="108">
        <v>0</v>
      </c>
      <c r="K22" s="90">
        <v>40.319681021677368</v>
      </c>
      <c r="L22" s="151"/>
      <c r="M22" s="115">
        <v>1</v>
      </c>
      <c r="N22" s="116">
        <v>1.2626262626262627E-3</v>
      </c>
      <c r="O22" s="108">
        <v>62.150403977625857</v>
      </c>
      <c r="P22" s="90">
        <v>46.180553615164122</v>
      </c>
    </row>
    <row r="23" spans="1:16" s="65" customFormat="1" ht="16.5" customHeight="1">
      <c r="A23" s="25" t="s">
        <v>149</v>
      </c>
      <c r="B23" s="25" t="s">
        <v>16</v>
      </c>
      <c r="C23" s="115">
        <v>10</v>
      </c>
      <c r="D23" s="116">
        <v>4.0600893219650833E-3</v>
      </c>
      <c r="E23" s="108">
        <v>122.33912405187179</v>
      </c>
      <c r="F23" s="90">
        <v>43.675959246340618</v>
      </c>
      <c r="G23" s="135"/>
      <c r="H23" s="115">
        <v>4</v>
      </c>
      <c r="I23" s="116">
        <v>2.6229508196721311E-3</v>
      </c>
      <c r="J23" s="108">
        <v>48.935649620748713</v>
      </c>
      <c r="K23" s="90">
        <v>43.397254876235223</v>
      </c>
      <c r="L23" s="151"/>
      <c r="M23" s="115">
        <v>6</v>
      </c>
      <c r="N23" s="116">
        <v>7.575757575757576E-3</v>
      </c>
      <c r="O23" s="108">
        <v>73.403474431123072</v>
      </c>
      <c r="P23" s="90">
        <v>48.530723981719497</v>
      </c>
    </row>
    <row r="24" spans="1:16" s="65" customFormat="1" ht="16.5" customHeight="1">
      <c r="A24" s="25" t="s">
        <v>149</v>
      </c>
      <c r="B24" s="25" t="s">
        <v>17</v>
      </c>
      <c r="C24" s="115">
        <v>13</v>
      </c>
      <c r="D24" s="116">
        <v>5.2781161185546082E-3</v>
      </c>
      <c r="E24" s="108">
        <v>299.74636845745908</v>
      </c>
      <c r="F24" s="90">
        <v>52.770654503716273</v>
      </c>
      <c r="G24" s="135"/>
      <c r="H24" s="115">
        <v>6</v>
      </c>
      <c r="I24" s="116">
        <v>3.9344262295081967E-3</v>
      </c>
      <c r="J24" s="108">
        <v>138.34447774959651</v>
      </c>
      <c r="K24" s="90">
        <v>49.020195900795173</v>
      </c>
      <c r="L24" s="151"/>
      <c r="M24" s="115">
        <v>7</v>
      </c>
      <c r="N24" s="116">
        <v>8.8383838383838381E-3</v>
      </c>
      <c r="O24" s="108">
        <v>161.40189070786258</v>
      </c>
      <c r="P24" s="90">
        <v>66.908932053199663</v>
      </c>
    </row>
    <row r="25" spans="1:16" s="65" customFormat="1" ht="16.5" customHeight="1">
      <c r="A25" s="25" t="s">
        <v>149</v>
      </c>
      <c r="B25" s="25" t="s">
        <v>18</v>
      </c>
      <c r="C25" s="115">
        <v>14</v>
      </c>
      <c r="D25" s="116">
        <v>5.6841250507511168E-3</v>
      </c>
      <c r="E25" s="108">
        <v>202.19526285384171</v>
      </c>
      <c r="F25" s="90">
        <v>47.769744983602962</v>
      </c>
      <c r="G25" s="135"/>
      <c r="H25" s="115">
        <v>9</v>
      </c>
      <c r="I25" s="116">
        <v>5.9016393442622951E-3</v>
      </c>
      <c r="J25" s="108">
        <v>129.98266897746967</v>
      </c>
      <c r="K25" s="90">
        <v>48.494319893153524</v>
      </c>
      <c r="L25" s="151"/>
      <c r="M25" s="115">
        <v>4</v>
      </c>
      <c r="N25" s="116">
        <v>5.0505050505050509E-3</v>
      </c>
      <c r="O25" s="108">
        <v>57.770075101097632</v>
      </c>
      <c r="P25" s="90">
        <v>45.265734929550703</v>
      </c>
    </row>
    <row r="26" spans="1:16" s="65" customFormat="1" ht="16.5" customHeight="1">
      <c r="A26" s="25" t="s">
        <v>149</v>
      </c>
      <c r="B26" s="25" t="s">
        <v>19</v>
      </c>
      <c r="C26" s="115">
        <v>12</v>
      </c>
      <c r="D26" s="116">
        <v>4.8721071863580996E-3</v>
      </c>
      <c r="E26" s="108">
        <v>126.26262626262626</v>
      </c>
      <c r="F26" s="90">
        <v>43.877095660290394</v>
      </c>
      <c r="G26" s="135"/>
      <c r="H26" s="115">
        <v>3</v>
      </c>
      <c r="I26" s="116">
        <v>1.9672131147540984E-3</v>
      </c>
      <c r="J26" s="108">
        <v>31.565656565656564</v>
      </c>
      <c r="K26" s="90">
        <v>42.304852161762277</v>
      </c>
      <c r="L26" s="151"/>
      <c r="M26" s="115">
        <v>8</v>
      </c>
      <c r="N26" s="116">
        <v>1.0101010101010102E-2</v>
      </c>
      <c r="O26" s="108">
        <v>84.17508417508418</v>
      </c>
      <c r="P26" s="90">
        <v>50.780342708001363</v>
      </c>
    </row>
    <row r="27" spans="1:16" s="65" customFormat="1" ht="16.5" customHeight="1">
      <c r="A27" s="25" t="s">
        <v>43</v>
      </c>
      <c r="B27" s="25" t="s">
        <v>20</v>
      </c>
      <c r="C27" s="115">
        <v>60</v>
      </c>
      <c r="D27" s="116">
        <v>2.4360535931790498E-2</v>
      </c>
      <c r="E27" s="108">
        <v>197.82393669634027</v>
      </c>
      <c r="F27" s="90">
        <v>47.545651094955545</v>
      </c>
      <c r="G27" s="135"/>
      <c r="H27" s="115">
        <v>23</v>
      </c>
      <c r="I27" s="116">
        <v>1.5081967213114755E-2</v>
      </c>
      <c r="J27" s="108">
        <v>75.832509066930427</v>
      </c>
      <c r="K27" s="90">
        <v>45.088804330320514</v>
      </c>
      <c r="L27" s="151"/>
      <c r="M27" s="115">
        <v>32</v>
      </c>
      <c r="N27" s="116">
        <v>4.0404040404040407E-2</v>
      </c>
      <c r="O27" s="108">
        <v>105.50609957138147</v>
      </c>
      <c r="P27" s="90">
        <v>55.23526196582354</v>
      </c>
    </row>
    <row r="28" spans="1:16" s="65" customFormat="1" ht="16.5" customHeight="1">
      <c r="A28" s="25" t="s">
        <v>43</v>
      </c>
      <c r="B28" s="25" t="s">
        <v>21</v>
      </c>
      <c r="C28" s="115">
        <v>65</v>
      </c>
      <c r="D28" s="116">
        <v>2.6390580592773039E-2</v>
      </c>
      <c r="E28" s="108">
        <v>245.77456800393239</v>
      </c>
      <c r="F28" s="90">
        <v>50.003816659741197</v>
      </c>
      <c r="G28" s="135"/>
      <c r="H28" s="115">
        <v>38</v>
      </c>
      <c r="I28" s="116">
        <v>2.4918032786885248E-2</v>
      </c>
      <c r="J28" s="108">
        <v>143.68359360229894</v>
      </c>
      <c r="K28" s="90">
        <v>49.355974080549132</v>
      </c>
      <c r="L28" s="151"/>
      <c r="M28" s="115">
        <v>23</v>
      </c>
      <c r="N28" s="116">
        <v>2.904040404040404E-2</v>
      </c>
      <c r="O28" s="108">
        <v>86.966385601391465</v>
      </c>
      <c r="P28" s="90">
        <v>51.363297726664065</v>
      </c>
    </row>
    <row r="29" spans="1:16" s="65" customFormat="1" ht="16.5" customHeight="1">
      <c r="A29" s="25" t="s">
        <v>43</v>
      </c>
      <c r="B29" s="25" t="s">
        <v>22</v>
      </c>
      <c r="C29" s="115">
        <v>26</v>
      </c>
      <c r="D29" s="116">
        <v>1.0556232237109216E-2</v>
      </c>
      <c r="E29" s="108">
        <v>279.75037658704542</v>
      </c>
      <c r="F29" s="90">
        <v>51.745569800779272</v>
      </c>
      <c r="G29" s="135"/>
      <c r="H29" s="115">
        <v>20</v>
      </c>
      <c r="I29" s="116">
        <v>1.3114754098360656E-2</v>
      </c>
      <c r="J29" s="108">
        <v>215.19259737465032</v>
      </c>
      <c r="K29" s="90">
        <v>53.853191182617735</v>
      </c>
      <c r="L29" s="151"/>
      <c r="M29" s="115">
        <v>6</v>
      </c>
      <c r="N29" s="116">
        <v>7.575757575757576E-3</v>
      </c>
      <c r="O29" s="108">
        <v>64.55777921239509</v>
      </c>
      <c r="P29" s="90">
        <v>46.683326788167371</v>
      </c>
    </row>
    <row r="30" spans="1:16" s="65" customFormat="1" ht="16.5" customHeight="1">
      <c r="A30" s="25" t="s">
        <v>43</v>
      </c>
      <c r="B30" s="25" t="s">
        <v>23</v>
      </c>
      <c r="C30" s="115">
        <v>20</v>
      </c>
      <c r="D30" s="116">
        <v>8.1201786439301666E-3</v>
      </c>
      <c r="E30" s="108">
        <v>139.66480446927375</v>
      </c>
      <c r="F30" s="90">
        <v>44.564151744064738</v>
      </c>
      <c r="G30" s="135"/>
      <c r="H30" s="115">
        <v>12</v>
      </c>
      <c r="I30" s="116">
        <v>7.8688524590163934E-3</v>
      </c>
      <c r="J30" s="108">
        <v>83.798882681564251</v>
      </c>
      <c r="K30" s="90">
        <v>45.589811333232383</v>
      </c>
      <c r="L30" s="151"/>
      <c r="M30" s="115">
        <v>7</v>
      </c>
      <c r="N30" s="116">
        <v>8.8383838383838381E-3</v>
      </c>
      <c r="O30" s="108">
        <v>48.882681564245807</v>
      </c>
      <c r="P30" s="90">
        <v>43.40962916601363</v>
      </c>
    </row>
    <row r="31" spans="1:16" s="65" customFormat="1" ht="16.5" hidden="1" customHeight="1">
      <c r="A31" s="25">
        <v>0</v>
      </c>
      <c r="B31" s="25">
        <v>0</v>
      </c>
      <c r="C31" s="115">
        <v>0</v>
      </c>
      <c r="D31" s="116">
        <v>0</v>
      </c>
      <c r="E31" s="108" t="e">
        <v>#DIV/0!</v>
      </c>
      <c r="F31" s="90" t="e">
        <v>#DIV/0!</v>
      </c>
      <c r="G31" s="135"/>
      <c r="H31" s="115">
        <v>0</v>
      </c>
      <c r="I31" s="116">
        <v>0</v>
      </c>
      <c r="J31" s="108" t="e">
        <v>#DIV/0!</v>
      </c>
      <c r="K31" s="90" t="e">
        <v>#DIV/0!</v>
      </c>
      <c r="L31" s="151"/>
      <c r="M31" s="115">
        <v>0</v>
      </c>
      <c r="N31" s="116">
        <v>0</v>
      </c>
      <c r="O31" s="108" t="e">
        <v>#DIV/0!</v>
      </c>
      <c r="P31" s="90" t="e">
        <v>#DIV/0!</v>
      </c>
    </row>
    <row r="32" spans="1:16" s="65" customFormat="1" ht="16.5" hidden="1" customHeight="1">
      <c r="A32" s="25">
        <v>0</v>
      </c>
      <c r="B32" s="25">
        <v>0</v>
      </c>
      <c r="C32" s="115">
        <v>0</v>
      </c>
      <c r="D32" s="116">
        <v>0</v>
      </c>
      <c r="E32" s="108" t="e">
        <v>#DIV/0!</v>
      </c>
      <c r="F32" s="90" t="e">
        <v>#DIV/0!</v>
      </c>
      <c r="G32" s="135"/>
      <c r="H32" s="115">
        <v>0</v>
      </c>
      <c r="I32" s="116">
        <v>0</v>
      </c>
      <c r="J32" s="108" t="e">
        <v>#DIV/0!</v>
      </c>
      <c r="K32" s="90" t="e">
        <v>#DIV/0!</v>
      </c>
      <c r="L32" s="151"/>
      <c r="M32" s="115">
        <v>0</v>
      </c>
      <c r="N32" s="116">
        <v>0</v>
      </c>
      <c r="O32" s="108" t="e">
        <v>#DIV/0!</v>
      </c>
      <c r="P32" s="90" t="e">
        <v>#DIV/0!</v>
      </c>
    </row>
    <row r="33" spans="1:16" s="65" customFormat="1" ht="16.5" hidden="1" customHeight="1">
      <c r="A33" s="25">
        <v>0</v>
      </c>
      <c r="B33" s="25">
        <v>0</v>
      </c>
      <c r="C33" s="115">
        <v>0</v>
      </c>
      <c r="D33" s="116">
        <v>0</v>
      </c>
      <c r="E33" s="108" t="e">
        <v>#DIV/0!</v>
      </c>
      <c r="F33" s="90" t="e">
        <v>#DIV/0!</v>
      </c>
      <c r="G33" s="135"/>
      <c r="H33" s="115">
        <v>0</v>
      </c>
      <c r="I33" s="116">
        <v>0</v>
      </c>
      <c r="J33" s="108" t="e">
        <v>#DIV/0!</v>
      </c>
      <c r="K33" s="90" t="e">
        <v>#DIV/0!</v>
      </c>
      <c r="L33" s="151"/>
      <c r="M33" s="115">
        <v>0</v>
      </c>
      <c r="N33" s="116">
        <v>0</v>
      </c>
      <c r="O33" s="108" t="e">
        <v>#DIV/0!</v>
      </c>
      <c r="P33" s="90" t="e">
        <v>#DIV/0!</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41</v>
      </c>
      <c r="B196" s="204"/>
      <c r="C196" s="215" t="s">
        <v>91</v>
      </c>
      <c r="D196" s="215"/>
      <c r="E196" s="215"/>
      <c r="F196" s="215"/>
      <c r="G196" s="117"/>
      <c r="H196" s="215" t="s">
        <v>92</v>
      </c>
      <c r="I196" s="215"/>
      <c r="J196" s="215"/>
      <c r="K196" s="215"/>
      <c r="L196" s="117"/>
      <c r="M196" s="215" t="s">
        <v>92</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158</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77</v>
      </c>
      <c r="B3" s="10" t="s">
        <v>26</v>
      </c>
      <c r="C3" s="157" t="s">
        <v>93</v>
      </c>
      <c r="D3" s="10" t="s">
        <v>61</v>
      </c>
      <c r="E3" s="157" t="s">
        <v>94</v>
      </c>
      <c r="F3" s="148"/>
      <c r="G3" s="157" t="s">
        <v>95</v>
      </c>
      <c r="H3" s="10" t="s">
        <v>61</v>
      </c>
      <c r="I3" s="69"/>
      <c r="J3" s="158" t="s">
        <v>96</v>
      </c>
      <c r="K3" s="10" t="s">
        <v>61</v>
      </c>
      <c r="L3" s="148"/>
      <c r="N3" s="159"/>
      <c r="O3" s="16"/>
      <c r="P3" s="160"/>
    </row>
    <row r="4" spans="1:16" s="65" customFormat="1" ht="16.5" customHeight="1" thickTop="1">
      <c r="A4" s="19" t="s">
        <v>40</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147</v>
      </c>
      <c r="B5" s="25"/>
      <c r="C5" s="165">
        <v>373678.7171072163</v>
      </c>
      <c r="D5" s="80">
        <v>59.358568148579252</v>
      </c>
      <c r="E5" s="166">
        <v>1.0993623267473682</v>
      </c>
      <c r="F5" s="77"/>
      <c r="G5" s="116">
        <v>0.46766424587648509</v>
      </c>
      <c r="H5" s="80">
        <v>36.117105012512354</v>
      </c>
      <c r="I5" s="77"/>
      <c r="J5" s="165">
        <v>299703.55748217803</v>
      </c>
      <c r="K5" s="80">
        <v>59.841535823022966</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148</v>
      </c>
      <c r="B7" s="25" t="s">
        <v>0</v>
      </c>
      <c r="C7" s="170">
        <v>356684.06156094198</v>
      </c>
      <c r="D7" s="90">
        <v>55.91777489038725</v>
      </c>
      <c r="E7" s="166">
        <v>1.0773414275050499</v>
      </c>
      <c r="F7" s="91"/>
      <c r="G7" s="116">
        <v>0.439</v>
      </c>
      <c r="H7" s="90">
        <v>32.290862861541505</v>
      </c>
      <c r="I7" s="91"/>
      <c r="J7" s="170">
        <v>298541.15324465302</v>
      </c>
      <c r="K7" s="90">
        <v>59.592648719313246</v>
      </c>
      <c r="L7" s="171"/>
    </row>
    <row r="8" spans="1:16" s="65" customFormat="1" ht="16.5" customHeight="1">
      <c r="A8" s="25" t="s">
        <v>148</v>
      </c>
      <c r="B8" s="25" t="s">
        <v>1</v>
      </c>
      <c r="C8" s="170">
        <v>374189.27676961903</v>
      </c>
      <c r="D8" s="90">
        <v>59.461937719060792</v>
      </c>
      <c r="E8" s="166">
        <v>1.1026933761611899</v>
      </c>
      <c r="F8" s="91"/>
      <c r="G8" s="116">
        <v>0.46399999999999997</v>
      </c>
      <c r="H8" s="90">
        <v>35.627983753765754</v>
      </c>
      <c r="I8" s="91"/>
      <c r="J8" s="170">
        <v>289565.92143406201</v>
      </c>
      <c r="K8" s="90">
        <v>57.670925296128217</v>
      </c>
      <c r="L8" s="171"/>
    </row>
    <row r="9" spans="1:16" s="65" customFormat="1" ht="16.5" customHeight="1">
      <c r="A9" s="25" t="s">
        <v>148</v>
      </c>
      <c r="B9" s="25" t="s">
        <v>2</v>
      </c>
      <c r="C9" s="170">
        <v>398631.19799235201</v>
      </c>
      <c r="D9" s="90">
        <v>64.410528617619875</v>
      </c>
      <c r="E9" s="166">
        <v>1.1437991276408901</v>
      </c>
      <c r="F9" s="91"/>
      <c r="G9" s="116">
        <v>0.46</v>
      </c>
      <c r="H9" s="90">
        <v>35.094044411009875</v>
      </c>
      <c r="I9" s="91"/>
      <c r="J9" s="170">
        <v>312184.86422200198</v>
      </c>
      <c r="K9" s="90">
        <v>62.513959223338169</v>
      </c>
      <c r="L9" s="171"/>
    </row>
    <row r="10" spans="1:16" s="65" customFormat="1" ht="16.5" customHeight="1">
      <c r="A10" s="25" t="s">
        <v>148</v>
      </c>
      <c r="B10" s="25" t="s">
        <v>3</v>
      </c>
      <c r="C10" s="170">
        <v>367514.73549454799</v>
      </c>
      <c r="D10" s="90">
        <v>58.110588375247623</v>
      </c>
      <c r="E10" s="166">
        <v>1.08596226362461</v>
      </c>
      <c r="F10" s="91"/>
      <c r="G10" s="116">
        <v>0.48</v>
      </c>
      <c r="H10" s="90">
        <v>37.763741124789277</v>
      </c>
      <c r="I10" s="91"/>
      <c r="J10" s="170">
        <v>300805.97574253503</v>
      </c>
      <c r="K10" s="90">
        <v>60.077579084944617</v>
      </c>
      <c r="L10" s="171"/>
    </row>
    <row r="11" spans="1:16" s="65" customFormat="1" ht="16.5" customHeight="1">
      <c r="A11" s="25" t="s">
        <v>148</v>
      </c>
      <c r="B11" s="25" t="s">
        <v>4</v>
      </c>
      <c r="C11" s="170">
        <v>335002.880330124</v>
      </c>
      <c r="D11" s="90">
        <v>51.528132393338119</v>
      </c>
      <c r="E11" s="166">
        <v>0.94642467194624602</v>
      </c>
      <c r="F11" s="91"/>
      <c r="G11" s="116" t="s">
        <v>24</v>
      </c>
      <c r="H11" s="90" t="s">
        <v>24</v>
      </c>
      <c r="I11" s="91"/>
      <c r="J11" s="170">
        <v>267910.52371732797</v>
      </c>
      <c r="K11" s="90">
        <v>53.034199926926298</v>
      </c>
      <c r="L11" s="171"/>
    </row>
    <row r="12" spans="1:16" s="65" customFormat="1" ht="16.5" customHeight="1">
      <c r="A12" s="25" t="s">
        <v>148</v>
      </c>
      <c r="B12" s="25" t="s">
        <v>5</v>
      </c>
      <c r="C12" s="170">
        <v>365599.298744637</v>
      </c>
      <c r="D12" s="90">
        <v>57.722782818515888</v>
      </c>
      <c r="E12" s="166">
        <v>1.0481187595711601</v>
      </c>
      <c r="F12" s="91"/>
      <c r="G12" s="116">
        <v>0.42100000000000004</v>
      </c>
      <c r="H12" s="90">
        <v>29.88813581914005</v>
      </c>
      <c r="I12" s="91"/>
      <c r="J12" s="170">
        <v>286573.51448512002</v>
      </c>
      <c r="K12" s="90">
        <v>57.030208861517842</v>
      </c>
      <c r="L12" s="171"/>
    </row>
    <row r="13" spans="1:16" s="65" customFormat="1" ht="16.5" customHeight="1">
      <c r="A13" s="25" t="s">
        <v>148</v>
      </c>
      <c r="B13" s="25" t="s">
        <v>6</v>
      </c>
      <c r="C13" s="170">
        <v>456447.085281112</v>
      </c>
      <c r="D13" s="90">
        <v>76.116121276316946</v>
      </c>
      <c r="E13" s="166">
        <v>1.2596916286320301</v>
      </c>
      <c r="F13" s="91"/>
      <c r="G13" s="116" t="s">
        <v>24</v>
      </c>
      <c r="H13" s="90" t="s">
        <v>24</v>
      </c>
      <c r="I13" s="91"/>
      <c r="J13" s="170">
        <v>292281.670499461</v>
      </c>
      <c r="K13" s="90">
        <v>58.252405384955736</v>
      </c>
      <c r="L13" s="171"/>
    </row>
    <row r="14" spans="1:16" s="65" customFormat="1" ht="16.5" customHeight="1">
      <c r="A14" s="25" t="s">
        <v>148</v>
      </c>
      <c r="B14" s="25" t="s">
        <v>7</v>
      </c>
      <c r="C14" s="170">
        <v>339736.869518138</v>
      </c>
      <c r="D14" s="90">
        <v>52.486591247542037</v>
      </c>
      <c r="E14" s="166">
        <v>1.0613422793990099</v>
      </c>
      <c r="F14" s="91"/>
      <c r="G14" s="116">
        <v>0.51900000000000002</v>
      </c>
      <c r="H14" s="90">
        <v>42.96964971665912</v>
      </c>
      <c r="I14" s="91"/>
      <c r="J14" s="170">
        <v>270047.12238526403</v>
      </c>
      <c r="K14" s="90">
        <v>53.491675766299437</v>
      </c>
      <c r="L14" s="171"/>
    </row>
    <row r="15" spans="1:16" s="65" customFormat="1" ht="16.5" customHeight="1">
      <c r="A15" s="25" t="s">
        <v>148</v>
      </c>
      <c r="B15" s="25" t="s">
        <v>8</v>
      </c>
      <c r="C15" s="170">
        <v>349915.69305901899</v>
      </c>
      <c r="D15" s="90">
        <v>54.547428980935663</v>
      </c>
      <c r="E15" s="166">
        <v>1.02910402084523</v>
      </c>
      <c r="F15" s="91"/>
      <c r="G15" s="116">
        <v>0.56999999999999995</v>
      </c>
      <c r="H15" s="90">
        <v>49.777376336796586</v>
      </c>
      <c r="I15" s="91"/>
      <c r="J15" s="170">
        <v>250525.46254752899</v>
      </c>
      <c r="K15" s="90">
        <v>49.311813701304423</v>
      </c>
      <c r="L15" s="171"/>
    </row>
    <row r="16" spans="1:16" s="65" customFormat="1" ht="16.5" customHeight="1">
      <c r="A16" s="25" t="s">
        <v>148</v>
      </c>
      <c r="B16" s="25" t="s">
        <v>9</v>
      </c>
      <c r="C16" s="170">
        <v>334816.91342664597</v>
      </c>
      <c r="D16" s="90">
        <v>51.490480928970882</v>
      </c>
      <c r="E16" s="166">
        <v>1.02084441088239</v>
      </c>
      <c r="F16" s="91"/>
      <c r="G16" s="116">
        <v>0.56799999999999995</v>
      </c>
      <c r="H16" s="90">
        <v>49.510406665418643</v>
      </c>
      <c r="I16" s="91"/>
      <c r="J16" s="170">
        <v>295350.09352518001</v>
      </c>
      <c r="K16" s="90">
        <v>58.90939793124366</v>
      </c>
      <c r="L16" s="171"/>
    </row>
    <row r="17" spans="1:12" s="65" customFormat="1" ht="16.5" customHeight="1">
      <c r="A17" s="25" t="s">
        <v>148</v>
      </c>
      <c r="B17" s="25" t="s">
        <v>10</v>
      </c>
      <c r="C17" s="170">
        <v>357197.49414893601</v>
      </c>
      <c r="D17" s="90">
        <v>56.021726122731778</v>
      </c>
      <c r="E17" s="166">
        <v>1.1099066822419299</v>
      </c>
      <c r="F17" s="91"/>
      <c r="G17" s="116">
        <v>0.43099999999999999</v>
      </c>
      <c r="H17" s="90">
        <v>31.22298417602974</v>
      </c>
      <c r="I17" s="91"/>
      <c r="J17" s="170">
        <v>278422.28593155899</v>
      </c>
      <c r="K17" s="90">
        <v>55.284916130401029</v>
      </c>
      <c r="L17" s="171"/>
    </row>
    <row r="18" spans="1:12" s="65" customFormat="1" ht="16.5" customHeight="1">
      <c r="A18" s="25" t="s">
        <v>148</v>
      </c>
      <c r="B18" s="25" t="s">
        <v>11</v>
      </c>
      <c r="C18" s="170">
        <v>376028.155453149</v>
      </c>
      <c r="D18" s="90">
        <v>59.83424308057252</v>
      </c>
      <c r="E18" s="166">
        <v>1.10082623073097</v>
      </c>
      <c r="F18" s="91"/>
      <c r="G18" s="116">
        <v>0.49399999999999999</v>
      </c>
      <c r="H18" s="90">
        <v>39.632528824434857</v>
      </c>
      <c r="I18" s="91"/>
      <c r="J18" s="170">
        <v>305999.34157484502</v>
      </c>
      <c r="K18" s="90">
        <v>61.189551786679417</v>
      </c>
      <c r="L18" s="171"/>
    </row>
    <row r="19" spans="1:12" s="65" customFormat="1" ht="16.5" customHeight="1">
      <c r="A19" s="25" t="s">
        <v>149</v>
      </c>
      <c r="B19" s="25" t="s">
        <v>12</v>
      </c>
      <c r="C19" s="170">
        <v>400151.114479499</v>
      </c>
      <c r="D19" s="90">
        <v>64.718255855029909</v>
      </c>
      <c r="E19" s="166">
        <v>1.1446145281100499</v>
      </c>
      <c r="F19" s="91"/>
      <c r="G19" s="116">
        <v>0.45399999999999996</v>
      </c>
      <c r="H19" s="90">
        <v>34.293135396876053</v>
      </c>
      <c r="I19" s="91"/>
      <c r="J19" s="170">
        <v>266530.49925112299</v>
      </c>
      <c r="K19" s="90">
        <v>52.738717270072236</v>
      </c>
      <c r="L19" s="171"/>
    </row>
    <row r="20" spans="1:12" s="65" customFormat="1" ht="16.5" customHeight="1">
      <c r="A20" s="25" t="s">
        <v>149</v>
      </c>
      <c r="B20" s="25" t="s">
        <v>13</v>
      </c>
      <c r="C20" s="170">
        <v>363298.285219335</v>
      </c>
      <c r="D20" s="90">
        <v>57.25691213326958</v>
      </c>
      <c r="E20" s="166">
        <v>1.03893202185754</v>
      </c>
      <c r="F20" s="91"/>
      <c r="G20" s="116">
        <v>0.42299999999999999</v>
      </c>
      <c r="H20" s="90">
        <v>30.155105490517979</v>
      </c>
      <c r="I20" s="91"/>
      <c r="J20" s="170">
        <v>300063.49152769102</v>
      </c>
      <c r="K20" s="90">
        <v>59.918602766881484</v>
      </c>
      <c r="L20" s="171"/>
    </row>
    <row r="21" spans="1:12" s="65" customFormat="1" ht="16.5" customHeight="1">
      <c r="A21" s="25" t="s">
        <v>149</v>
      </c>
      <c r="B21" s="25" t="s">
        <v>14</v>
      </c>
      <c r="C21" s="170">
        <v>349612.59781818202</v>
      </c>
      <c r="D21" s="90">
        <v>54.486063332280871</v>
      </c>
      <c r="E21" s="166">
        <v>0.98570693467283499</v>
      </c>
      <c r="F21" s="91"/>
      <c r="G21" s="116" t="s">
        <v>24</v>
      </c>
      <c r="H21" s="90" t="s">
        <v>24</v>
      </c>
      <c r="I21" s="91"/>
      <c r="J21" s="170">
        <v>327926.57674632402</v>
      </c>
      <c r="K21" s="90">
        <v>65.884481380029158</v>
      </c>
      <c r="L21" s="171"/>
    </row>
    <row r="22" spans="1:12" s="65" customFormat="1" ht="16.5" customHeight="1">
      <c r="A22" s="25" t="s">
        <v>149</v>
      </c>
      <c r="B22" s="25" t="s">
        <v>15</v>
      </c>
      <c r="C22" s="170">
        <v>395073.31308411201</v>
      </c>
      <c r="D22" s="90">
        <v>63.690187662643645</v>
      </c>
      <c r="E22" s="166">
        <v>1.0622883207213301</v>
      </c>
      <c r="F22" s="91"/>
      <c r="G22" s="116" t="s">
        <v>24</v>
      </c>
      <c r="H22" s="90" t="s">
        <v>24</v>
      </c>
      <c r="I22" s="91"/>
      <c r="J22" s="170">
        <v>329684.5</v>
      </c>
      <c r="K22" s="90">
        <v>66.260877484780949</v>
      </c>
      <c r="L22" s="171"/>
    </row>
    <row r="23" spans="1:12" s="65" customFormat="1" ht="16.5" customHeight="1">
      <c r="A23" s="25" t="s">
        <v>149</v>
      </c>
      <c r="B23" s="25" t="s">
        <v>16</v>
      </c>
      <c r="C23" s="170">
        <v>396572.18481561798</v>
      </c>
      <c r="D23" s="90">
        <v>63.993654110352317</v>
      </c>
      <c r="E23" s="166">
        <v>1.03514171287774</v>
      </c>
      <c r="F23" s="91"/>
      <c r="G23" s="116">
        <v>0.38</v>
      </c>
      <c r="H23" s="90">
        <v>24.415257555892268</v>
      </c>
      <c r="I23" s="91"/>
      <c r="J23" s="170">
        <v>352552.35802171298</v>
      </c>
      <c r="K23" s="90">
        <v>71.15720766608483</v>
      </c>
      <c r="L23" s="171"/>
    </row>
    <row r="24" spans="1:12" s="65" customFormat="1" ht="16.5" customHeight="1">
      <c r="A24" s="25" t="s">
        <v>149</v>
      </c>
      <c r="B24" s="25" t="s">
        <v>17</v>
      </c>
      <c r="C24" s="170">
        <v>424727.61023890798</v>
      </c>
      <c r="D24" s="90">
        <v>69.694093152155787</v>
      </c>
      <c r="E24" s="166">
        <v>1.14941613802434</v>
      </c>
      <c r="F24" s="91"/>
      <c r="G24" s="116">
        <v>0.41299999999999998</v>
      </c>
      <c r="H24" s="90">
        <v>28.820257133628282</v>
      </c>
      <c r="I24" s="91"/>
      <c r="J24" s="170">
        <v>299849.71505639999</v>
      </c>
      <c r="K24" s="90">
        <v>59.872830216280505</v>
      </c>
      <c r="L24" s="171"/>
    </row>
    <row r="25" spans="1:12" s="65" customFormat="1" ht="16.5" customHeight="1">
      <c r="A25" s="25" t="s">
        <v>149</v>
      </c>
      <c r="B25" s="25" t="s">
        <v>18</v>
      </c>
      <c r="C25" s="170">
        <v>389354.79652491998</v>
      </c>
      <c r="D25" s="90">
        <v>62.532398193468978</v>
      </c>
      <c r="E25" s="166">
        <v>1.0763802715172099</v>
      </c>
      <c r="F25" s="91"/>
      <c r="G25" s="116">
        <v>0.46899999999999997</v>
      </c>
      <c r="H25" s="90">
        <v>36.295407932210608</v>
      </c>
      <c r="I25" s="91"/>
      <c r="J25" s="170">
        <v>319749.17706048302</v>
      </c>
      <c r="K25" s="90">
        <v>64.133585041231228</v>
      </c>
      <c r="L25" s="171"/>
    </row>
    <row r="26" spans="1:12" s="65" customFormat="1" ht="16.5" customHeight="1">
      <c r="A26" s="25" t="s">
        <v>149</v>
      </c>
      <c r="B26" s="25" t="s">
        <v>19</v>
      </c>
      <c r="C26" s="170">
        <v>390200.585659898</v>
      </c>
      <c r="D26" s="90">
        <v>62.703639413719685</v>
      </c>
      <c r="E26" s="166">
        <v>1.1016885338886899</v>
      </c>
      <c r="F26" s="91"/>
      <c r="G26" s="116">
        <v>0.63100000000000001</v>
      </c>
      <c r="H26" s="90">
        <v>57.919951313823773</v>
      </c>
      <c r="I26" s="91"/>
      <c r="J26" s="170">
        <v>305197.89133030799</v>
      </c>
      <c r="K26" s="90">
        <v>61.017950011934524</v>
      </c>
      <c r="L26" s="171"/>
    </row>
    <row r="27" spans="1:12" s="65" customFormat="1" ht="16.5" customHeight="1">
      <c r="A27" s="25" t="s">
        <v>43</v>
      </c>
      <c r="B27" s="25" t="s">
        <v>20</v>
      </c>
      <c r="C27" s="170">
        <v>417672.69178757601</v>
      </c>
      <c r="D27" s="90">
        <v>68.265731407586088</v>
      </c>
      <c r="E27" s="166">
        <v>1.19317955682044</v>
      </c>
      <c r="F27" s="91"/>
      <c r="G27" s="116">
        <v>0.51100000000000001</v>
      </c>
      <c r="H27" s="90">
        <v>41.901771031147355</v>
      </c>
      <c r="I27" s="91"/>
      <c r="J27" s="170">
        <v>314261.721076747</v>
      </c>
      <c r="K27" s="90">
        <v>62.958643499866412</v>
      </c>
      <c r="L27" s="171"/>
    </row>
    <row r="28" spans="1:12" s="65" customFormat="1" ht="16.5" customHeight="1">
      <c r="A28" s="25" t="s">
        <v>43</v>
      </c>
      <c r="B28" s="25" t="s">
        <v>21</v>
      </c>
      <c r="C28" s="170">
        <v>452106.89216729999</v>
      </c>
      <c r="D28" s="90">
        <v>75.237391656608366</v>
      </c>
      <c r="E28" s="166">
        <v>1.2222404570395</v>
      </c>
      <c r="F28" s="91"/>
      <c r="G28" s="116">
        <v>0.58099999999999996</v>
      </c>
      <c r="H28" s="90">
        <v>51.245709529375262</v>
      </c>
      <c r="I28" s="91"/>
      <c r="J28" s="170" t="s">
        <v>24</v>
      </c>
      <c r="K28" s="90" t="s">
        <v>24</v>
      </c>
      <c r="L28" s="94"/>
    </row>
    <row r="29" spans="1:12" s="65" customFormat="1" ht="16.5" customHeight="1">
      <c r="A29" s="25" t="s">
        <v>43</v>
      </c>
      <c r="B29" s="25" t="s">
        <v>22</v>
      </c>
      <c r="C29" s="170">
        <v>426041.45924132399</v>
      </c>
      <c r="D29" s="90">
        <v>69.960099296115928</v>
      </c>
      <c r="E29" s="166">
        <v>1.1751946557164801</v>
      </c>
      <c r="F29" s="91"/>
      <c r="G29" s="116">
        <v>0.63900000000000001</v>
      </c>
      <c r="H29" s="90">
        <v>58.987829999335531</v>
      </c>
      <c r="I29" s="91"/>
      <c r="J29" s="170">
        <v>343162.73742746603</v>
      </c>
      <c r="K29" s="90">
        <v>69.146757773359809</v>
      </c>
      <c r="L29" s="62"/>
    </row>
    <row r="30" spans="1:12" s="65" customFormat="1" ht="16.5" customHeight="1">
      <c r="A30" s="25" t="s">
        <v>43</v>
      </c>
      <c r="B30" s="25" t="s">
        <v>23</v>
      </c>
      <c r="C30" s="170">
        <v>406525.33228741802</v>
      </c>
      <c r="D30" s="90">
        <v>66.008800732507197</v>
      </c>
      <c r="E30" s="166">
        <v>1.19586991533874</v>
      </c>
      <c r="F30" s="91"/>
      <c r="G30" s="116">
        <v>0.53400000000000003</v>
      </c>
      <c r="H30" s="90">
        <v>44.971922251993675</v>
      </c>
      <c r="I30" s="91"/>
      <c r="J30" s="170" t="s">
        <v>24</v>
      </c>
      <c r="K30" s="90" t="s">
        <v>24</v>
      </c>
      <c r="L30" s="172"/>
    </row>
    <row r="31" spans="1:12" s="65" customFormat="1" ht="16.5" hidden="1" customHeight="1">
      <c r="A31" s="25">
        <v>0</v>
      </c>
      <c r="B31" s="25">
        <v>0</v>
      </c>
      <c r="C31" s="170" t="s">
        <v>24</v>
      </c>
      <c r="D31" s="90" t="s">
        <v>24</v>
      </c>
      <c r="E31" s="166" t="s">
        <v>24</v>
      </c>
      <c r="F31" s="91"/>
      <c r="G31" s="116" t="s">
        <v>24</v>
      </c>
      <c r="H31" s="90" t="s">
        <v>24</v>
      </c>
      <c r="I31" s="91"/>
      <c r="J31" s="170" t="s">
        <v>24</v>
      </c>
      <c r="K31" s="90" t="s">
        <v>24</v>
      </c>
      <c r="L31" s="171"/>
    </row>
    <row r="32" spans="1:12" s="65" customFormat="1" ht="16.5" hidden="1" customHeight="1">
      <c r="A32" s="25">
        <v>0</v>
      </c>
      <c r="B32" s="25">
        <v>0</v>
      </c>
      <c r="C32" s="170" t="s">
        <v>24</v>
      </c>
      <c r="D32" s="90" t="s">
        <v>24</v>
      </c>
      <c r="E32" s="166" t="s">
        <v>24</v>
      </c>
      <c r="F32" s="91"/>
      <c r="G32" s="116" t="s">
        <v>24</v>
      </c>
      <c r="H32" s="90" t="s">
        <v>24</v>
      </c>
      <c r="I32" s="91"/>
      <c r="J32" s="170" t="s">
        <v>24</v>
      </c>
      <c r="K32" s="90" t="s">
        <v>24</v>
      </c>
      <c r="L32" s="172"/>
    </row>
    <row r="33" spans="1:12" s="65" customFormat="1" ht="16.5" hidden="1" customHeight="1">
      <c r="A33" s="25">
        <v>0</v>
      </c>
      <c r="B33" s="25">
        <v>0</v>
      </c>
      <c r="C33" s="170" t="s">
        <v>24</v>
      </c>
      <c r="D33" s="90" t="s">
        <v>24</v>
      </c>
      <c r="E33" s="166" t="s">
        <v>24</v>
      </c>
      <c r="F33" s="91"/>
      <c r="G33" s="116" t="s">
        <v>24</v>
      </c>
      <c r="H33" s="90" t="s">
        <v>24</v>
      </c>
      <c r="I33" s="91"/>
      <c r="J33" s="170" t="s">
        <v>24</v>
      </c>
      <c r="K33" s="90" t="s">
        <v>24</v>
      </c>
      <c r="L33" s="172"/>
    </row>
    <row r="34" spans="1:12" s="65" customFormat="1" ht="16.5" hidden="1" customHeight="1">
      <c r="A34" s="25">
        <v>0</v>
      </c>
      <c r="B34" s="25">
        <v>0</v>
      </c>
      <c r="C34" s="170" t="s">
        <v>24</v>
      </c>
      <c r="D34" s="90" t="s">
        <v>24</v>
      </c>
      <c r="E34" s="166" t="s">
        <v>24</v>
      </c>
      <c r="F34" s="91"/>
      <c r="G34" s="116" t="s">
        <v>24</v>
      </c>
      <c r="H34" s="90" t="s">
        <v>24</v>
      </c>
      <c r="I34" s="91"/>
      <c r="J34" s="170" t="s">
        <v>24</v>
      </c>
      <c r="K34" s="90" t="s">
        <v>24</v>
      </c>
      <c r="L34" s="172"/>
    </row>
    <row r="35" spans="1:12" s="65" customFormat="1" ht="16.5" hidden="1" customHeight="1">
      <c r="A35" s="25">
        <v>0</v>
      </c>
      <c r="B35" s="25">
        <v>0</v>
      </c>
      <c r="C35" s="170" t="s">
        <v>24</v>
      </c>
      <c r="D35" s="90" t="s">
        <v>24</v>
      </c>
      <c r="E35" s="166" t="s">
        <v>24</v>
      </c>
      <c r="F35" s="91"/>
      <c r="G35" s="116" t="s">
        <v>24</v>
      </c>
      <c r="H35" s="90" t="s">
        <v>24</v>
      </c>
      <c r="I35" s="91"/>
      <c r="J35" s="170" t="s">
        <v>24</v>
      </c>
      <c r="K35" s="90" t="s">
        <v>24</v>
      </c>
      <c r="L35" s="172"/>
    </row>
    <row r="36" spans="1:12" s="65" customFormat="1" ht="16.5" hidden="1" customHeight="1">
      <c r="A36" s="25">
        <v>0</v>
      </c>
      <c r="B36" s="25">
        <v>0</v>
      </c>
      <c r="C36" s="170" t="s">
        <v>24</v>
      </c>
      <c r="D36" s="90" t="s">
        <v>24</v>
      </c>
      <c r="E36" s="166" t="s">
        <v>24</v>
      </c>
      <c r="F36" s="91"/>
      <c r="G36" s="116" t="s">
        <v>24</v>
      </c>
      <c r="H36" s="90" t="s">
        <v>24</v>
      </c>
      <c r="I36" s="91"/>
      <c r="J36" s="170" t="s">
        <v>24</v>
      </c>
      <c r="K36" s="90" t="s">
        <v>24</v>
      </c>
      <c r="L36" s="172"/>
    </row>
    <row r="37" spans="1:12" s="65" customFormat="1" ht="16.5" hidden="1" customHeight="1">
      <c r="A37" s="25">
        <v>0</v>
      </c>
      <c r="B37" s="25">
        <v>0</v>
      </c>
      <c r="C37" s="170" t="s">
        <v>24</v>
      </c>
      <c r="D37" s="90" t="s">
        <v>24</v>
      </c>
      <c r="E37" s="166" t="s">
        <v>24</v>
      </c>
      <c r="F37" s="91"/>
      <c r="G37" s="116" t="s">
        <v>24</v>
      </c>
      <c r="H37" s="90" t="s">
        <v>24</v>
      </c>
      <c r="I37" s="91"/>
      <c r="J37" s="170" t="s">
        <v>24</v>
      </c>
      <c r="K37" s="90" t="s">
        <v>24</v>
      </c>
      <c r="L37" s="172"/>
    </row>
    <row r="38" spans="1:12" s="65" customFormat="1" ht="16.5" hidden="1" customHeight="1">
      <c r="A38" s="25">
        <v>0</v>
      </c>
      <c r="B38" s="25">
        <v>0</v>
      </c>
      <c r="C38" s="170" t="s">
        <v>24</v>
      </c>
      <c r="D38" s="90" t="s">
        <v>24</v>
      </c>
      <c r="E38" s="166" t="s">
        <v>24</v>
      </c>
      <c r="F38" s="91"/>
      <c r="G38" s="116" t="s">
        <v>24</v>
      </c>
      <c r="H38" s="90" t="s">
        <v>24</v>
      </c>
      <c r="I38" s="91"/>
      <c r="J38" s="170" t="s">
        <v>24</v>
      </c>
      <c r="K38" s="90" t="s">
        <v>24</v>
      </c>
      <c r="L38" s="172"/>
    </row>
    <row r="39" spans="1:12" s="65" customFormat="1" ht="16.5" hidden="1" customHeight="1">
      <c r="A39" s="25">
        <v>0</v>
      </c>
      <c r="B39" s="25">
        <v>0</v>
      </c>
      <c r="C39" s="170" t="s">
        <v>24</v>
      </c>
      <c r="D39" s="90" t="s">
        <v>24</v>
      </c>
      <c r="E39" s="166" t="s">
        <v>24</v>
      </c>
      <c r="F39" s="91"/>
      <c r="G39" s="116" t="s">
        <v>24</v>
      </c>
      <c r="H39" s="90" t="s">
        <v>24</v>
      </c>
      <c r="I39" s="91"/>
      <c r="J39" s="170" t="s">
        <v>24</v>
      </c>
      <c r="K39" s="90" t="s">
        <v>24</v>
      </c>
      <c r="L39" s="172"/>
    </row>
    <row r="40" spans="1:12" s="65" customFormat="1" ht="16.5" hidden="1" customHeight="1">
      <c r="A40" s="25">
        <v>0</v>
      </c>
      <c r="B40" s="25">
        <v>0</v>
      </c>
      <c r="C40" s="170" t="s">
        <v>24</v>
      </c>
      <c r="D40" s="90" t="s">
        <v>24</v>
      </c>
      <c r="E40" s="166" t="s">
        <v>24</v>
      </c>
      <c r="F40" s="91"/>
      <c r="G40" s="116" t="s">
        <v>24</v>
      </c>
      <c r="H40" s="90" t="s">
        <v>24</v>
      </c>
      <c r="I40" s="91"/>
      <c r="J40" s="170" t="s">
        <v>24</v>
      </c>
      <c r="K40" s="90" t="s">
        <v>24</v>
      </c>
      <c r="L40" s="172"/>
    </row>
    <row r="41" spans="1:12" s="65" customFormat="1" ht="16.5" hidden="1" customHeight="1">
      <c r="A41" s="25">
        <v>0</v>
      </c>
      <c r="B41" s="25">
        <v>0</v>
      </c>
      <c r="C41" s="170" t="s">
        <v>24</v>
      </c>
      <c r="D41" s="90" t="s">
        <v>24</v>
      </c>
      <c r="E41" s="166" t="s">
        <v>24</v>
      </c>
      <c r="F41" s="91"/>
      <c r="G41" s="116" t="s">
        <v>24</v>
      </c>
      <c r="H41" s="90" t="s">
        <v>24</v>
      </c>
      <c r="I41" s="91"/>
      <c r="J41" s="170" t="s">
        <v>24</v>
      </c>
      <c r="K41" s="90" t="s">
        <v>24</v>
      </c>
      <c r="L41" s="4"/>
    </row>
    <row r="42" spans="1:12" s="65" customFormat="1" ht="16.5" hidden="1" customHeight="1">
      <c r="A42" s="25">
        <v>0</v>
      </c>
      <c r="B42" s="25">
        <v>0</v>
      </c>
      <c r="C42" s="170" t="s">
        <v>24</v>
      </c>
      <c r="D42" s="90" t="s">
        <v>24</v>
      </c>
      <c r="E42" s="166" t="s">
        <v>24</v>
      </c>
      <c r="F42" s="91"/>
      <c r="G42" s="116" t="s">
        <v>24</v>
      </c>
      <c r="H42" s="90" t="s">
        <v>24</v>
      </c>
      <c r="I42" s="91"/>
      <c r="J42" s="170" t="s">
        <v>24</v>
      </c>
      <c r="K42" s="90" t="s">
        <v>24</v>
      </c>
      <c r="L42" s="4"/>
    </row>
    <row r="43" spans="1:12" s="65" customFormat="1" ht="16.5" hidden="1" customHeight="1">
      <c r="A43" s="25">
        <v>0</v>
      </c>
      <c r="B43" s="25">
        <v>0</v>
      </c>
      <c r="C43" s="170" t="s">
        <v>24</v>
      </c>
      <c r="D43" s="90" t="s">
        <v>24</v>
      </c>
      <c r="E43" s="166" t="s">
        <v>24</v>
      </c>
      <c r="F43" s="91"/>
      <c r="G43" s="116" t="s">
        <v>24</v>
      </c>
      <c r="H43" s="90" t="s">
        <v>24</v>
      </c>
      <c r="I43" s="91"/>
      <c r="J43" s="170" t="s">
        <v>24</v>
      </c>
      <c r="K43" s="90" t="s">
        <v>24</v>
      </c>
      <c r="L43" s="4"/>
    </row>
    <row r="44" spans="1:12" s="65" customFormat="1" ht="16.5" hidden="1" customHeight="1">
      <c r="A44" s="25">
        <v>0</v>
      </c>
      <c r="B44" s="25">
        <v>0</v>
      </c>
      <c r="C44" s="170" t="s">
        <v>24</v>
      </c>
      <c r="D44" s="90" t="s">
        <v>24</v>
      </c>
      <c r="E44" s="166" t="s">
        <v>24</v>
      </c>
      <c r="F44" s="91"/>
      <c r="G44" s="116" t="s">
        <v>24</v>
      </c>
      <c r="H44" s="90" t="s">
        <v>24</v>
      </c>
      <c r="I44" s="91"/>
      <c r="J44" s="170" t="s">
        <v>24</v>
      </c>
      <c r="K44" s="90" t="s">
        <v>24</v>
      </c>
      <c r="L44" s="4"/>
    </row>
    <row r="45" spans="1:12" s="65" customFormat="1" ht="16.5" hidden="1" customHeight="1">
      <c r="A45" s="25">
        <v>0</v>
      </c>
      <c r="B45" s="25">
        <v>0</v>
      </c>
      <c r="C45" s="170" t="s">
        <v>24</v>
      </c>
      <c r="D45" s="90" t="s">
        <v>24</v>
      </c>
      <c r="E45" s="166" t="s">
        <v>24</v>
      </c>
      <c r="F45" s="91"/>
      <c r="G45" s="116" t="s">
        <v>24</v>
      </c>
      <c r="H45" s="90" t="s">
        <v>24</v>
      </c>
      <c r="I45" s="91"/>
      <c r="J45" s="170" t="s">
        <v>24</v>
      </c>
      <c r="K45" s="90" t="s">
        <v>24</v>
      </c>
      <c r="L45" s="4"/>
    </row>
    <row r="46" spans="1:12" s="65" customFormat="1" ht="16.5" hidden="1" customHeight="1">
      <c r="A46" s="25">
        <v>0</v>
      </c>
      <c r="B46" s="25">
        <v>0</v>
      </c>
      <c r="C46" s="170" t="s">
        <v>24</v>
      </c>
      <c r="D46" s="90" t="s">
        <v>24</v>
      </c>
      <c r="E46" s="166" t="s">
        <v>24</v>
      </c>
      <c r="F46" s="91"/>
      <c r="G46" s="116" t="s">
        <v>24</v>
      </c>
      <c r="H46" s="90" t="s">
        <v>24</v>
      </c>
      <c r="I46" s="91"/>
      <c r="J46" s="170" t="s">
        <v>24</v>
      </c>
      <c r="K46" s="90" t="s">
        <v>24</v>
      </c>
      <c r="L46" s="4"/>
    </row>
    <row r="47" spans="1:12" s="65" customFormat="1" ht="16.5" hidden="1" customHeight="1">
      <c r="A47" s="25">
        <v>0</v>
      </c>
      <c r="B47" s="25">
        <v>0</v>
      </c>
      <c r="C47" s="170" t="s">
        <v>24</v>
      </c>
      <c r="D47" s="90" t="s">
        <v>24</v>
      </c>
      <c r="E47" s="166" t="s">
        <v>24</v>
      </c>
      <c r="F47" s="91"/>
      <c r="G47" s="116" t="s">
        <v>24</v>
      </c>
      <c r="H47" s="90" t="s">
        <v>24</v>
      </c>
      <c r="I47" s="91"/>
      <c r="J47" s="170" t="s">
        <v>24</v>
      </c>
      <c r="K47" s="90" t="s">
        <v>24</v>
      </c>
      <c r="L47" s="4"/>
    </row>
    <row r="48" spans="1:12" s="65" customFormat="1" ht="16.5" hidden="1" customHeight="1">
      <c r="A48" s="25">
        <v>0</v>
      </c>
      <c r="B48" s="25">
        <v>0</v>
      </c>
      <c r="C48" s="170" t="s">
        <v>24</v>
      </c>
      <c r="D48" s="90" t="s">
        <v>24</v>
      </c>
      <c r="E48" s="166" t="s">
        <v>24</v>
      </c>
      <c r="F48" s="91"/>
      <c r="G48" s="116" t="s">
        <v>24</v>
      </c>
      <c r="H48" s="90" t="s">
        <v>24</v>
      </c>
      <c r="I48" s="91"/>
      <c r="J48" s="170" t="s">
        <v>24</v>
      </c>
      <c r="K48" s="90" t="s">
        <v>24</v>
      </c>
      <c r="L48" s="4"/>
    </row>
    <row r="49" spans="1:12" s="65" customFormat="1" ht="16.5" hidden="1" customHeight="1">
      <c r="A49" s="25">
        <v>0</v>
      </c>
      <c r="B49" s="25">
        <v>0</v>
      </c>
      <c r="C49" s="170" t="s">
        <v>24</v>
      </c>
      <c r="D49" s="90" t="s">
        <v>24</v>
      </c>
      <c r="E49" s="166" t="s">
        <v>24</v>
      </c>
      <c r="F49" s="91"/>
      <c r="G49" s="116" t="s">
        <v>24</v>
      </c>
      <c r="H49" s="90" t="s">
        <v>24</v>
      </c>
      <c r="I49" s="91"/>
      <c r="J49" s="170" t="s">
        <v>24</v>
      </c>
      <c r="K49" s="90" t="s">
        <v>24</v>
      </c>
      <c r="L49" s="4"/>
    </row>
    <row r="50" spans="1:12" s="65" customFormat="1" ht="16.5" hidden="1" customHeight="1">
      <c r="A50" s="25">
        <v>0</v>
      </c>
      <c r="B50" s="25">
        <v>0</v>
      </c>
      <c r="C50" s="170" t="s">
        <v>24</v>
      </c>
      <c r="D50" s="90" t="s">
        <v>24</v>
      </c>
      <c r="E50" s="166" t="s">
        <v>24</v>
      </c>
      <c r="F50" s="91"/>
      <c r="G50" s="116" t="s">
        <v>24</v>
      </c>
      <c r="H50" s="90" t="s">
        <v>24</v>
      </c>
      <c r="I50" s="91"/>
      <c r="J50" s="170" t="s">
        <v>24</v>
      </c>
      <c r="K50" s="90" t="s">
        <v>24</v>
      </c>
      <c r="L50" s="4"/>
    </row>
    <row r="51" spans="1:12" s="65" customFormat="1" ht="16.5" hidden="1" customHeight="1">
      <c r="A51" s="25">
        <v>0</v>
      </c>
      <c r="B51" s="25">
        <v>0</v>
      </c>
      <c r="C51" s="170" t="s">
        <v>24</v>
      </c>
      <c r="D51" s="90" t="s">
        <v>24</v>
      </c>
      <c r="E51" s="166" t="s">
        <v>24</v>
      </c>
      <c r="F51" s="91"/>
      <c r="G51" s="116" t="s">
        <v>24</v>
      </c>
      <c r="H51" s="90" t="s">
        <v>24</v>
      </c>
      <c r="I51" s="91"/>
      <c r="J51" s="170" t="s">
        <v>24</v>
      </c>
      <c r="K51" s="90" t="s">
        <v>24</v>
      </c>
      <c r="L51" s="4"/>
    </row>
    <row r="52" spans="1:12" s="65" customFormat="1" ht="16.5" hidden="1" customHeight="1">
      <c r="A52" s="25">
        <v>0</v>
      </c>
      <c r="B52" s="25">
        <v>0</v>
      </c>
      <c r="C52" s="170" t="s">
        <v>24</v>
      </c>
      <c r="D52" s="90" t="s">
        <v>24</v>
      </c>
      <c r="E52" s="166" t="s">
        <v>24</v>
      </c>
      <c r="F52" s="91"/>
      <c r="G52" s="116" t="s">
        <v>24</v>
      </c>
      <c r="H52" s="90" t="s">
        <v>24</v>
      </c>
      <c r="I52" s="91"/>
      <c r="J52" s="170" t="s">
        <v>24</v>
      </c>
      <c r="K52" s="90" t="s">
        <v>24</v>
      </c>
      <c r="L52" s="4"/>
    </row>
    <row r="53" spans="1:12" s="65" customFormat="1" ht="16.5" hidden="1" customHeight="1">
      <c r="A53" s="25">
        <v>0</v>
      </c>
      <c r="B53" s="25">
        <v>0</v>
      </c>
      <c r="C53" s="170" t="s">
        <v>24</v>
      </c>
      <c r="D53" s="90" t="s">
        <v>24</v>
      </c>
      <c r="E53" s="166" t="s">
        <v>24</v>
      </c>
      <c r="F53" s="91"/>
      <c r="G53" s="116" t="s">
        <v>24</v>
      </c>
      <c r="H53" s="90" t="s">
        <v>24</v>
      </c>
      <c r="I53" s="91"/>
      <c r="J53" s="170" t="s">
        <v>24</v>
      </c>
      <c r="K53" s="90" t="s">
        <v>24</v>
      </c>
      <c r="L53" s="4"/>
    </row>
    <row r="54" spans="1:12" s="65" customFormat="1" ht="16.5" hidden="1" customHeight="1">
      <c r="A54" s="25">
        <v>0</v>
      </c>
      <c r="B54" s="25">
        <v>0</v>
      </c>
      <c r="C54" s="170" t="s">
        <v>24</v>
      </c>
      <c r="D54" s="90" t="s">
        <v>24</v>
      </c>
      <c r="E54" s="166" t="s">
        <v>24</v>
      </c>
      <c r="F54" s="91"/>
      <c r="G54" s="116" t="s">
        <v>24</v>
      </c>
      <c r="H54" s="90" t="s">
        <v>24</v>
      </c>
      <c r="I54" s="91"/>
      <c r="J54" s="170" t="s">
        <v>24</v>
      </c>
      <c r="K54" s="90" t="s">
        <v>24</v>
      </c>
      <c r="L54" s="4"/>
    </row>
    <row r="55" spans="1:12" s="65" customFormat="1" ht="16.5" hidden="1" customHeight="1">
      <c r="A55" s="25">
        <v>0</v>
      </c>
      <c r="B55" s="25">
        <v>0</v>
      </c>
      <c r="C55" s="170" t="s">
        <v>24</v>
      </c>
      <c r="D55" s="90" t="s">
        <v>24</v>
      </c>
      <c r="E55" s="166" t="s">
        <v>24</v>
      </c>
      <c r="F55" s="91"/>
      <c r="G55" s="116" t="s">
        <v>24</v>
      </c>
      <c r="H55" s="90" t="s">
        <v>24</v>
      </c>
      <c r="I55" s="91"/>
      <c r="J55" s="170" t="s">
        <v>24</v>
      </c>
      <c r="K55" s="90" t="s">
        <v>24</v>
      </c>
      <c r="L55" s="4"/>
    </row>
    <row r="56" spans="1:12" s="65" customFormat="1" ht="16.5" hidden="1" customHeight="1">
      <c r="A56" s="25">
        <v>0</v>
      </c>
      <c r="B56" s="25">
        <v>0</v>
      </c>
      <c r="C56" s="170" t="s">
        <v>24</v>
      </c>
      <c r="D56" s="90" t="s">
        <v>24</v>
      </c>
      <c r="E56" s="166" t="s">
        <v>24</v>
      </c>
      <c r="F56" s="91"/>
      <c r="G56" s="116" t="s">
        <v>24</v>
      </c>
      <c r="H56" s="90" t="s">
        <v>24</v>
      </c>
      <c r="I56" s="91"/>
      <c r="J56" s="170" t="s">
        <v>24</v>
      </c>
      <c r="K56" s="90" t="s">
        <v>24</v>
      </c>
      <c r="L56" s="4"/>
    </row>
    <row r="57" spans="1:12" s="65" customFormat="1" ht="16.5" hidden="1" customHeight="1">
      <c r="A57" s="25">
        <v>0</v>
      </c>
      <c r="B57" s="25">
        <v>0</v>
      </c>
      <c r="C57" s="170" t="s">
        <v>24</v>
      </c>
      <c r="D57" s="90" t="s">
        <v>24</v>
      </c>
      <c r="E57" s="166" t="s">
        <v>24</v>
      </c>
      <c r="F57" s="91"/>
      <c r="G57" s="116" t="s">
        <v>24</v>
      </c>
      <c r="H57" s="90" t="s">
        <v>24</v>
      </c>
      <c r="I57" s="91"/>
      <c r="J57" s="170" t="s">
        <v>24</v>
      </c>
      <c r="K57" s="90" t="s">
        <v>24</v>
      </c>
      <c r="L57" s="4"/>
    </row>
    <row r="58" spans="1:12" s="65" customFormat="1" ht="16.5" hidden="1" customHeight="1">
      <c r="A58" s="25">
        <v>0</v>
      </c>
      <c r="B58" s="25">
        <v>0</v>
      </c>
      <c r="C58" s="170" t="s">
        <v>24</v>
      </c>
      <c r="D58" s="90" t="s">
        <v>24</v>
      </c>
      <c r="E58" s="166" t="s">
        <v>24</v>
      </c>
      <c r="F58" s="91"/>
      <c r="G58" s="116" t="s">
        <v>24</v>
      </c>
      <c r="H58" s="90" t="s">
        <v>24</v>
      </c>
      <c r="I58" s="91"/>
      <c r="J58" s="170" t="s">
        <v>24</v>
      </c>
      <c r="K58" s="90" t="s">
        <v>24</v>
      </c>
      <c r="L58" s="4"/>
    </row>
    <row r="59" spans="1:12" s="65" customFormat="1" ht="16.5" hidden="1" customHeight="1">
      <c r="A59" s="25">
        <v>0</v>
      </c>
      <c r="B59" s="25">
        <v>0</v>
      </c>
      <c r="C59" s="170" t="s">
        <v>24</v>
      </c>
      <c r="D59" s="90" t="s">
        <v>24</v>
      </c>
      <c r="E59" s="166" t="s">
        <v>24</v>
      </c>
      <c r="F59" s="91"/>
      <c r="G59" s="116" t="s">
        <v>24</v>
      </c>
      <c r="H59" s="90" t="s">
        <v>24</v>
      </c>
      <c r="I59" s="91"/>
      <c r="J59" s="170" t="s">
        <v>24</v>
      </c>
      <c r="K59" s="90" t="s">
        <v>24</v>
      </c>
      <c r="L59" s="4"/>
    </row>
    <row r="60" spans="1:12" s="65" customFormat="1" ht="16.5" hidden="1" customHeight="1">
      <c r="A60" s="25">
        <v>0</v>
      </c>
      <c r="B60" s="25">
        <v>0</v>
      </c>
      <c r="C60" s="170" t="s">
        <v>24</v>
      </c>
      <c r="D60" s="90" t="s">
        <v>24</v>
      </c>
      <c r="E60" s="166" t="s">
        <v>24</v>
      </c>
      <c r="F60" s="91"/>
      <c r="G60" s="116" t="s">
        <v>24</v>
      </c>
      <c r="H60" s="90" t="s">
        <v>24</v>
      </c>
      <c r="I60" s="91"/>
      <c r="J60" s="170" t="s">
        <v>24</v>
      </c>
      <c r="K60" s="90" t="s">
        <v>24</v>
      </c>
      <c r="L60" s="4"/>
    </row>
    <row r="61" spans="1:12" s="65" customFormat="1" ht="16.5" hidden="1" customHeight="1">
      <c r="A61" s="25">
        <v>0</v>
      </c>
      <c r="B61" s="25">
        <v>0</v>
      </c>
      <c r="C61" s="170" t="s">
        <v>24</v>
      </c>
      <c r="D61" s="90" t="s">
        <v>24</v>
      </c>
      <c r="E61" s="166" t="s">
        <v>24</v>
      </c>
      <c r="F61" s="91"/>
      <c r="G61" s="116" t="s">
        <v>24</v>
      </c>
      <c r="H61" s="90" t="s">
        <v>24</v>
      </c>
      <c r="I61" s="91"/>
      <c r="J61" s="170" t="s">
        <v>24</v>
      </c>
      <c r="K61" s="90" t="s">
        <v>24</v>
      </c>
      <c r="L61" s="4"/>
    </row>
    <row r="62" spans="1:12" s="65" customFormat="1" ht="16.5" hidden="1" customHeight="1">
      <c r="A62" s="25">
        <v>0</v>
      </c>
      <c r="B62" s="25">
        <v>0</v>
      </c>
      <c r="C62" s="170" t="s">
        <v>24</v>
      </c>
      <c r="D62" s="90" t="s">
        <v>24</v>
      </c>
      <c r="E62" s="166" t="s">
        <v>24</v>
      </c>
      <c r="F62" s="91"/>
      <c r="G62" s="116" t="s">
        <v>24</v>
      </c>
      <c r="H62" s="90" t="s">
        <v>24</v>
      </c>
      <c r="I62" s="91"/>
      <c r="J62" s="170" t="s">
        <v>24</v>
      </c>
      <c r="K62" s="90" t="s">
        <v>24</v>
      </c>
      <c r="L62" s="4"/>
    </row>
    <row r="63" spans="1:12" s="65" customFormat="1" ht="16.5" hidden="1" customHeight="1">
      <c r="A63" s="25">
        <v>0</v>
      </c>
      <c r="B63" s="25">
        <v>0</v>
      </c>
      <c r="C63" s="170" t="s">
        <v>24</v>
      </c>
      <c r="D63" s="90" t="s">
        <v>24</v>
      </c>
      <c r="E63" s="166" t="s">
        <v>24</v>
      </c>
      <c r="F63" s="91"/>
      <c r="G63" s="116" t="s">
        <v>24</v>
      </c>
      <c r="H63" s="90" t="s">
        <v>24</v>
      </c>
      <c r="I63" s="91"/>
      <c r="J63" s="170" t="s">
        <v>24</v>
      </c>
      <c r="K63" s="90" t="s">
        <v>24</v>
      </c>
      <c r="L63" s="4"/>
    </row>
    <row r="64" spans="1:12" s="65" customFormat="1" ht="16.5" hidden="1" customHeight="1">
      <c r="A64" s="25">
        <v>0</v>
      </c>
      <c r="B64" s="25">
        <v>0</v>
      </c>
      <c r="C64" s="170" t="s">
        <v>24</v>
      </c>
      <c r="D64" s="90" t="s">
        <v>24</v>
      </c>
      <c r="E64" s="166" t="s">
        <v>24</v>
      </c>
      <c r="F64" s="91"/>
      <c r="G64" s="116" t="s">
        <v>24</v>
      </c>
      <c r="H64" s="90" t="s">
        <v>24</v>
      </c>
      <c r="I64" s="91"/>
      <c r="J64" s="170" t="s">
        <v>24</v>
      </c>
      <c r="K64" s="90" t="s">
        <v>24</v>
      </c>
      <c r="L64" s="4"/>
    </row>
    <row r="65" spans="1:12" s="65" customFormat="1" ht="16.5" hidden="1" customHeight="1">
      <c r="A65" s="25">
        <v>0</v>
      </c>
      <c r="B65" s="25">
        <v>0</v>
      </c>
      <c r="C65" s="170" t="s">
        <v>24</v>
      </c>
      <c r="D65" s="90" t="s">
        <v>24</v>
      </c>
      <c r="E65" s="166" t="s">
        <v>24</v>
      </c>
      <c r="F65" s="91"/>
      <c r="G65" s="116" t="s">
        <v>24</v>
      </c>
      <c r="H65" s="90" t="s">
        <v>24</v>
      </c>
      <c r="I65" s="91"/>
      <c r="J65" s="170" t="s">
        <v>24</v>
      </c>
      <c r="K65" s="90" t="s">
        <v>24</v>
      </c>
      <c r="L65" s="4"/>
    </row>
    <row r="66" spans="1:12" s="65" customFormat="1" ht="16.5" hidden="1" customHeight="1">
      <c r="A66" s="25">
        <v>0</v>
      </c>
      <c r="B66" s="25">
        <v>0</v>
      </c>
      <c r="C66" s="170" t="s">
        <v>24</v>
      </c>
      <c r="D66" s="90" t="s">
        <v>24</v>
      </c>
      <c r="E66" s="166" t="s">
        <v>24</v>
      </c>
      <c r="F66" s="91"/>
      <c r="G66" s="116" t="s">
        <v>24</v>
      </c>
      <c r="H66" s="90" t="s">
        <v>24</v>
      </c>
      <c r="I66" s="91"/>
      <c r="J66" s="170" t="s">
        <v>24</v>
      </c>
      <c r="K66" s="90" t="s">
        <v>24</v>
      </c>
      <c r="L66" s="4"/>
    </row>
    <row r="67" spans="1:12" s="65" customFormat="1" ht="16.5" hidden="1" customHeight="1">
      <c r="A67" s="25">
        <v>0</v>
      </c>
      <c r="B67" s="25">
        <v>0</v>
      </c>
      <c r="C67" s="170" t="s">
        <v>24</v>
      </c>
      <c r="D67" s="90" t="s">
        <v>24</v>
      </c>
      <c r="E67" s="166" t="s">
        <v>24</v>
      </c>
      <c r="F67" s="91"/>
      <c r="G67" s="116" t="s">
        <v>24</v>
      </c>
      <c r="H67" s="90" t="s">
        <v>24</v>
      </c>
      <c r="I67" s="91"/>
      <c r="J67" s="170" t="s">
        <v>24</v>
      </c>
      <c r="K67" s="90" t="s">
        <v>24</v>
      </c>
      <c r="L67" s="4"/>
    </row>
    <row r="68" spans="1:12" s="65" customFormat="1" ht="16.5" hidden="1" customHeight="1">
      <c r="A68" s="25">
        <v>0</v>
      </c>
      <c r="B68" s="25">
        <v>0</v>
      </c>
      <c r="C68" s="170" t="s">
        <v>24</v>
      </c>
      <c r="D68" s="90" t="s">
        <v>24</v>
      </c>
      <c r="E68" s="166" t="s">
        <v>24</v>
      </c>
      <c r="F68" s="91"/>
      <c r="G68" s="116" t="s">
        <v>24</v>
      </c>
      <c r="H68" s="90" t="s">
        <v>24</v>
      </c>
      <c r="I68" s="91"/>
      <c r="J68" s="170" t="s">
        <v>24</v>
      </c>
      <c r="K68" s="90" t="s">
        <v>24</v>
      </c>
      <c r="L68" s="4"/>
    </row>
    <row r="69" spans="1:12" s="65" customFormat="1" ht="16.5" hidden="1" customHeight="1">
      <c r="A69" s="25">
        <v>0</v>
      </c>
      <c r="B69" s="25">
        <v>0</v>
      </c>
      <c r="C69" s="170" t="s">
        <v>24</v>
      </c>
      <c r="D69" s="90" t="s">
        <v>24</v>
      </c>
      <c r="E69" s="166" t="s">
        <v>24</v>
      </c>
      <c r="F69" s="91"/>
      <c r="G69" s="116" t="s">
        <v>24</v>
      </c>
      <c r="H69" s="90" t="s">
        <v>24</v>
      </c>
      <c r="I69" s="91"/>
      <c r="J69" s="170" t="s">
        <v>24</v>
      </c>
      <c r="K69" s="90" t="s">
        <v>24</v>
      </c>
      <c r="L69" s="4"/>
    </row>
    <row r="70" spans="1:12" s="65" customFormat="1" ht="16.5" hidden="1" customHeight="1">
      <c r="A70" s="25">
        <v>0</v>
      </c>
      <c r="B70" s="25">
        <v>0</v>
      </c>
      <c r="C70" s="170" t="s">
        <v>24</v>
      </c>
      <c r="D70" s="90" t="s">
        <v>24</v>
      </c>
      <c r="E70" s="166" t="s">
        <v>24</v>
      </c>
      <c r="F70" s="91"/>
      <c r="G70" s="116" t="s">
        <v>24</v>
      </c>
      <c r="H70" s="90" t="s">
        <v>24</v>
      </c>
      <c r="I70" s="91"/>
      <c r="J70" s="170" t="s">
        <v>24</v>
      </c>
      <c r="K70" s="90" t="s">
        <v>24</v>
      </c>
      <c r="L70" s="4"/>
    </row>
    <row r="71" spans="1:12" s="65" customFormat="1" ht="16.5" hidden="1" customHeight="1">
      <c r="A71" s="25">
        <v>0</v>
      </c>
      <c r="B71" s="25">
        <v>0</v>
      </c>
      <c r="C71" s="170" t="s">
        <v>24</v>
      </c>
      <c r="D71" s="90" t="s">
        <v>24</v>
      </c>
      <c r="E71" s="166" t="s">
        <v>24</v>
      </c>
      <c r="F71" s="91"/>
      <c r="G71" s="116" t="s">
        <v>24</v>
      </c>
      <c r="H71" s="90" t="s">
        <v>24</v>
      </c>
      <c r="I71" s="91"/>
      <c r="J71" s="170" t="s">
        <v>24</v>
      </c>
      <c r="K71" s="90" t="s">
        <v>24</v>
      </c>
      <c r="L71" s="4"/>
    </row>
    <row r="72" spans="1:12" s="65" customFormat="1" ht="16.5" hidden="1" customHeight="1">
      <c r="A72" s="25">
        <v>0</v>
      </c>
      <c r="B72" s="25">
        <v>0</v>
      </c>
      <c r="C72" s="170" t="s">
        <v>24</v>
      </c>
      <c r="D72" s="90" t="s">
        <v>24</v>
      </c>
      <c r="E72" s="166" t="s">
        <v>24</v>
      </c>
      <c r="F72" s="91"/>
      <c r="G72" s="116" t="s">
        <v>24</v>
      </c>
      <c r="H72" s="90" t="s">
        <v>24</v>
      </c>
      <c r="I72" s="91"/>
      <c r="J72" s="170" t="s">
        <v>24</v>
      </c>
      <c r="K72" s="90" t="s">
        <v>24</v>
      </c>
      <c r="L72" s="4"/>
    </row>
    <row r="73" spans="1:12" s="65" customFormat="1" ht="16.5" hidden="1" customHeight="1">
      <c r="A73" s="25">
        <v>0</v>
      </c>
      <c r="B73" s="25">
        <v>0</v>
      </c>
      <c r="C73" s="170" t="s">
        <v>24</v>
      </c>
      <c r="D73" s="90" t="s">
        <v>24</v>
      </c>
      <c r="E73" s="166" t="s">
        <v>24</v>
      </c>
      <c r="F73" s="91"/>
      <c r="G73" s="116" t="s">
        <v>24</v>
      </c>
      <c r="H73" s="90" t="s">
        <v>24</v>
      </c>
      <c r="I73" s="91"/>
      <c r="J73" s="170" t="s">
        <v>24</v>
      </c>
      <c r="K73" s="90" t="s">
        <v>24</v>
      </c>
      <c r="L73" s="4"/>
    </row>
    <row r="74" spans="1:12" s="65" customFormat="1" ht="16.5" hidden="1" customHeight="1">
      <c r="A74" s="25">
        <v>0</v>
      </c>
      <c r="B74" s="25">
        <v>0</v>
      </c>
      <c r="C74" s="170" t="s">
        <v>24</v>
      </c>
      <c r="D74" s="90" t="s">
        <v>24</v>
      </c>
      <c r="E74" s="166" t="s">
        <v>24</v>
      </c>
      <c r="F74" s="91"/>
      <c r="G74" s="116" t="s">
        <v>24</v>
      </c>
      <c r="H74" s="90" t="s">
        <v>24</v>
      </c>
      <c r="I74" s="91"/>
      <c r="J74" s="170" t="s">
        <v>24</v>
      </c>
      <c r="K74" s="90" t="s">
        <v>24</v>
      </c>
      <c r="L74" s="4"/>
    </row>
    <row r="75" spans="1:12" s="65" customFormat="1" ht="16.5" hidden="1" customHeight="1">
      <c r="A75" s="25">
        <v>0</v>
      </c>
      <c r="B75" s="25">
        <v>0</v>
      </c>
      <c r="C75" s="170" t="s">
        <v>24</v>
      </c>
      <c r="D75" s="90" t="s">
        <v>24</v>
      </c>
      <c r="E75" s="166" t="s">
        <v>24</v>
      </c>
      <c r="F75" s="91"/>
      <c r="G75" s="116" t="s">
        <v>24</v>
      </c>
      <c r="H75" s="90" t="s">
        <v>24</v>
      </c>
      <c r="I75" s="91"/>
      <c r="J75" s="170" t="s">
        <v>24</v>
      </c>
      <c r="K75" s="90" t="s">
        <v>24</v>
      </c>
      <c r="L75" s="4"/>
    </row>
    <row r="76" spans="1:12" s="65" customFormat="1" ht="16.5" hidden="1" customHeight="1">
      <c r="A76" s="25">
        <v>0</v>
      </c>
      <c r="B76" s="25">
        <v>0</v>
      </c>
      <c r="C76" s="170" t="s">
        <v>24</v>
      </c>
      <c r="D76" s="90" t="s">
        <v>24</v>
      </c>
      <c r="E76" s="166" t="s">
        <v>24</v>
      </c>
      <c r="F76" s="91"/>
      <c r="G76" s="116" t="s">
        <v>24</v>
      </c>
      <c r="H76" s="90" t="s">
        <v>24</v>
      </c>
      <c r="I76" s="91"/>
      <c r="J76" s="170" t="s">
        <v>24</v>
      </c>
      <c r="K76" s="90" t="s">
        <v>24</v>
      </c>
      <c r="L76" s="4"/>
    </row>
    <row r="77" spans="1:12" s="65" customFormat="1" ht="16.5" hidden="1" customHeight="1">
      <c r="A77" s="25">
        <v>0</v>
      </c>
      <c r="B77" s="25">
        <v>0</v>
      </c>
      <c r="C77" s="170" t="s">
        <v>24</v>
      </c>
      <c r="D77" s="90" t="s">
        <v>24</v>
      </c>
      <c r="E77" s="166" t="s">
        <v>24</v>
      </c>
      <c r="F77" s="91"/>
      <c r="G77" s="116" t="s">
        <v>24</v>
      </c>
      <c r="H77" s="90" t="s">
        <v>24</v>
      </c>
      <c r="I77" s="91"/>
      <c r="J77" s="170" t="s">
        <v>24</v>
      </c>
      <c r="K77" s="90" t="s">
        <v>24</v>
      </c>
      <c r="L77" s="4"/>
    </row>
    <row r="78" spans="1:12" s="65" customFormat="1" ht="16.5" hidden="1" customHeight="1">
      <c r="A78" s="25">
        <v>0</v>
      </c>
      <c r="B78" s="25">
        <v>0</v>
      </c>
      <c r="C78" s="170" t="s">
        <v>24</v>
      </c>
      <c r="D78" s="90" t="s">
        <v>24</v>
      </c>
      <c r="E78" s="166" t="s">
        <v>24</v>
      </c>
      <c r="F78" s="91"/>
      <c r="G78" s="116" t="s">
        <v>24</v>
      </c>
      <c r="H78" s="90" t="s">
        <v>24</v>
      </c>
      <c r="I78" s="91"/>
      <c r="J78" s="170" t="s">
        <v>24</v>
      </c>
      <c r="K78" s="90" t="s">
        <v>24</v>
      </c>
      <c r="L78" s="4"/>
    </row>
    <row r="79" spans="1:12" s="65" customFormat="1" ht="16.5" hidden="1" customHeight="1">
      <c r="A79" s="25">
        <v>0</v>
      </c>
      <c r="B79" s="25">
        <v>0</v>
      </c>
      <c r="C79" s="170" t="s">
        <v>24</v>
      </c>
      <c r="D79" s="90" t="s">
        <v>24</v>
      </c>
      <c r="E79" s="166" t="s">
        <v>24</v>
      </c>
      <c r="F79" s="91"/>
      <c r="G79" s="116" t="s">
        <v>24</v>
      </c>
      <c r="H79" s="90" t="s">
        <v>24</v>
      </c>
      <c r="I79" s="91"/>
      <c r="J79" s="170" t="s">
        <v>24</v>
      </c>
      <c r="K79" s="90" t="s">
        <v>24</v>
      </c>
      <c r="L79" s="4"/>
    </row>
    <row r="80" spans="1:12" s="65" customFormat="1" ht="16.5" hidden="1" customHeight="1">
      <c r="A80" s="25">
        <v>0</v>
      </c>
      <c r="B80" s="25">
        <v>0</v>
      </c>
      <c r="C80" s="170" t="s">
        <v>24</v>
      </c>
      <c r="D80" s="90" t="s">
        <v>24</v>
      </c>
      <c r="E80" s="166" t="s">
        <v>24</v>
      </c>
      <c r="F80" s="91"/>
      <c r="G80" s="116" t="s">
        <v>24</v>
      </c>
      <c r="H80" s="90" t="s">
        <v>24</v>
      </c>
      <c r="I80" s="91"/>
      <c r="J80" s="170" t="s">
        <v>24</v>
      </c>
      <c r="K80" s="90" t="s">
        <v>24</v>
      </c>
      <c r="L80" s="4"/>
    </row>
    <row r="81" spans="1:12" s="65" customFormat="1" ht="16.5" hidden="1" customHeight="1">
      <c r="A81" s="25">
        <v>0</v>
      </c>
      <c r="B81" s="25">
        <v>0</v>
      </c>
      <c r="C81" s="170" t="s">
        <v>24</v>
      </c>
      <c r="D81" s="90" t="s">
        <v>24</v>
      </c>
      <c r="E81" s="166" t="s">
        <v>24</v>
      </c>
      <c r="F81" s="91"/>
      <c r="G81" s="116" t="s">
        <v>24</v>
      </c>
      <c r="H81" s="90" t="s">
        <v>24</v>
      </c>
      <c r="I81" s="91"/>
      <c r="J81" s="170" t="s">
        <v>24</v>
      </c>
      <c r="K81" s="90" t="s">
        <v>24</v>
      </c>
      <c r="L81" s="4"/>
    </row>
    <row r="82" spans="1:12" s="65" customFormat="1" ht="16.5" hidden="1" customHeight="1">
      <c r="A82" s="25">
        <v>0</v>
      </c>
      <c r="B82" s="25">
        <v>0</v>
      </c>
      <c r="C82" s="170" t="s">
        <v>24</v>
      </c>
      <c r="D82" s="90" t="s">
        <v>24</v>
      </c>
      <c r="E82" s="166" t="s">
        <v>24</v>
      </c>
      <c r="F82" s="91"/>
      <c r="G82" s="116" t="s">
        <v>24</v>
      </c>
      <c r="H82" s="90" t="s">
        <v>24</v>
      </c>
      <c r="I82" s="91"/>
      <c r="J82" s="170" t="s">
        <v>24</v>
      </c>
      <c r="K82" s="90" t="s">
        <v>24</v>
      </c>
      <c r="L82" s="4"/>
    </row>
    <row r="83" spans="1:12" s="65" customFormat="1" ht="16.5" hidden="1" customHeight="1">
      <c r="A83" s="25">
        <v>0</v>
      </c>
      <c r="B83" s="25">
        <v>0</v>
      </c>
      <c r="C83" s="170" t="s">
        <v>24</v>
      </c>
      <c r="D83" s="90" t="s">
        <v>24</v>
      </c>
      <c r="E83" s="166" t="s">
        <v>24</v>
      </c>
      <c r="F83" s="91"/>
      <c r="G83" s="116" t="s">
        <v>24</v>
      </c>
      <c r="H83" s="90" t="s">
        <v>24</v>
      </c>
      <c r="I83" s="91"/>
      <c r="J83" s="170" t="s">
        <v>24</v>
      </c>
      <c r="K83" s="90" t="s">
        <v>24</v>
      </c>
      <c r="L83" s="4"/>
    </row>
    <row r="84" spans="1:12" s="65" customFormat="1" ht="16.5" hidden="1" customHeight="1">
      <c r="A84" s="25">
        <v>0</v>
      </c>
      <c r="B84" s="25">
        <v>0</v>
      </c>
      <c r="C84" s="170" t="s">
        <v>24</v>
      </c>
      <c r="D84" s="90" t="s">
        <v>24</v>
      </c>
      <c r="E84" s="166" t="s">
        <v>24</v>
      </c>
      <c r="F84" s="91"/>
      <c r="G84" s="116" t="s">
        <v>24</v>
      </c>
      <c r="H84" s="90" t="s">
        <v>24</v>
      </c>
      <c r="I84" s="91"/>
      <c r="J84" s="170" t="s">
        <v>24</v>
      </c>
      <c r="K84" s="90" t="s">
        <v>24</v>
      </c>
      <c r="L84" s="4"/>
    </row>
    <row r="85" spans="1:12" s="65" customFormat="1" ht="16.5" hidden="1" customHeight="1">
      <c r="A85" s="25">
        <v>0</v>
      </c>
      <c r="B85" s="25">
        <v>0</v>
      </c>
      <c r="C85" s="170" t="s">
        <v>24</v>
      </c>
      <c r="D85" s="90" t="s">
        <v>24</v>
      </c>
      <c r="E85" s="166" t="s">
        <v>24</v>
      </c>
      <c r="F85" s="91"/>
      <c r="G85" s="116" t="s">
        <v>24</v>
      </c>
      <c r="H85" s="90" t="s">
        <v>24</v>
      </c>
      <c r="I85" s="91"/>
      <c r="J85" s="170" t="s">
        <v>24</v>
      </c>
      <c r="K85" s="90" t="s">
        <v>24</v>
      </c>
      <c r="L85" s="4"/>
    </row>
    <row r="86" spans="1:12" s="65" customFormat="1" ht="16.5" hidden="1" customHeight="1">
      <c r="A86" s="25">
        <v>0</v>
      </c>
      <c r="B86" s="25">
        <v>0</v>
      </c>
      <c r="C86" s="170" t="s">
        <v>24</v>
      </c>
      <c r="D86" s="90" t="s">
        <v>24</v>
      </c>
      <c r="E86" s="166" t="s">
        <v>24</v>
      </c>
      <c r="F86" s="91"/>
      <c r="G86" s="116" t="s">
        <v>24</v>
      </c>
      <c r="H86" s="90" t="s">
        <v>24</v>
      </c>
      <c r="I86" s="91"/>
      <c r="J86" s="170" t="s">
        <v>24</v>
      </c>
      <c r="K86" s="90" t="s">
        <v>24</v>
      </c>
      <c r="L86" s="4"/>
    </row>
    <row r="87" spans="1:12" s="65" customFormat="1" ht="16.5" hidden="1" customHeight="1">
      <c r="A87" s="25">
        <v>0</v>
      </c>
      <c r="B87" s="25">
        <v>0</v>
      </c>
      <c r="C87" s="170" t="s">
        <v>24</v>
      </c>
      <c r="D87" s="90" t="s">
        <v>24</v>
      </c>
      <c r="E87" s="166" t="s">
        <v>24</v>
      </c>
      <c r="F87" s="91"/>
      <c r="G87" s="116" t="s">
        <v>24</v>
      </c>
      <c r="H87" s="90" t="s">
        <v>24</v>
      </c>
      <c r="I87" s="91"/>
      <c r="J87" s="170" t="s">
        <v>24</v>
      </c>
      <c r="K87" s="90" t="s">
        <v>24</v>
      </c>
      <c r="L87" s="4"/>
    </row>
    <row r="88" spans="1:12" s="65" customFormat="1" ht="16.5" hidden="1" customHeight="1">
      <c r="A88" s="25">
        <v>0</v>
      </c>
      <c r="B88" s="25">
        <v>0</v>
      </c>
      <c r="C88" s="170" t="s">
        <v>24</v>
      </c>
      <c r="D88" s="90" t="s">
        <v>24</v>
      </c>
      <c r="E88" s="166" t="s">
        <v>24</v>
      </c>
      <c r="F88" s="91"/>
      <c r="G88" s="116" t="s">
        <v>24</v>
      </c>
      <c r="H88" s="90" t="s">
        <v>24</v>
      </c>
      <c r="I88" s="91"/>
      <c r="J88" s="170" t="s">
        <v>24</v>
      </c>
      <c r="K88" s="90" t="s">
        <v>24</v>
      </c>
      <c r="L88" s="4"/>
    </row>
    <row r="89" spans="1:12" s="65" customFormat="1" ht="16.5" hidden="1" customHeight="1">
      <c r="A89" s="25">
        <v>0</v>
      </c>
      <c r="B89" s="25">
        <v>0</v>
      </c>
      <c r="C89" s="170" t="s">
        <v>24</v>
      </c>
      <c r="D89" s="90" t="s">
        <v>24</v>
      </c>
      <c r="E89" s="166" t="s">
        <v>24</v>
      </c>
      <c r="F89" s="91"/>
      <c r="G89" s="116" t="s">
        <v>24</v>
      </c>
      <c r="H89" s="90" t="s">
        <v>24</v>
      </c>
      <c r="I89" s="91"/>
      <c r="J89" s="170" t="s">
        <v>24</v>
      </c>
      <c r="K89" s="90" t="s">
        <v>24</v>
      </c>
      <c r="L89" s="4"/>
    </row>
    <row r="90" spans="1:12" s="65" customFormat="1" ht="16.5" hidden="1" customHeight="1">
      <c r="A90" s="25">
        <v>0</v>
      </c>
      <c r="B90" s="25">
        <v>0</v>
      </c>
      <c r="C90" s="170" t="s">
        <v>24</v>
      </c>
      <c r="D90" s="90" t="s">
        <v>24</v>
      </c>
      <c r="E90" s="166" t="s">
        <v>24</v>
      </c>
      <c r="F90" s="91"/>
      <c r="G90" s="116" t="s">
        <v>24</v>
      </c>
      <c r="H90" s="90" t="s">
        <v>24</v>
      </c>
      <c r="I90" s="91"/>
      <c r="J90" s="170" t="s">
        <v>24</v>
      </c>
      <c r="K90" s="90" t="s">
        <v>24</v>
      </c>
      <c r="L90" s="4"/>
    </row>
    <row r="91" spans="1:12" s="65" customFormat="1" ht="16.5" hidden="1" customHeight="1">
      <c r="A91" s="25">
        <v>0</v>
      </c>
      <c r="B91" s="25">
        <v>0</v>
      </c>
      <c r="C91" s="170" t="s">
        <v>24</v>
      </c>
      <c r="D91" s="90" t="s">
        <v>24</v>
      </c>
      <c r="E91" s="166" t="s">
        <v>24</v>
      </c>
      <c r="F91" s="91"/>
      <c r="G91" s="116" t="s">
        <v>24</v>
      </c>
      <c r="H91" s="90" t="s">
        <v>24</v>
      </c>
      <c r="I91" s="91"/>
      <c r="J91" s="170" t="s">
        <v>24</v>
      </c>
      <c r="K91" s="90" t="s">
        <v>24</v>
      </c>
      <c r="L91" s="4"/>
    </row>
    <row r="92" spans="1:12" s="65" customFormat="1" ht="16.5" hidden="1" customHeight="1">
      <c r="A92" s="25">
        <v>0</v>
      </c>
      <c r="B92" s="25">
        <v>0</v>
      </c>
      <c r="C92" s="170" t="s">
        <v>24</v>
      </c>
      <c r="D92" s="90" t="s">
        <v>24</v>
      </c>
      <c r="E92" s="166" t="s">
        <v>24</v>
      </c>
      <c r="F92" s="91"/>
      <c r="G92" s="116" t="s">
        <v>24</v>
      </c>
      <c r="H92" s="90" t="s">
        <v>24</v>
      </c>
      <c r="I92" s="91"/>
      <c r="J92" s="170" t="s">
        <v>24</v>
      </c>
      <c r="K92" s="90" t="s">
        <v>24</v>
      </c>
      <c r="L92" s="4"/>
    </row>
    <row r="93" spans="1:12" s="65" customFormat="1" ht="16.5" hidden="1" customHeight="1">
      <c r="A93" s="25">
        <v>0</v>
      </c>
      <c r="B93" s="25">
        <v>0</v>
      </c>
      <c r="C93" s="170" t="s">
        <v>24</v>
      </c>
      <c r="D93" s="90" t="s">
        <v>24</v>
      </c>
      <c r="E93" s="166" t="s">
        <v>24</v>
      </c>
      <c r="F93" s="91"/>
      <c r="G93" s="116" t="s">
        <v>24</v>
      </c>
      <c r="H93" s="90" t="s">
        <v>24</v>
      </c>
      <c r="I93" s="91"/>
      <c r="J93" s="170" t="s">
        <v>24</v>
      </c>
      <c r="K93" s="90" t="s">
        <v>24</v>
      </c>
      <c r="L93" s="4"/>
    </row>
    <row r="94" spans="1:12" s="65" customFormat="1" ht="16.5" hidden="1" customHeight="1">
      <c r="A94" s="25">
        <v>0</v>
      </c>
      <c r="B94" s="25">
        <v>0</v>
      </c>
      <c r="C94" s="170" t="s">
        <v>24</v>
      </c>
      <c r="D94" s="90" t="s">
        <v>24</v>
      </c>
      <c r="E94" s="166" t="s">
        <v>24</v>
      </c>
      <c r="F94" s="91"/>
      <c r="G94" s="116" t="s">
        <v>24</v>
      </c>
      <c r="H94" s="90" t="s">
        <v>24</v>
      </c>
      <c r="I94" s="91"/>
      <c r="J94" s="170" t="s">
        <v>24</v>
      </c>
      <c r="K94" s="90" t="s">
        <v>24</v>
      </c>
      <c r="L94" s="4"/>
    </row>
    <row r="95" spans="1:12" s="65" customFormat="1" ht="16.5" hidden="1" customHeight="1">
      <c r="A95" s="25">
        <v>0</v>
      </c>
      <c r="B95" s="25">
        <v>0</v>
      </c>
      <c r="C95" s="170" t="s">
        <v>24</v>
      </c>
      <c r="D95" s="90" t="s">
        <v>24</v>
      </c>
      <c r="E95" s="166" t="s">
        <v>24</v>
      </c>
      <c r="F95" s="91"/>
      <c r="G95" s="116" t="s">
        <v>24</v>
      </c>
      <c r="H95" s="90" t="s">
        <v>24</v>
      </c>
      <c r="I95" s="91"/>
      <c r="J95" s="170" t="s">
        <v>24</v>
      </c>
      <c r="K95" s="90" t="s">
        <v>24</v>
      </c>
      <c r="L95" s="4"/>
    </row>
    <row r="96" spans="1:12" s="65" customFormat="1" ht="16.5" hidden="1" customHeight="1">
      <c r="A96" s="25">
        <v>0</v>
      </c>
      <c r="B96" s="25">
        <v>0</v>
      </c>
      <c r="C96" s="170" t="s">
        <v>24</v>
      </c>
      <c r="D96" s="90" t="s">
        <v>24</v>
      </c>
      <c r="E96" s="166" t="s">
        <v>24</v>
      </c>
      <c r="F96" s="91"/>
      <c r="G96" s="116" t="s">
        <v>24</v>
      </c>
      <c r="H96" s="90" t="s">
        <v>24</v>
      </c>
      <c r="I96" s="91"/>
      <c r="J96" s="170" t="s">
        <v>24</v>
      </c>
      <c r="K96" s="90" t="s">
        <v>24</v>
      </c>
      <c r="L96" s="4"/>
    </row>
    <row r="97" spans="1:12" s="65" customFormat="1" ht="16.5" hidden="1" customHeight="1">
      <c r="A97" s="25">
        <v>0</v>
      </c>
      <c r="B97" s="25">
        <v>0</v>
      </c>
      <c r="C97" s="170" t="s">
        <v>24</v>
      </c>
      <c r="D97" s="90" t="s">
        <v>24</v>
      </c>
      <c r="E97" s="166" t="s">
        <v>24</v>
      </c>
      <c r="F97" s="91"/>
      <c r="G97" s="116" t="s">
        <v>24</v>
      </c>
      <c r="H97" s="90" t="s">
        <v>24</v>
      </c>
      <c r="I97" s="91"/>
      <c r="J97" s="170" t="s">
        <v>24</v>
      </c>
      <c r="K97" s="90" t="s">
        <v>24</v>
      </c>
      <c r="L97" s="4"/>
    </row>
    <row r="98" spans="1:12" s="65" customFormat="1" ht="16.5" hidden="1" customHeight="1">
      <c r="A98" s="25">
        <v>0</v>
      </c>
      <c r="B98" s="25">
        <v>0</v>
      </c>
      <c r="C98" s="170" t="s">
        <v>24</v>
      </c>
      <c r="D98" s="90" t="s">
        <v>24</v>
      </c>
      <c r="E98" s="166" t="s">
        <v>24</v>
      </c>
      <c r="F98" s="91"/>
      <c r="G98" s="116" t="s">
        <v>24</v>
      </c>
      <c r="H98" s="90" t="s">
        <v>24</v>
      </c>
      <c r="I98" s="91"/>
      <c r="J98" s="170" t="s">
        <v>24</v>
      </c>
      <c r="K98" s="90" t="s">
        <v>24</v>
      </c>
      <c r="L98" s="4"/>
    </row>
    <row r="99" spans="1:12" s="65" customFormat="1" ht="16.5" hidden="1" customHeight="1">
      <c r="A99" s="25">
        <v>0</v>
      </c>
      <c r="B99" s="25">
        <v>0</v>
      </c>
      <c r="C99" s="170" t="s">
        <v>24</v>
      </c>
      <c r="D99" s="90" t="s">
        <v>24</v>
      </c>
      <c r="E99" s="166" t="s">
        <v>24</v>
      </c>
      <c r="F99" s="91"/>
      <c r="G99" s="116" t="s">
        <v>24</v>
      </c>
      <c r="H99" s="90" t="s">
        <v>24</v>
      </c>
      <c r="I99" s="91"/>
      <c r="J99" s="170" t="s">
        <v>24</v>
      </c>
      <c r="K99" s="90" t="s">
        <v>24</v>
      </c>
      <c r="L99" s="4"/>
    </row>
    <row r="100" spans="1:12" s="65" customFormat="1" ht="16.5" hidden="1" customHeight="1">
      <c r="A100" s="25">
        <v>0</v>
      </c>
      <c r="B100" s="25">
        <v>0</v>
      </c>
      <c r="C100" s="170" t="s">
        <v>24</v>
      </c>
      <c r="D100" s="90" t="s">
        <v>24</v>
      </c>
      <c r="E100" s="166" t="s">
        <v>24</v>
      </c>
      <c r="F100" s="91"/>
      <c r="G100" s="116" t="s">
        <v>24</v>
      </c>
      <c r="H100" s="90" t="s">
        <v>24</v>
      </c>
      <c r="I100" s="91"/>
      <c r="J100" s="170" t="s">
        <v>24</v>
      </c>
      <c r="K100" s="90" t="s">
        <v>24</v>
      </c>
      <c r="L100" s="4"/>
    </row>
    <row r="101" spans="1:12" s="65" customFormat="1" ht="16.5" hidden="1" customHeight="1">
      <c r="A101" s="25">
        <v>0</v>
      </c>
      <c r="B101" s="25">
        <v>0</v>
      </c>
      <c r="C101" s="170" t="s">
        <v>24</v>
      </c>
      <c r="D101" s="90" t="s">
        <v>24</v>
      </c>
      <c r="E101" s="166" t="s">
        <v>24</v>
      </c>
      <c r="F101" s="91"/>
      <c r="G101" s="116" t="s">
        <v>24</v>
      </c>
      <c r="H101" s="90" t="s">
        <v>24</v>
      </c>
      <c r="I101" s="91"/>
      <c r="J101" s="170" t="s">
        <v>24</v>
      </c>
      <c r="K101" s="90" t="s">
        <v>24</v>
      </c>
      <c r="L101" s="4"/>
    </row>
    <row r="102" spans="1:12" s="65" customFormat="1" ht="16.5" hidden="1" customHeight="1">
      <c r="A102" s="25">
        <v>0</v>
      </c>
      <c r="B102" s="25">
        <v>0</v>
      </c>
      <c r="C102" s="170" t="s">
        <v>24</v>
      </c>
      <c r="D102" s="90" t="s">
        <v>24</v>
      </c>
      <c r="E102" s="166" t="s">
        <v>24</v>
      </c>
      <c r="F102" s="91"/>
      <c r="G102" s="116" t="s">
        <v>24</v>
      </c>
      <c r="H102" s="90" t="s">
        <v>24</v>
      </c>
      <c r="I102" s="91"/>
      <c r="J102" s="170" t="s">
        <v>24</v>
      </c>
      <c r="K102" s="90" t="s">
        <v>24</v>
      </c>
      <c r="L102" s="4"/>
    </row>
    <row r="103" spans="1:12" s="65" customFormat="1" ht="16.5" hidden="1" customHeight="1">
      <c r="A103" s="25">
        <v>0</v>
      </c>
      <c r="B103" s="25">
        <v>0</v>
      </c>
      <c r="C103" s="170" t="s">
        <v>24</v>
      </c>
      <c r="D103" s="90" t="s">
        <v>24</v>
      </c>
      <c r="E103" s="166" t="s">
        <v>24</v>
      </c>
      <c r="F103" s="91"/>
      <c r="G103" s="116" t="s">
        <v>24</v>
      </c>
      <c r="H103" s="90" t="s">
        <v>24</v>
      </c>
      <c r="I103" s="91"/>
      <c r="J103" s="170" t="s">
        <v>24</v>
      </c>
      <c r="K103" s="90" t="s">
        <v>24</v>
      </c>
      <c r="L103" s="4"/>
    </row>
    <row r="104" spans="1:12" s="65" customFormat="1" ht="16.5" hidden="1" customHeight="1">
      <c r="A104" s="25">
        <v>0</v>
      </c>
      <c r="B104" s="25">
        <v>0</v>
      </c>
      <c r="C104" s="170" t="s">
        <v>24</v>
      </c>
      <c r="D104" s="90" t="s">
        <v>24</v>
      </c>
      <c r="E104" s="166" t="s">
        <v>24</v>
      </c>
      <c r="F104" s="91"/>
      <c r="G104" s="116" t="s">
        <v>24</v>
      </c>
      <c r="H104" s="90" t="s">
        <v>24</v>
      </c>
      <c r="I104" s="91"/>
      <c r="J104" s="170" t="s">
        <v>24</v>
      </c>
      <c r="K104" s="90" t="s">
        <v>24</v>
      </c>
      <c r="L104" s="4"/>
    </row>
    <row r="105" spans="1:12" s="65" customFormat="1" ht="16.5" hidden="1" customHeight="1">
      <c r="A105" s="25">
        <v>0</v>
      </c>
      <c r="B105" s="25">
        <v>0</v>
      </c>
      <c r="C105" s="170" t="s">
        <v>24</v>
      </c>
      <c r="D105" s="90" t="s">
        <v>24</v>
      </c>
      <c r="E105" s="166" t="s">
        <v>24</v>
      </c>
      <c r="F105" s="91"/>
      <c r="G105" s="116" t="s">
        <v>24</v>
      </c>
      <c r="H105" s="90" t="s">
        <v>24</v>
      </c>
      <c r="I105" s="91"/>
      <c r="J105" s="170" t="s">
        <v>24</v>
      </c>
      <c r="K105" s="90" t="s">
        <v>24</v>
      </c>
      <c r="L105" s="4"/>
    </row>
    <row r="106" spans="1:12" s="65" customFormat="1" ht="16.5" hidden="1" customHeight="1">
      <c r="A106" s="25">
        <v>0</v>
      </c>
      <c r="B106" s="25">
        <v>0</v>
      </c>
      <c r="C106" s="170" t="s">
        <v>24</v>
      </c>
      <c r="D106" s="90" t="s">
        <v>24</v>
      </c>
      <c r="E106" s="166" t="s">
        <v>24</v>
      </c>
      <c r="F106" s="91"/>
      <c r="G106" s="116" t="s">
        <v>24</v>
      </c>
      <c r="H106" s="90" t="s">
        <v>24</v>
      </c>
      <c r="I106" s="91"/>
      <c r="J106" s="170" t="s">
        <v>24</v>
      </c>
      <c r="K106" s="90" t="s">
        <v>24</v>
      </c>
      <c r="L106" s="4"/>
    </row>
    <row r="107" spans="1:12" s="65" customFormat="1" ht="16.5" hidden="1" customHeight="1">
      <c r="A107" s="25">
        <v>0</v>
      </c>
      <c r="B107" s="25">
        <v>0</v>
      </c>
      <c r="C107" s="170" t="s">
        <v>24</v>
      </c>
      <c r="D107" s="90" t="s">
        <v>24</v>
      </c>
      <c r="E107" s="166" t="s">
        <v>24</v>
      </c>
      <c r="F107" s="91"/>
      <c r="G107" s="116" t="s">
        <v>24</v>
      </c>
      <c r="H107" s="90" t="s">
        <v>24</v>
      </c>
      <c r="I107" s="91"/>
      <c r="J107" s="170" t="s">
        <v>24</v>
      </c>
      <c r="K107" s="90" t="s">
        <v>24</v>
      </c>
      <c r="L107" s="4"/>
    </row>
    <row r="108" spans="1:12" s="65" customFormat="1" ht="16.5" hidden="1" customHeight="1">
      <c r="A108" s="25">
        <v>0</v>
      </c>
      <c r="B108" s="25">
        <v>0</v>
      </c>
      <c r="C108" s="170" t="s">
        <v>24</v>
      </c>
      <c r="D108" s="90" t="s">
        <v>24</v>
      </c>
      <c r="E108" s="166" t="s">
        <v>24</v>
      </c>
      <c r="F108" s="91"/>
      <c r="G108" s="116" t="s">
        <v>24</v>
      </c>
      <c r="H108" s="90" t="s">
        <v>24</v>
      </c>
      <c r="I108" s="91"/>
      <c r="J108" s="170" t="s">
        <v>24</v>
      </c>
      <c r="K108" s="90" t="s">
        <v>24</v>
      </c>
      <c r="L108" s="4"/>
    </row>
    <row r="109" spans="1:12" s="65" customFormat="1" ht="16.5" hidden="1" customHeight="1">
      <c r="A109" s="25">
        <v>0</v>
      </c>
      <c r="B109" s="25">
        <v>0</v>
      </c>
      <c r="C109" s="170" t="s">
        <v>24</v>
      </c>
      <c r="D109" s="90" t="s">
        <v>24</v>
      </c>
      <c r="E109" s="166" t="s">
        <v>24</v>
      </c>
      <c r="F109" s="91"/>
      <c r="G109" s="116" t="s">
        <v>24</v>
      </c>
      <c r="H109" s="90" t="s">
        <v>24</v>
      </c>
      <c r="I109" s="91"/>
      <c r="J109" s="170" t="s">
        <v>24</v>
      </c>
      <c r="K109" s="90" t="s">
        <v>24</v>
      </c>
      <c r="L109" s="4"/>
    </row>
    <row r="110" spans="1:12" s="65" customFormat="1" ht="16.5" hidden="1" customHeight="1">
      <c r="A110" s="25">
        <v>0</v>
      </c>
      <c r="B110" s="25">
        <v>0</v>
      </c>
      <c r="C110" s="170" t="s">
        <v>24</v>
      </c>
      <c r="D110" s="90" t="s">
        <v>24</v>
      </c>
      <c r="E110" s="166" t="s">
        <v>24</v>
      </c>
      <c r="F110" s="91"/>
      <c r="G110" s="116" t="s">
        <v>24</v>
      </c>
      <c r="H110" s="90" t="s">
        <v>24</v>
      </c>
      <c r="I110" s="91"/>
      <c r="J110" s="170" t="s">
        <v>24</v>
      </c>
      <c r="K110" s="90" t="s">
        <v>24</v>
      </c>
      <c r="L110" s="4"/>
    </row>
    <row r="111" spans="1:12" s="65" customFormat="1" ht="16.5" hidden="1" customHeight="1">
      <c r="A111" s="25">
        <v>0</v>
      </c>
      <c r="B111" s="25">
        <v>0</v>
      </c>
      <c r="C111" s="170" t="s">
        <v>24</v>
      </c>
      <c r="D111" s="90" t="s">
        <v>24</v>
      </c>
      <c r="E111" s="166" t="s">
        <v>24</v>
      </c>
      <c r="F111" s="91"/>
      <c r="G111" s="116" t="s">
        <v>24</v>
      </c>
      <c r="H111" s="90" t="s">
        <v>24</v>
      </c>
      <c r="I111" s="91"/>
      <c r="J111" s="170" t="s">
        <v>24</v>
      </c>
      <c r="K111" s="90" t="s">
        <v>24</v>
      </c>
      <c r="L111" s="4"/>
    </row>
    <row r="112" spans="1:12" s="65" customFormat="1" ht="16.5" hidden="1" customHeight="1">
      <c r="A112" s="25">
        <v>0</v>
      </c>
      <c r="B112" s="25">
        <v>0</v>
      </c>
      <c r="C112" s="170" t="s">
        <v>24</v>
      </c>
      <c r="D112" s="90" t="s">
        <v>24</v>
      </c>
      <c r="E112" s="166" t="s">
        <v>24</v>
      </c>
      <c r="F112" s="91"/>
      <c r="G112" s="116" t="s">
        <v>24</v>
      </c>
      <c r="H112" s="90" t="s">
        <v>24</v>
      </c>
      <c r="I112" s="91"/>
      <c r="J112" s="170" t="s">
        <v>24</v>
      </c>
      <c r="K112" s="90" t="s">
        <v>24</v>
      </c>
      <c r="L112" s="4"/>
    </row>
    <row r="113" spans="1:12" s="65" customFormat="1" ht="16.5" hidden="1" customHeight="1">
      <c r="A113" s="25">
        <v>0</v>
      </c>
      <c r="B113" s="25">
        <v>0</v>
      </c>
      <c r="C113" s="170" t="s">
        <v>24</v>
      </c>
      <c r="D113" s="90" t="s">
        <v>24</v>
      </c>
      <c r="E113" s="166" t="s">
        <v>24</v>
      </c>
      <c r="F113" s="91"/>
      <c r="G113" s="116" t="s">
        <v>24</v>
      </c>
      <c r="H113" s="90" t="s">
        <v>24</v>
      </c>
      <c r="I113" s="91"/>
      <c r="J113" s="170" t="s">
        <v>24</v>
      </c>
      <c r="K113" s="90" t="s">
        <v>24</v>
      </c>
      <c r="L113" s="4"/>
    </row>
    <row r="114" spans="1:12" s="65" customFormat="1" ht="16.5" hidden="1" customHeight="1">
      <c r="A114" s="25">
        <v>0</v>
      </c>
      <c r="B114" s="25">
        <v>0</v>
      </c>
      <c r="C114" s="170" t="s">
        <v>24</v>
      </c>
      <c r="D114" s="90" t="s">
        <v>24</v>
      </c>
      <c r="E114" s="166" t="s">
        <v>24</v>
      </c>
      <c r="F114" s="91"/>
      <c r="G114" s="116" t="s">
        <v>24</v>
      </c>
      <c r="H114" s="90" t="s">
        <v>24</v>
      </c>
      <c r="I114" s="91"/>
      <c r="J114" s="170" t="s">
        <v>24</v>
      </c>
      <c r="K114" s="90" t="s">
        <v>24</v>
      </c>
      <c r="L114" s="4"/>
    </row>
    <row r="115" spans="1:12" s="65" customFormat="1" ht="16.5" hidden="1" customHeight="1">
      <c r="A115" s="25">
        <v>0</v>
      </c>
      <c r="B115" s="25">
        <v>0</v>
      </c>
      <c r="C115" s="170" t="s">
        <v>24</v>
      </c>
      <c r="D115" s="90" t="s">
        <v>24</v>
      </c>
      <c r="E115" s="166" t="s">
        <v>24</v>
      </c>
      <c r="F115" s="91"/>
      <c r="G115" s="116" t="s">
        <v>24</v>
      </c>
      <c r="H115" s="90" t="s">
        <v>24</v>
      </c>
      <c r="I115" s="91"/>
      <c r="J115" s="170" t="s">
        <v>24</v>
      </c>
      <c r="K115" s="90" t="s">
        <v>24</v>
      </c>
      <c r="L115" s="4"/>
    </row>
    <row r="116" spans="1:12" s="65" customFormat="1" ht="16.5" hidden="1" customHeight="1">
      <c r="A116" s="25">
        <v>0</v>
      </c>
      <c r="B116" s="25">
        <v>0</v>
      </c>
      <c r="C116" s="170" t="s">
        <v>24</v>
      </c>
      <c r="D116" s="90" t="s">
        <v>24</v>
      </c>
      <c r="E116" s="166" t="s">
        <v>24</v>
      </c>
      <c r="F116" s="91"/>
      <c r="G116" s="116" t="s">
        <v>24</v>
      </c>
      <c r="H116" s="90" t="s">
        <v>24</v>
      </c>
      <c r="I116" s="91"/>
      <c r="J116" s="170" t="s">
        <v>24</v>
      </c>
      <c r="K116" s="90" t="s">
        <v>24</v>
      </c>
      <c r="L116" s="4"/>
    </row>
    <row r="117" spans="1:12" s="65" customFormat="1" ht="16.5" hidden="1" customHeight="1">
      <c r="A117" s="25">
        <v>0</v>
      </c>
      <c r="B117" s="25">
        <v>0</v>
      </c>
      <c r="C117" s="170" t="s">
        <v>24</v>
      </c>
      <c r="D117" s="90" t="s">
        <v>24</v>
      </c>
      <c r="E117" s="166" t="s">
        <v>24</v>
      </c>
      <c r="F117" s="91"/>
      <c r="G117" s="116" t="s">
        <v>24</v>
      </c>
      <c r="H117" s="90" t="s">
        <v>24</v>
      </c>
      <c r="I117" s="91"/>
      <c r="J117" s="170" t="s">
        <v>24</v>
      </c>
      <c r="K117" s="90" t="s">
        <v>24</v>
      </c>
      <c r="L117" s="4"/>
    </row>
    <row r="118" spans="1:12" s="65" customFormat="1" ht="16.5" hidden="1" customHeight="1">
      <c r="A118" s="25">
        <v>0</v>
      </c>
      <c r="B118" s="25">
        <v>0</v>
      </c>
      <c r="C118" s="170" t="s">
        <v>24</v>
      </c>
      <c r="D118" s="90" t="s">
        <v>24</v>
      </c>
      <c r="E118" s="166" t="s">
        <v>24</v>
      </c>
      <c r="F118" s="91"/>
      <c r="G118" s="116" t="s">
        <v>24</v>
      </c>
      <c r="H118" s="90" t="s">
        <v>24</v>
      </c>
      <c r="I118" s="91"/>
      <c r="J118" s="170" t="s">
        <v>24</v>
      </c>
      <c r="K118" s="90" t="s">
        <v>24</v>
      </c>
      <c r="L118" s="4"/>
    </row>
    <row r="119" spans="1:12" s="65" customFormat="1" ht="16.5" hidden="1" customHeight="1">
      <c r="A119" s="25">
        <v>0</v>
      </c>
      <c r="B119" s="25">
        <v>0</v>
      </c>
      <c r="C119" s="170" t="s">
        <v>24</v>
      </c>
      <c r="D119" s="90" t="s">
        <v>24</v>
      </c>
      <c r="E119" s="166" t="s">
        <v>24</v>
      </c>
      <c r="F119" s="91"/>
      <c r="G119" s="116" t="s">
        <v>24</v>
      </c>
      <c r="H119" s="90" t="s">
        <v>24</v>
      </c>
      <c r="I119" s="91"/>
      <c r="J119" s="170" t="s">
        <v>24</v>
      </c>
      <c r="K119" s="90" t="s">
        <v>24</v>
      </c>
      <c r="L119" s="4"/>
    </row>
    <row r="120" spans="1:12" s="65" customFormat="1" ht="16.5" hidden="1" customHeight="1">
      <c r="A120" s="25">
        <v>0</v>
      </c>
      <c r="B120" s="25">
        <v>0</v>
      </c>
      <c r="C120" s="170" t="s">
        <v>24</v>
      </c>
      <c r="D120" s="90" t="s">
        <v>24</v>
      </c>
      <c r="E120" s="166" t="s">
        <v>24</v>
      </c>
      <c r="F120" s="91"/>
      <c r="G120" s="116" t="s">
        <v>24</v>
      </c>
      <c r="H120" s="90" t="s">
        <v>24</v>
      </c>
      <c r="I120" s="91"/>
      <c r="J120" s="170" t="s">
        <v>24</v>
      </c>
      <c r="K120" s="90" t="s">
        <v>24</v>
      </c>
      <c r="L120" s="4"/>
    </row>
    <row r="121" spans="1:12" s="65" customFormat="1" ht="16.5" hidden="1" customHeight="1">
      <c r="A121" s="25">
        <v>0</v>
      </c>
      <c r="B121" s="25">
        <v>0</v>
      </c>
      <c r="C121" s="170" t="s">
        <v>24</v>
      </c>
      <c r="D121" s="90" t="s">
        <v>24</v>
      </c>
      <c r="E121" s="166" t="s">
        <v>24</v>
      </c>
      <c r="F121" s="91"/>
      <c r="G121" s="116" t="s">
        <v>24</v>
      </c>
      <c r="H121" s="90" t="s">
        <v>24</v>
      </c>
      <c r="I121" s="91"/>
      <c r="J121" s="170" t="s">
        <v>24</v>
      </c>
      <c r="K121" s="90" t="s">
        <v>24</v>
      </c>
      <c r="L121" s="4"/>
    </row>
    <row r="122" spans="1:12" s="65" customFormat="1" ht="16.5" hidden="1" customHeight="1">
      <c r="A122" s="25">
        <v>0</v>
      </c>
      <c r="B122" s="25">
        <v>0</v>
      </c>
      <c r="C122" s="170" t="s">
        <v>24</v>
      </c>
      <c r="D122" s="90" t="s">
        <v>24</v>
      </c>
      <c r="E122" s="166" t="s">
        <v>24</v>
      </c>
      <c r="F122" s="91"/>
      <c r="G122" s="116" t="s">
        <v>24</v>
      </c>
      <c r="H122" s="90" t="s">
        <v>24</v>
      </c>
      <c r="I122" s="91"/>
      <c r="J122" s="170" t="s">
        <v>24</v>
      </c>
      <c r="K122" s="90" t="s">
        <v>24</v>
      </c>
      <c r="L122" s="4"/>
    </row>
    <row r="123" spans="1:12" s="65" customFormat="1" ht="16.5" hidden="1" customHeight="1">
      <c r="A123" s="25">
        <v>0</v>
      </c>
      <c r="B123" s="25">
        <v>0</v>
      </c>
      <c r="C123" s="170" t="s">
        <v>24</v>
      </c>
      <c r="D123" s="90" t="s">
        <v>24</v>
      </c>
      <c r="E123" s="166" t="s">
        <v>24</v>
      </c>
      <c r="F123" s="91"/>
      <c r="G123" s="116" t="s">
        <v>24</v>
      </c>
      <c r="H123" s="90" t="s">
        <v>24</v>
      </c>
      <c r="I123" s="91"/>
      <c r="J123" s="170" t="s">
        <v>24</v>
      </c>
      <c r="K123" s="90" t="s">
        <v>24</v>
      </c>
      <c r="L123" s="4"/>
    </row>
    <row r="124" spans="1:12" s="65" customFormat="1" ht="16.5" hidden="1" customHeight="1">
      <c r="A124" s="25">
        <v>0</v>
      </c>
      <c r="B124" s="25">
        <v>0</v>
      </c>
      <c r="C124" s="170" t="s">
        <v>24</v>
      </c>
      <c r="D124" s="90" t="s">
        <v>24</v>
      </c>
      <c r="E124" s="166" t="s">
        <v>24</v>
      </c>
      <c r="F124" s="91"/>
      <c r="G124" s="116" t="s">
        <v>24</v>
      </c>
      <c r="H124" s="90" t="s">
        <v>24</v>
      </c>
      <c r="I124" s="91"/>
      <c r="J124" s="170" t="s">
        <v>24</v>
      </c>
      <c r="K124" s="90" t="s">
        <v>24</v>
      </c>
      <c r="L124" s="4"/>
    </row>
    <row r="125" spans="1:12" s="65" customFormat="1" ht="16.5" hidden="1" customHeight="1">
      <c r="A125" s="25">
        <v>0</v>
      </c>
      <c r="B125" s="25">
        <v>0</v>
      </c>
      <c r="C125" s="170" t="s">
        <v>24</v>
      </c>
      <c r="D125" s="90" t="s">
        <v>24</v>
      </c>
      <c r="E125" s="166" t="s">
        <v>24</v>
      </c>
      <c r="F125" s="91"/>
      <c r="G125" s="116" t="s">
        <v>24</v>
      </c>
      <c r="H125" s="90" t="s">
        <v>24</v>
      </c>
      <c r="I125" s="91"/>
      <c r="J125" s="170" t="s">
        <v>24</v>
      </c>
      <c r="K125" s="90" t="s">
        <v>24</v>
      </c>
      <c r="L125" s="4"/>
    </row>
    <row r="126" spans="1:12" s="65" customFormat="1" ht="16.5" hidden="1" customHeight="1">
      <c r="A126" s="25">
        <v>0</v>
      </c>
      <c r="B126" s="25">
        <v>0</v>
      </c>
      <c r="C126" s="170" t="s">
        <v>24</v>
      </c>
      <c r="D126" s="90" t="s">
        <v>24</v>
      </c>
      <c r="E126" s="166" t="s">
        <v>24</v>
      </c>
      <c r="F126" s="91"/>
      <c r="G126" s="116" t="s">
        <v>24</v>
      </c>
      <c r="H126" s="90" t="s">
        <v>24</v>
      </c>
      <c r="I126" s="91"/>
      <c r="J126" s="170" t="s">
        <v>24</v>
      </c>
      <c r="K126" s="90" t="s">
        <v>24</v>
      </c>
      <c r="L126" s="4"/>
    </row>
    <row r="127" spans="1:12" s="65" customFormat="1" ht="16.5" hidden="1" customHeight="1">
      <c r="A127" s="25">
        <v>0</v>
      </c>
      <c r="B127" s="25">
        <v>0</v>
      </c>
      <c r="C127" s="170" t="s">
        <v>24</v>
      </c>
      <c r="D127" s="90" t="s">
        <v>24</v>
      </c>
      <c r="E127" s="166" t="s">
        <v>24</v>
      </c>
      <c r="F127" s="91"/>
      <c r="G127" s="116" t="s">
        <v>24</v>
      </c>
      <c r="H127" s="90" t="s">
        <v>24</v>
      </c>
      <c r="I127" s="91"/>
      <c r="J127" s="170" t="s">
        <v>24</v>
      </c>
      <c r="K127" s="90" t="s">
        <v>24</v>
      </c>
      <c r="L127" s="4"/>
    </row>
    <row r="128" spans="1:12" s="65" customFormat="1" ht="16.5" hidden="1" customHeight="1">
      <c r="A128" s="25">
        <v>0</v>
      </c>
      <c r="B128" s="25">
        <v>0</v>
      </c>
      <c r="C128" s="170" t="s">
        <v>24</v>
      </c>
      <c r="D128" s="90" t="s">
        <v>24</v>
      </c>
      <c r="E128" s="166" t="s">
        <v>24</v>
      </c>
      <c r="F128" s="91"/>
      <c r="G128" s="116" t="s">
        <v>24</v>
      </c>
      <c r="H128" s="90" t="s">
        <v>24</v>
      </c>
      <c r="I128" s="91"/>
      <c r="J128" s="170" t="s">
        <v>24</v>
      </c>
      <c r="K128" s="90" t="s">
        <v>24</v>
      </c>
      <c r="L128" s="4"/>
    </row>
    <row r="129" spans="1:12" s="65" customFormat="1" ht="16.5" hidden="1" customHeight="1">
      <c r="A129" s="25">
        <v>0</v>
      </c>
      <c r="B129" s="25">
        <v>0</v>
      </c>
      <c r="C129" s="170" t="s">
        <v>24</v>
      </c>
      <c r="D129" s="90" t="s">
        <v>24</v>
      </c>
      <c r="E129" s="166" t="s">
        <v>24</v>
      </c>
      <c r="F129" s="91"/>
      <c r="G129" s="116" t="s">
        <v>24</v>
      </c>
      <c r="H129" s="90" t="s">
        <v>24</v>
      </c>
      <c r="I129" s="91"/>
      <c r="J129" s="170" t="s">
        <v>24</v>
      </c>
      <c r="K129" s="90" t="s">
        <v>24</v>
      </c>
      <c r="L129" s="4"/>
    </row>
    <row r="130" spans="1:12" s="65" customFormat="1" ht="16.5" hidden="1" customHeight="1">
      <c r="A130" s="25">
        <v>0</v>
      </c>
      <c r="B130" s="25">
        <v>0</v>
      </c>
      <c r="C130" s="170" t="s">
        <v>24</v>
      </c>
      <c r="D130" s="90" t="s">
        <v>24</v>
      </c>
      <c r="E130" s="166" t="s">
        <v>24</v>
      </c>
      <c r="F130" s="91"/>
      <c r="G130" s="116" t="s">
        <v>24</v>
      </c>
      <c r="H130" s="90" t="s">
        <v>24</v>
      </c>
      <c r="I130" s="91"/>
      <c r="J130" s="170" t="s">
        <v>24</v>
      </c>
      <c r="K130" s="90" t="s">
        <v>24</v>
      </c>
      <c r="L130" s="4"/>
    </row>
    <row r="131" spans="1:12" s="65" customFormat="1" ht="16.5" hidden="1" customHeight="1">
      <c r="A131" s="25">
        <v>0</v>
      </c>
      <c r="B131" s="25">
        <v>0</v>
      </c>
      <c r="C131" s="170" t="s">
        <v>24</v>
      </c>
      <c r="D131" s="90" t="s">
        <v>24</v>
      </c>
      <c r="E131" s="166" t="s">
        <v>24</v>
      </c>
      <c r="F131" s="91"/>
      <c r="G131" s="116" t="s">
        <v>24</v>
      </c>
      <c r="H131" s="90" t="s">
        <v>24</v>
      </c>
      <c r="I131" s="91"/>
      <c r="J131" s="170" t="s">
        <v>24</v>
      </c>
      <c r="K131" s="90" t="s">
        <v>24</v>
      </c>
      <c r="L131" s="4"/>
    </row>
    <row r="132" spans="1:12" s="65" customFormat="1" ht="16.5" hidden="1" customHeight="1">
      <c r="A132" s="25">
        <v>0</v>
      </c>
      <c r="B132" s="25">
        <v>0</v>
      </c>
      <c r="C132" s="170" t="s">
        <v>24</v>
      </c>
      <c r="D132" s="90" t="s">
        <v>24</v>
      </c>
      <c r="E132" s="166" t="s">
        <v>24</v>
      </c>
      <c r="F132" s="91"/>
      <c r="G132" s="116" t="s">
        <v>24</v>
      </c>
      <c r="H132" s="90" t="s">
        <v>24</v>
      </c>
      <c r="I132" s="91"/>
      <c r="J132" s="170" t="s">
        <v>24</v>
      </c>
      <c r="K132" s="90" t="s">
        <v>24</v>
      </c>
      <c r="L132" s="4"/>
    </row>
    <row r="133" spans="1:12" s="65" customFormat="1" ht="16.5" hidden="1" customHeight="1">
      <c r="A133" s="25">
        <v>0</v>
      </c>
      <c r="B133" s="25">
        <v>0</v>
      </c>
      <c r="C133" s="170" t="s">
        <v>24</v>
      </c>
      <c r="D133" s="90" t="s">
        <v>24</v>
      </c>
      <c r="E133" s="166" t="s">
        <v>24</v>
      </c>
      <c r="F133" s="91"/>
      <c r="G133" s="116" t="s">
        <v>24</v>
      </c>
      <c r="H133" s="90" t="s">
        <v>24</v>
      </c>
      <c r="I133" s="91"/>
      <c r="J133" s="170" t="s">
        <v>24</v>
      </c>
      <c r="K133" s="90" t="s">
        <v>24</v>
      </c>
      <c r="L133" s="4"/>
    </row>
    <row r="134" spans="1:12" s="65" customFormat="1" ht="16.5" hidden="1" customHeight="1">
      <c r="A134" s="25">
        <v>0</v>
      </c>
      <c r="B134" s="25">
        <v>0</v>
      </c>
      <c r="C134" s="170" t="s">
        <v>24</v>
      </c>
      <c r="D134" s="90" t="s">
        <v>24</v>
      </c>
      <c r="E134" s="166" t="s">
        <v>24</v>
      </c>
      <c r="F134" s="91"/>
      <c r="G134" s="116" t="s">
        <v>24</v>
      </c>
      <c r="H134" s="90" t="s">
        <v>24</v>
      </c>
      <c r="I134" s="91"/>
      <c r="J134" s="170" t="s">
        <v>24</v>
      </c>
      <c r="K134" s="90" t="s">
        <v>24</v>
      </c>
      <c r="L134" s="4"/>
    </row>
    <row r="135" spans="1:12" s="65" customFormat="1" ht="16.5" hidden="1" customHeight="1">
      <c r="A135" s="25">
        <v>0</v>
      </c>
      <c r="B135" s="25">
        <v>0</v>
      </c>
      <c r="C135" s="170" t="s">
        <v>24</v>
      </c>
      <c r="D135" s="90" t="s">
        <v>24</v>
      </c>
      <c r="E135" s="166" t="s">
        <v>24</v>
      </c>
      <c r="F135" s="91"/>
      <c r="G135" s="116" t="s">
        <v>24</v>
      </c>
      <c r="H135" s="90" t="s">
        <v>24</v>
      </c>
      <c r="I135" s="91"/>
      <c r="J135" s="170" t="s">
        <v>24</v>
      </c>
      <c r="K135" s="90" t="s">
        <v>24</v>
      </c>
      <c r="L135" s="4"/>
    </row>
    <row r="136" spans="1:12" s="65" customFormat="1" ht="16.5" hidden="1" customHeight="1">
      <c r="A136" s="25">
        <v>0</v>
      </c>
      <c r="B136" s="25">
        <v>0</v>
      </c>
      <c r="C136" s="170" t="s">
        <v>24</v>
      </c>
      <c r="D136" s="90" t="s">
        <v>24</v>
      </c>
      <c r="E136" s="166" t="s">
        <v>24</v>
      </c>
      <c r="F136" s="91"/>
      <c r="G136" s="116" t="s">
        <v>24</v>
      </c>
      <c r="H136" s="90" t="s">
        <v>24</v>
      </c>
      <c r="I136" s="91"/>
      <c r="J136" s="170" t="s">
        <v>24</v>
      </c>
      <c r="K136" s="90" t="s">
        <v>24</v>
      </c>
      <c r="L136" s="4"/>
    </row>
    <row r="137" spans="1:12" s="65" customFormat="1" ht="16.5" hidden="1" customHeight="1">
      <c r="A137" s="25">
        <v>0</v>
      </c>
      <c r="B137" s="25">
        <v>0</v>
      </c>
      <c r="C137" s="170" t="s">
        <v>24</v>
      </c>
      <c r="D137" s="90" t="s">
        <v>24</v>
      </c>
      <c r="E137" s="166" t="s">
        <v>24</v>
      </c>
      <c r="F137" s="91"/>
      <c r="G137" s="116" t="s">
        <v>24</v>
      </c>
      <c r="H137" s="90" t="s">
        <v>24</v>
      </c>
      <c r="I137" s="91"/>
      <c r="J137" s="170" t="s">
        <v>24</v>
      </c>
      <c r="K137" s="90" t="s">
        <v>24</v>
      </c>
      <c r="L137" s="4"/>
    </row>
    <row r="138" spans="1:12" s="65" customFormat="1" ht="16.5" hidden="1" customHeight="1">
      <c r="A138" s="25">
        <v>0</v>
      </c>
      <c r="B138" s="25">
        <v>0</v>
      </c>
      <c r="C138" s="170" t="s">
        <v>24</v>
      </c>
      <c r="D138" s="90" t="s">
        <v>24</v>
      </c>
      <c r="E138" s="166" t="s">
        <v>24</v>
      </c>
      <c r="F138" s="91"/>
      <c r="G138" s="116" t="s">
        <v>24</v>
      </c>
      <c r="H138" s="90" t="s">
        <v>24</v>
      </c>
      <c r="I138" s="91"/>
      <c r="J138" s="170" t="s">
        <v>24</v>
      </c>
      <c r="K138" s="90" t="s">
        <v>24</v>
      </c>
      <c r="L138" s="4"/>
    </row>
    <row r="139" spans="1:12" s="65" customFormat="1" ht="16.5" hidden="1" customHeight="1">
      <c r="A139" s="25">
        <v>0</v>
      </c>
      <c r="B139" s="25">
        <v>0</v>
      </c>
      <c r="C139" s="170" t="s">
        <v>24</v>
      </c>
      <c r="D139" s="90" t="s">
        <v>24</v>
      </c>
      <c r="E139" s="166" t="s">
        <v>24</v>
      </c>
      <c r="F139" s="91"/>
      <c r="G139" s="116" t="s">
        <v>24</v>
      </c>
      <c r="H139" s="90" t="s">
        <v>24</v>
      </c>
      <c r="I139" s="91"/>
      <c r="J139" s="170" t="s">
        <v>24</v>
      </c>
      <c r="K139" s="90" t="s">
        <v>24</v>
      </c>
      <c r="L139" s="4"/>
    </row>
    <row r="140" spans="1:12" s="65" customFormat="1" ht="16.5" hidden="1" customHeight="1">
      <c r="A140" s="25">
        <v>0</v>
      </c>
      <c r="B140" s="25">
        <v>0</v>
      </c>
      <c r="C140" s="170" t="s">
        <v>24</v>
      </c>
      <c r="D140" s="90" t="s">
        <v>24</v>
      </c>
      <c r="E140" s="166" t="s">
        <v>24</v>
      </c>
      <c r="F140" s="91"/>
      <c r="G140" s="116" t="s">
        <v>24</v>
      </c>
      <c r="H140" s="90" t="s">
        <v>24</v>
      </c>
      <c r="I140" s="91"/>
      <c r="J140" s="170" t="s">
        <v>24</v>
      </c>
      <c r="K140" s="90" t="s">
        <v>24</v>
      </c>
      <c r="L140" s="4"/>
    </row>
    <row r="141" spans="1:12" s="65" customFormat="1" ht="16.5" hidden="1" customHeight="1">
      <c r="A141" s="25">
        <v>0</v>
      </c>
      <c r="B141" s="25">
        <v>0</v>
      </c>
      <c r="C141" s="170" t="s">
        <v>24</v>
      </c>
      <c r="D141" s="90" t="s">
        <v>24</v>
      </c>
      <c r="E141" s="166" t="s">
        <v>24</v>
      </c>
      <c r="F141" s="91"/>
      <c r="G141" s="116" t="s">
        <v>24</v>
      </c>
      <c r="H141" s="90" t="s">
        <v>24</v>
      </c>
      <c r="I141" s="91"/>
      <c r="J141" s="170" t="s">
        <v>24</v>
      </c>
      <c r="K141" s="90" t="s">
        <v>24</v>
      </c>
      <c r="L141" s="4"/>
    </row>
    <row r="142" spans="1:12" s="65" customFormat="1" ht="16.5" hidden="1" customHeight="1">
      <c r="A142" s="25">
        <v>0</v>
      </c>
      <c r="B142" s="25">
        <v>0</v>
      </c>
      <c r="C142" s="170" t="s">
        <v>24</v>
      </c>
      <c r="D142" s="90" t="s">
        <v>24</v>
      </c>
      <c r="E142" s="166" t="s">
        <v>24</v>
      </c>
      <c r="F142" s="91"/>
      <c r="G142" s="116" t="s">
        <v>24</v>
      </c>
      <c r="H142" s="90" t="s">
        <v>24</v>
      </c>
      <c r="I142" s="91"/>
      <c r="J142" s="170" t="s">
        <v>24</v>
      </c>
      <c r="K142" s="90" t="s">
        <v>24</v>
      </c>
      <c r="L142" s="4"/>
    </row>
    <row r="143" spans="1:12" s="65" customFormat="1" ht="16.5" hidden="1" customHeight="1">
      <c r="A143" s="25">
        <v>0</v>
      </c>
      <c r="B143" s="25">
        <v>0</v>
      </c>
      <c r="C143" s="170" t="s">
        <v>24</v>
      </c>
      <c r="D143" s="90" t="s">
        <v>24</v>
      </c>
      <c r="E143" s="166" t="s">
        <v>24</v>
      </c>
      <c r="F143" s="91"/>
      <c r="G143" s="116" t="s">
        <v>24</v>
      </c>
      <c r="H143" s="90" t="s">
        <v>24</v>
      </c>
      <c r="I143" s="91"/>
      <c r="J143" s="170" t="s">
        <v>24</v>
      </c>
      <c r="K143" s="90" t="s">
        <v>24</v>
      </c>
      <c r="L143" s="4"/>
    </row>
    <row r="144" spans="1:12" s="65" customFormat="1" ht="16.5" hidden="1" customHeight="1">
      <c r="A144" s="25">
        <v>0</v>
      </c>
      <c r="B144" s="25">
        <v>0</v>
      </c>
      <c r="C144" s="170" t="s">
        <v>24</v>
      </c>
      <c r="D144" s="90" t="s">
        <v>24</v>
      </c>
      <c r="E144" s="166" t="s">
        <v>24</v>
      </c>
      <c r="F144" s="91"/>
      <c r="G144" s="116" t="s">
        <v>24</v>
      </c>
      <c r="H144" s="90" t="s">
        <v>24</v>
      </c>
      <c r="I144" s="91"/>
      <c r="J144" s="170" t="s">
        <v>24</v>
      </c>
      <c r="K144" s="90" t="s">
        <v>24</v>
      </c>
      <c r="L144" s="4"/>
    </row>
    <row r="145" spans="1:12" s="65" customFormat="1" ht="16.5" hidden="1" customHeight="1">
      <c r="A145" s="25">
        <v>0</v>
      </c>
      <c r="B145" s="25">
        <v>0</v>
      </c>
      <c r="C145" s="170" t="s">
        <v>24</v>
      </c>
      <c r="D145" s="90" t="s">
        <v>24</v>
      </c>
      <c r="E145" s="166" t="s">
        <v>24</v>
      </c>
      <c r="F145" s="91"/>
      <c r="G145" s="116" t="s">
        <v>24</v>
      </c>
      <c r="H145" s="90" t="s">
        <v>24</v>
      </c>
      <c r="I145" s="91"/>
      <c r="J145" s="170" t="s">
        <v>24</v>
      </c>
      <c r="K145" s="90" t="s">
        <v>24</v>
      </c>
      <c r="L145" s="4"/>
    </row>
    <row r="146" spans="1:12" s="65" customFormat="1" ht="16.5" hidden="1" customHeight="1">
      <c r="A146" s="25">
        <v>0</v>
      </c>
      <c r="B146" s="25">
        <v>0</v>
      </c>
      <c r="C146" s="170" t="s">
        <v>24</v>
      </c>
      <c r="D146" s="90" t="s">
        <v>24</v>
      </c>
      <c r="E146" s="166" t="s">
        <v>24</v>
      </c>
      <c r="F146" s="91"/>
      <c r="G146" s="116" t="s">
        <v>24</v>
      </c>
      <c r="H146" s="90" t="s">
        <v>24</v>
      </c>
      <c r="I146" s="91"/>
      <c r="J146" s="170" t="s">
        <v>24</v>
      </c>
      <c r="K146" s="90" t="s">
        <v>24</v>
      </c>
      <c r="L146" s="4"/>
    </row>
    <row r="147" spans="1:12" s="65" customFormat="1" ht="16.5" hidden="1" customHeight="1">
      <c r="A147" s="25">
        <v>0</v>
      </c>
      <c r="B147" s="25">
        <v>0</v>
      </c>
      <c r="C147" s="170" t="s">
        <v>24</v>
      </c>
      <c r="D147" s="90" t="s">
        <v>24</v>
      </c>
      <c r="E147" s="166" t="s">
        <v>24</v>
      </c>
      <c r="F147" s="91"/>
      <c r="G147" s="116" t="s">
        <v>24</v>
      </c>
      <c r="H147" s="90" t="s">
        <v>24</v>
      </c>
      <c r="I147" s="91"/>
      <c r="J147" s="170" t="s">
        <v>24</v>
      </c>
      <c r="K147" s="90" t="s">
        <v>24</v>
      </c>
      <c r="L147" s="4"/>
    </row>
    <row r="148" spans="1:12" s="65" customFormat="1" ht="16.5" hidden="1" customHeight="1">
      <c r="A148" s="25">
        <v>0</v>
      </c>
      <c r="B148" s="25">
        <v>0</v>
      </c>
      <c r="C148" s="170" t="s">
        <v>24</v>
      </c>
      <c r="D148" s="90" t="s">
        <v>24</v>
      </c>
      <c r="E148" s="166" t="s">
        <v>24</v>
      </c>
      <c r="F148" s="91"/>
      <c r="G148" s="116" t="s">
        <v>24</v>
      </c>
      <c r="H148" s="90" t="s">
        <v>24</v>
      </c>
      <c r="I148" s="91"/>
      <c r="J148" s="170" t="s">
        <v>24</v>
      </c>
      <c r="K148" s="90" t="s">
        <v>24</v>
      </c>
      <c r="L148" s="4"/>
    </row>
    <row r="149" spans="1:12" s="65" customFormat="1" ht="16.5" hidden="1" customHeight="1">
      <c r="A149" s="25">
        <v>0</v>
      </c>
      <c r="B149" s="25">
        <v>0</v>
      </c>
      <c r="C149" s="170" t="s">
        <v>24</v>
      </c>
      <c r="D149" s="90" t="s">
        <v>24</v>
      </c>
      <c r="E149" s="166" t="s">
        <v>24</v>
      </c>
      <c r="F149" s="91"/>
      <c r="G149" s="116" t="s">
        <v>24</v>
      </c>
      <c r="H149" s="90" t="s">
        <v>24</v>
      </c>
      <c r="I149" s="91"/>
      <c r="J149" s="170" t="s">
        <v>24</v>
      </c>
      <c r="K149" s="90" t="s">
        <v>24</v>
      </c>
      <c r="L149" s="4"/>
    </row>
    <row r="150" spans="1:12" s="65" customFormat="1" ht="16.5" hidden="1" customHeight="1">
      <c r="A150" s="25">
        <v>0</v>
      </c>
      <c r="B150" s="25">
        <v>0</v>
      </c>
      <c r="C150" s="170" t="s">
        <v>24</v>
      </c>
      <c r="D150" s="90" t="s">
        <v>24</v>
      </c>
      <c r="E150" s="166" t="s">
        <v>24</v>
      </c>
      <c r="F150" s="91"/>
      <c r="G150" s="116" t="s">
        <v>24</v>
      </c>
      <c r="H150" s="90" t="s">
        <v>24</v>
      </c>
      <c r="I150" s="91"/>
      <c r="J150" s="170" t="s">
        <v>24</v>
      </c>
      <c r="K150" s="90" t="s">
        <v>24</v>
      </c>
      <c r="L150" s="4"/>
    </row>
    <row r="151" spans="1:12" s="65" customFormat="1" ht="16.5" hidden="1" customHeight="1">
      <c r="A151" s="25">
        <v>0</v>
      </c>
      <c r="B151" s="25">
        <v>0</v>
      </c>
      <c r="C151" s="170" t="s">
        <v>24</v>
      </c>
      <c r="D151" s="90" t="s">
        <v>24</v>
      </c>
      <c r="E151" s="166" t="s">
        <v>24</v>
      </c>
      <c r="F151" s="91"/>
      <c r="G151" s="116" t="s">
        <v>24</v>
      </c>
      <c r="H151" s="90" t="s">
        <v>24</v>
      </c>
      <c r="I151" s="91"/>
      <c r="J151" s="170" t="s">
        <v>24</v>
      </c>
      <c r="K151" s="90" t="s">
        <v>24</v>
      </c>
      <c r="L151" s="4"/>
    </row>
    <row r="152" spans="1:12" s="65" customFormat="1" ht="16.5" hidden="1" customHeight="1">
      <c r="A152" s="25">
        <v>0</v>
      </c>
      <c r="B152" s="25">
        <v>0</v>
      </c>
      <c r="C152" s="170" t="s">
        <v>24</v>
      </c>
      <c r="D152" s="90" t="s">
        <v>24</v>
      </c>
      <c r="E152" s="166" t="s">
        <v>24</v>
      </c>
      <c r="F152" s="91"/>
      <c r="G152" s="116" t="s">
        <v>24</v>
      </c>
      <c r="H152" s="90" t="s">
        <v>24</v>
      </c>
      <c r="I152" s="91"/>
      <c r="J152" s="170" t="s">
        <v>24</v>
      </c>
      <c r="K152" s="90" t="s">
        <v>24</v>
      </c>
      <c r="L152" s="4"/>
    </row>
    <row r="153" spans="1:12" s="65" customFormat="1" ht="16.5" hidden="1" customHeight="1">
      <c r="A153" s="25">
        <v>0</v>
      </c>
      <c r="B153" s="25">
        <v>0</v>
      </c>
      <c r="C153" s="170" t="s">
        <v>24</v>
      </c>
      <c r="D153" s="90" t="s">
        <v>24</v>
      </c>
      <c r="E153" s="166" t="s">
        <v>24</v>
      </c>
      <c r="F153" s="91"/>
      <c r="G153" s="116" t="s">
        <v>24</v>
      </c>
      <c r="H153" s="90" t="s">
        <v>24</v>
      </c>
      <c r="I153" s="91"/>
      <c r="J153" s="170" t="s">
        <v>24</v>
      </c>
      <c r="K153" s="90" t="s">
        <v>24</v>
      </c>
      <c r="L153" s="4"/>
    </row>
    <row r="154" spans="1:12" s="65" customFormat="1" ht="16.5" hidden="1" customHeight="1">
      <c r="A154" s="25">
        <v>0</v>
      </c>
      <c r="B154" s="25">
        <v>0</v>
      </c>
      <c r="C154" s="170" t="s">
        <v>24</v>
      </c>
      <c r="D154" s="90" t="s">
        <v>24</v>
      </c>
      <c r="E154" s="166" t="s">
        <v>24</v>
      </c>
      <c r="F154" s="91"/>
      <c r="G154" s="116" t="s">
        <v>24</v>
      </c>
      <c r="H154" s="90" t="s">
        <v>24</v>
      </c>
      <c r="I154" s="91"/>
      <c r="J154" s="170" t="s">
        <v>24</v>
      </c>
      <c r="K154" s="90" t="s">
        <v>24</v>
      </c>
      <c r="L154" s="4"/>
    </row>
    <row r="155" spans="1:12" s="65" customFormat="1" ht="16.5" hidden="1" customHeight="1">
      <c r="A155" s="25">
        <v>0</v>
      </c>
      <c r="B155" s="25">
        <v>0</v>
      </c>
      <c r="C155" s="170" t="s">
        <v>24</v>
      </c>
      <c r="D155" s="90" t="s">
        <v>24</v>
      </c>
      <c r="E155" s="166" t="s">
        <v>24</v>
      </c>
      <c r="F155" s="91"/>
      <c r="G155" s="116" t="s">
        <v>24</v>
      </c>
      <c r="H155" s="90" t="s">
        <v>24</v>
      </c>
      <c r="I155" s="91"/>
      <c r="J155" s="170" t="s">
        <v>24</v>
      </c>
      <c r="K155" s="90" t="s">
        <v>24</v>
      </c>
      <c r="L155" s="4"/>
    </row>
    <row r="156" spans="1:12" s="65" customFormat="1" ht="16.5" hidden="1" customHeight="1">
      <c r="A156" s="25">
        <v>0</v>
      </c>
      <c r="B156" s="25">
        <v>0</v>
      </c>
      <c r="C156" s="170" t="s">
        <v>24</v>
      </c>
      <c r="D156" s="90" t="s">
        <v>24</v>
      </c>
      <c r="E156" s="166" t="s">
        <v>24</v>
      </c>
      <c r="F156" s="91"/>
      <c r="G156" s="116" t="s">
        <v>24</v>
      </c>
      <c r="H156" s="90" t="s">
        <v>24</v>
      </c>
      <c r="I156" s="91"/>
      <c r="J156" s="170" t="s">
        <v>24</v>
      </c>
      <c r="K156" s="90" t="s">
        <v>24</v>
      </c>
      <c r="L156" s="4"/>
    </row>
    <row r="157" spans="1:12" s="65" customFormat="1" ht="16.5" hidden="1" customHeight="1">
      <c r="A157" s="25">
        <v>0</v>
      </c>
      <c r="B157" s="25">
        <v>0</v>
      </c>
      <c r="C157" s="170" t="s">
        <v>24</v>
      </c>
      <c r="D157" s="90" t="s">
        <v>24</v>
      </c>
      <c r="E157" s="166" t="s">
        <v>24</v>
      </c>
      <c r="F157" s="91"/>
      <c r="G157" s="116" t="s">
        <v>24</v>
      </c>
      <c r="H157" s="90" t="s">
        <v>24</v>
      </c>
      <c r="I157" s="91"/>
      <c r="J157" s="170" t="s">
        <v>24</v>
      </c>
      <c r="K157" s="90" t="s">
        <v>24</v>
      </c>
      <c r="L157" s="4"/>
    </row>
    <row r="158" spans="1:12" s="65" customFormat="1" ht="16.5" hidden="1" customHeight="1">
      <c r="A158" s="25">
        <v>0</v>
      </c>
      <c r="B158" s="25">
        <v>0</v>
      </c>
      <c r="C158" s="170" t="s">
        <v>24</v>
      </c>
      <c r="D158" s="90" t="s">
        <v>24</v>
      </c>
      <c r="E158" s="166" t="s">
        <v>24</v>
      </c>
      <c r="F158" s="91"/>
      <c r="G158" s="116" t="s">
        <v>24</v>
      </c>
      <c r="H158" s="90" t="s">
        <v>24</v>
      </c>
      <c r="I158" s="91"/>
      <c r="J158" s="170" t="s">
        <v>24</v>
      </c>
      <c r="K158" s="90" t="s">
        <v>24</v>
      </c>
      <c r="L158" s="4"/>
    </row>
    <row r="159" spans="1:12" s="65" customFormat="1" ht="16.5" hidden="1" customHeight="1">
      <c r="A159" s="25">
        <v>0</v>
      </c>
      <c r="B159" s="25">
        <v>0</v>
      </c>
      <c r="C159" s="170" t="s">
        <v>24</v>
      </c>
      <c r="D159" s="90" t="s">
        <v>24</v>
      </c>
      <c r="E159" s="166" t="s">
        <v>24</v>
      </c>
      <c r="F159" s="91"/>
      <c r="G159" s="116" t="s">
        <v>24</v>
      </c>
      <c r="H159" s="90" t="s">
        <v>24</v>
      </c>
      <c r="I159" s="91"/>
      <c r="J159" s="170" t="s">
        <v>24</v>
      </c>
      <c r="K159" s="90" t="s">
        <v>24</v>
      </c>
      <c r="L159" s="4"/>
    </row>
    <row r="160" spans="1:12" s="65" customFormat="1" ht="16.5" hidden="1" customHeight="1">
      <c r="A160" s="25">
        <v>0</v>
      </c>
      <c r="B160" s="25">
        <v>0</v>
      </c>
      <c r="C160" s="170" t="s">
        <v>24</v>
      </c>
      <c r="D160" s="90" t="s">
        <v>24</v>
      </c>
      <c r="E160" s="166" t="s">
        <v>24</v>
      </c>
      <c r="F160" s="91"/>
      <c r="G160" s="116" t="s">
        <v>24</v>
      </c>
      <c r="H160" s="90" t="s">
        <v>24</v>
      </c>
      <c r="I160" s="91"/>
      <c r="J160" s="170" t="s">
        <v>24</v>
      </c>
      <c r="K160" s="90" t="s">
        <v>24</v>
      </c>
      <c r="L160" s="4"/>
    </row>
    <row r="161" spans="1:12" s="65" customFormat="1" ht="16.5" hidden="1" customHeight="1">
      <c r="A161" s="25">
        <v>0</v>
      </c>
      <c r="B161" s="25">
        <v>0</v>
      </c>
      <c r="C161" s="170" t="s">
        <v>24</v>
      </c>
      <c r="D161" s="90" t="s">
        <v>24</v>
      </c>
      <c r="E161" s="166" t="s">
        <v>24</v>
      </c>
      <c r="F161" s="91"/>
      <c r="G161" s="116" t="s">
        <v>24</v>
      </c>
      <c r="H161" s="90" t="s">
        <v>24</v>
      </c>
      <c r="I161" s="91"/>
      <c r="J161" s="170" t="s">
        <v>24</v>
      </c>
      <c r="K161" s="90" t="s">
        <v>24</v>
      </c>
      <c r="L161" s="4"/>
    </row>
    <row r="162" spans="1:12" s="65" customFormat="1" ht="16.5" hidden="1" customHeight="1">
      <c r="A162" s="25">
        <v>0</v>
      </c>
      <c r="B162" s="25">
        <v>0</v>
      </c>
      <c r="C162" s="170" t="s">
        <v>24</v>
      </c>
      <c r="D162" s="90" t="s">
        <v>24</v>
      </c>
      <c r="E162" s="166" t="s">
        <v>24</v>
      </c>
      <c r="F162" s="91"/>
      <c r="G162" s="116" t="s">
        <v>24</v>
      </c>
      <c r="H162" s="90" t="s">
        <v>24</v>
      </c>
      <c r="I162" s="91"/>
      <c r="J162" s="170" t="s">
        <v>24</v>
      </c>
      <c r="K162" s="90" t="s">
        <v>24</v>
      </c>
      <c r="L162" s="4"/>
    </row>
    <row r="163" spans="1:12" s="65" customFormat="1" ht="16.5" hidden="1" customHeight="1">
      <c r="A163" s="25">
        <v>0</v>
      </c>
      <c r="B163" s="25">
        <v>0</v>
      </c>
      <c r="C163" s="170" t="s">
        <v>24</v>
      </c>
      <c r="D163" s="90" t="s">
        <v>24</v>
      </c>
      <c r="E163" s="166" t="s">
        <v>24</v>
      </c>
      <c r="F163" s="91"/>
      <c r="G163" s="116" t="s">
        <v>24</v>
      </c>
      <c r="H163" s="90" t="s">
        <v>24</v>
      </c>
      <c r="I163" s="91"/>
      <c r="J163" s="170" t="s">
        <v>24</v>
      </c>
      <c r="K163" s="90" t="s">
        <v>24</v>
      </c>
      <c r="L163" s="4"/>
    </row>
    <row r="164" spans="1:12" s="65" customFormat="1" ht="16.5" hidden="1" customHeight="1">
      <c r="A164" s="25">
        <v>0</v>
      </c>
      <c r="B164" s="25">
        <v>0</v>
      </c>
      <c r="C164" s="170" t="s">
        <v>24</v>
      </c>
      <c r="D164" s="90" t="s">
        <v>24</v>
      </c>
      <c r="E164" s="166" t="s">
        <v>24</v>
      </c>
      <c r="F164" s="91"/>
      <c r="G164" s="116" t="s">
        <v>24</v>
      </c>
      <c r="H164" s="90" t="s">
        <v>24</v>
      </c>
      <c r="I164" s="91"/>
      <c r="J164" s="170" t="s">
        <v>24</v>
      </c>
      <c r="K164" s="90" t="s">
        <v>24</v>
      </c>
      <c r="L164" s="4"/>
    </row>
    <row r="165" spans="1:12" s="65" customFormat="1" ht="16.5" hidden="1" customHeight="1">
      <c r="A165" s="25">
        <v>0</v>
      </c>
      <c r="B165" s="25">
        <v>0</v>
      </c>
      <c r="C165" s="170" t="s">
        <v>24</v>
      </c>
      <c r="D165" s="90" t="s">
        <v>24</v>
      </c>
      <c r="E165" s="166" t="s">
        <v>24</v>
      </c>
      <c r="F165" s="91"/>
      <c r="G165" s="116" t="s">
        <v>24</v>
      </c>
      <c r="H165" s="90" t="s">
        <v>24</v>
      </c>
      <c r="I165" s="91"/>
      <c r="J165" s="170" t="s">
        <v>24</v>
      </c>
      <c r="K165" s="90" t="s">
        <v>24</v>
      </c>
      <c r="L165" s="4"/>
    </row>
    <row r="166" spans="1:12" s="65" customFormat="1" ht="16.5" hidden="1" customHeight="1">
      <c r="A166" s="25">
        <v>0</v>
      </c>
      <c r="B166" s="25">
        <v>0</v>
      </c>
      <c r="C166" s="170" t="s">
        <v>24</v>
      </c>
      <c r="D166" s="90" t="s">
        <v>24</v>
      </c>
      <c r="E166" s="166" t="s">
        <v>24</v>
      </c>
      <c r="F166" s="91"/>
      <c r="G166" s="116" t="s">
        <v>24</v>
      </c>
      <c r="H166" s="90" t="s">
        <v>24</v>
      </c>
      <c r="I166" s="91"/>
      <c r="J166" s="170" t="s">
        <v>24</v>
      </c>
      <c r="K166" s="90" t="s">
        <v>24</v>
      </c>
      <c r="L166" s="4"/>
    </row>
    <row r="167" spans="1:12" s="65" customFormat="1" ht="16.5" hidden="1" customHeight="1">
      <c r="A167" s="25">
        <v>0</v>
      </c>
      <c r="B167" s="25">
        <v>0</v>
      </c>
      <c r="C167" s="170" t="s">
        <v>24</v>
      </c>
      <c r="D167" s="90" t="s">
        <v>24</v>
      </c>
      <c r="E167" s="166" t="s">
        <v>24</v>
      </c>
      <c r="F167" s="91"/>
      <c r="G167" s="116" t="s">
        <v>24</v>
      </c>
      <c r="H167" s="90" t="s">
        <v>24</v>
      </c>
      <c r="I167" s="91"/>
      <c r="J167" s="170" t="s">
        <v>24</v>
      </c>
      <c r="K167" s="90" t="s">
        <v>24</v>
      </c>
      <c r="L167" s="4"/>
    </row>
    <row r="168" spans="1:12" s="65" customFormat="1" ht="16.5" hidden="1" customHeight="1">
      <c r="A168" s="25">
        <v>0</v>
      </c>
      <c r="B168" s="25">
        <v>0</v>
      </c>
      <c r="C168" s="170" t="s">
        <v>24</v>
      </c>
      <c r="D168" s="90" t="s">
        <v>24</v>
      </c>
      <c r="E168" s="166" t="s">
        <v>24</v>
      </c>
      <c r="F168" s="91"/>
      <c r="G168" s="116" t="s">
        <v>24</v>
      </c>
      <c r="H168" s="90" t="s">
        <v>24</v>
      </c>
      <c r="I168" s="91"/>
      <c r="J168" s="170" t="s">
        <v>24</v>
      </c>
      <c r="K168" s="90" t="s">
        <v>24</v>
      </c>
      <c r="L168" s="4"/>
    </row>
    <row r="169" spans="1:12" s="65" customFormat="1" ht="16.5" hidden="1" customHeight="1">
      <c r="A169" s="25">
        <v>0</v>
      </c>
      <c r="B169" s="25">
        <v>0</v>
      </c>
      <c r="C169" s="170" t="s">
        <v>24</v>
      </c>
      <c r="D169" s="90" t="s">
        <v>24</v>
      </c>
      <c r="E169" s="166" t="s">
        <v>24</v>
      </c>
      <c r="F169" s="91"/>
      <c r="G169" s="116" t="s">
        <v>24</v>
      </c>
      <c r="H169" s="90" t="s">
        <v>24</v>
      </c>
      <c r="I169" s="91"/>
      <c r="J169" s="170" t="s">
        <v>24</v>
      </c>
      <c r="K169" s="90" t="s">
        <v>24</v>
      </c>
      <c r="L169" s="4"/>
    </row>
    <row r="170" spans="1:12" s="65" customFormat="1" ht="16.5" hidden="1" customHeight="1">
      <c r="A170" s="25">
        <v>0</v>
      </c>
      <c r="B170" s="25">
        <v>0</v>
      </c>
      <c r="C170" s="170" t="s">
        <v>24</v>
      </c>
      <c r="D170" s="90" t="s">
        <v>24</v>
      </c>
      <c r="E170" s="166" t="s">
        <v>24</v>
      </c>
      <c r="F170" s="91"/>
      <c r="G170" s="116" t="s">
        <v>24</v>
      </c>
      <c r="H170" s="90" t="s">
        <v>24</v>
      </c>
      <c r="I170" s="91"/>
      <c r="J170" s="170" t="s">
        <v>24</v>
      </c>
      <c r="K170" s="90" t="s">
        <v>24</v>
      </c>
      <c r="L170" s="4"/>
    </row>
    <row r="171" spans="1:12" s="65" customFormat="1" ht="16.5" hidden="1" customHeight="1">
      <c r="A171" s="25">
        <v>0</v>
      </c>
      <c r="B171" s="25">
        <v>0</v>
      </c>
      <c r="C171" s="170" t="s">
        <v>24</v>
      </c>
      <c r="D171" s="90" t="s">
        <v>24</v>
      </c>
      <c r="E171" s="166" t="s">
        <v>24</v>
      </c>
      <c r="F171" s="91"/>
      <c r="G171" s="116" t="s">
        <v>24</v>
      </c>
      <c r="H171" s="90" t="s">
        <v>24</v>
      </c>
      <c r="I171" s="91"/>
      <c r="J171" s="170" t="s">
        <v>24</v>
      </c>
      <c r="K171" s="90" t="s">
        <v>24</v>
      </c>
      <c r="L171" s="4"/>
    </row>
    <row r="172" spans="1:12" s="65" customFormat="1" ht="16.5" hidden="1" customHeight="1">
      <c r="A172" s="25">
        <v>0</v>
      </c>
      <c r="B172" s="25">
        <v>0</v>
      </c>
      <c r="C172" s="170" t="s">
        <v>24</v>
      </c>
      <c r="D172" s="90" t="s">
        <v>24</v>
      </c>
      <c r="E172" s="166" t="s">
        <v>24</v>
      </c>
      <c r="F172" s="91"/>
      <c r="G172" s="116" t="s">
        <v>24</v>
      </c>
      <c r="H172" s="90" t="s">
        <v>24</v>
      </c>
      <c r="I172" s="91"/>
      <c r="J172" s="170" t="s">
        <v>24</v>
      </c>
      <c r="K172" s="90" t="s">
        <v>24</v>
      </c>
      <c r="L172" s="4"/>
    </row>
    <row r="173" spans="1:12" s="65" customFormat="1" ht="16.5" hidden="1" customHeight="1">
      <c r="A173" s="25">
        <v>0</v>
      </c>
      <c r="B173" s="25">
        <v>0</v>
      </c>
      <c r="C173" s="170" t="s">
        <v>24</v>
      </c>
      <c r="D173" s="90" t="s">
        <v>24</v>
      </c>
      <c r="E173" s="166" t="s">
        <v>24</v>
      </c>
      <c r="F173" s="91"/>
      <c r="G173" s="116" t="s">
        <v>24</v>
      </c>
      <c r="H173" s="90" t="s">
        <v>24</v>
      </c>
      <c r="I173" s="91"/>
      <c r="J173" s="170" t="s">
        <v>24</v>
      </c>
      <c r="K173" s="90" t="s">
        <v>24</v>
      </c>
      <c r="L173" s="4"/>
    </row>
    <row r="174" spans="1:12" s="65" customFormat="1" ht="16.5" hidden="1" customHeight="1">
      <c r="A174" s="25">
        <v>0</v>
      </c>
      <c r="B174" s="25">
        <v>0</v>
      </c>
      <c r="C174" s="170" t="s">
        <v>24</v>
      </c>
      <c r="D174" s="90" t="s">
        <v>24</v>
      </c>
      <c r="E174" s="166" t="s">
        <v>24</v>
      </c>
      <c r="F174" s="91"/>
      <c r="G174" s="116" t="s">
        <v>24</v>
      </c>
      <c r="H174" s="90" t="s">
        <v>24</v>
      </c>
      <c r="I174" s="91"/>
      <c r="J174" s="170" t="s">
        <v>24</v>
      </c>
      <c r="K174" s="90" t="s">
        <v>24</v>
      </c>
      <c r="L174" s="4"/>
    </row>
    <row r="175" spans="1:12" s="65" customFormat="1" ht="16.5" hidden="1" customHeight="1">
      <c r="A175" s="25">
        <v>0</v>
      </c>
      <c r="B175" s="25">
        <v>0</v>
      </c>
      <c r="C175" s="170" t="s">
        <v>24</v>
      </c>
      <c r="D175" s="90" t="s">
        <v>24</v>
      </c>
      <c r="E175" s="166" t="s">
        <v>24</v>
      </c>
      <c r="F175" s="91"/>
      <c r="G175" s="116" t="s">
        <v>24</v>
      </c>
      <c r="H175" s="90" t="s">
        <v>24</v>
      </c>
      <c r="I175" s="91"/>
      <c r="J175" s="170" t="s">
        <v>24</v>
      </c>
      <c r="K175" s="90" t="s">
        <v>24</v>
      </c>
      <c r="L175" s="4"/>
    </row>
    <row r="176" spans="1:12" s="65" customFormat="1" ht="16.5" hidden="1" customHeight="1">
      <c r="A176" s="25">
        <v>0</v>
      </c>
      <c r="B176" s="25">
        <v>0</v>
      </c>
      <c r="C176" s="170" t="s">
        <v>24</v>
      </c>
      <c r="D176" s="90" t="s">
        <v>24</v>
      </c>
      <c r="E176" s="166" t="s">
        <v>24</v>
      </c>
      <c r="F176" s="91"/>
      <c r="G176" s="116" t="s">
        <v>24</v>
      </c>
      <c r="H176" s="90" t="s">
        <v>24</v>
      </c>
      <c r="I176" s="91"/>
      <c r="J176" s="170" t="s">
        <v>24</v>
      </c>
      <c r="K176" s="90" t="s">
        <v>24</v>
      </c>
      <c r="L176" s="4"/>
    </row>
    <row r="177" spans="1:12" s="65" customFormat="1" ht="16.5" hidden="1" customHeight="1">
      <c r="A177" s="25">
        <v>0</v>
      </c>
      <c r="B177" s="25">
        <v>0</v>
      </c>
      <c r="C177" s="170" t="s">
        <v>24</v>
      </c>
      <c r="D177" s="90" t="s">
        <v>24</v>
      </c>
      <c r="E177" s="166" t="s">
        <v>24</v>
      </c>
      <c r="F177" s="91"/>
      <c r="G177" s="116" t="s">
        <v>24</v>
      </c>
      <c r="H177" s="90" t="s">
        <v>24</v>
      </c>
      <c r="I177" s="91"/>
      <c r="J177" s="170" t="s">
        <v>24</v>
      </c>
      <c r="K177" s="90" t="s">
        <v>24</v>
      </c>
      <c r="L177" s="4"/>
    </row>
    <row r="178" spans="1:12" s="65" customFormat="1" ht="16.5" hidden="1" customHeight="1">
      <c r="A178" s="25">
        <v>0</v>
      </c>
      <c r="B178" s="25">
        <v>0</v>
      </c>
      <c r="C178" s="170" t="s">
        <v>24</v>
      </c>
      <c r="D178" s="90" t="s">
        <v>24</v>
      </c>
      <c r="E178" s="166" t="s">
        <v>24</v>
      </c>
      <c r="F178" s="91"/>
      <c r="G178" s="116" t="s">
        <v>24</v>
      </c>
      <c r="H178" s="90" t="s">
        <v>24</v>
      </c>
      <c r="I178" s="91"/>
      <c r="J178" s="170" t="s">
        <v>24</v>
      </c>
      <c r="K178" s="90" t="s">
        <v>24</v>
      </c>
      <c r="L178" s="4"/>
    </row>
    <row r="179" spans="1:12" s="65" customFormat="1" ht="16.5" hidden="1" customHeight="1">
      <c r="A179" s="25">
        <v>0</v>
      </c>
      <c r="B179" s="25">
        <v>0</v>
      </c>
      <c r="C179" s="170" t="s">
        <v>24</v>
      </c>
      <c r="D179" s="90" t="s">
        <v>24</v>
      </c>
      <c r="E179" s="166" t="s">
        <v>24</v>
      </c>
      <c r="F179" s="91"/>
      <c r="G179" s="116" t="s">
        <v>24</v>
      </c>
      <c r="H179" s="90" t="s">
        <v>24</v>
      </c>
      <c r="I179" s="91"/>
      <c r="J179" s="170" t="s">
        <v>24</v>
      </c>
      <c r="K179" s="90" t="s">
        <v>24</v>
      </c>
      <c r="L179" s="4"/>
    </row>
    <row r="180" spans="1:12" s="65" customFormat="1" ht="16.5" hidden="1" customHeight="1">
      <c r="A180" s="25">
        <v>0</v>
      </c>
      <c r="B180" s="25">
        <v>0</v>
      </c>
      <c r="C180" s="170" t="s">
        <v>24</v>
      </c>
      <c r="D180" s="90" t="s">
        <v>24</v>
      </c>
      <c r="E180" s="166" t="s">
        <v>24</v>
      </c>
      <c r="F180" s="91"/>
      <c r="G180" s="116" t="s">
        <v>24</v>
      </c>
      <c r="H180" s="90" t="s">
        <v>24</v>
      </c>
      <c r="I180" s="91"/>
      <c r="J180" s="170" t="s">
        <v>24</v>
      </c>
      <c r="K180" s="90" t="s">
        <v>24</v>
      </c>
      <c r="L180" s="4"/>
    </row>
    <row r="181" spans="1:12" s="65" customFormat="1" ht="16.5" hidden="1" customHeight="1">
      <c r="A181" s="25">
        <v>0</v>
      </c>
      <c r="B181" s="25">
        <v>0</v>
      </c>
      <c r="C181" s="170" t="s">
        <v>24</v>
      </c>
      <c r="D181" s="90" t="s">
        <v>24</v>
      </c>
      <c r="E181" s="166" t="s">
        <v>24</v>
      </c>
      <c r="F181" s="91"/>
      <c r="G181" s="116" t="s">
        <v>24</v>
      </c>
      <c r="H181" s="90" t="s">
        <v>24</v>
      </c>
      <c r="I181" s="91"/>
      <c r="J181" s="170" t="s">
        <v>24</v>
      </c>
      <c r="K181" s="90" t="s">
        <v>24</v>
      </c>
      <c r="L181" s="4"/>
    </row>
    <row r="182" spans="1:12" s="65" customFormat="1" ht="16.5" hidden="1" customHeight="1">
      <c r="A182" s="25">
        <v>0</v>
      </c>
      <c r="B182" s="25">
        <v>0</v>
      </c>
      <c r="C182" s="170" t="s">
        <v>24</v>
      </c>
      <c r="D182" s="90" t="s">
        <v>24</v>
      </c>
      <c r="E182" s="166" t="s">
        <v>24</v>
      </c>
      <c r="F182" s="91"/>
      <c r="G182" s="116" t="s">
        <v>24</v>
      </c>
      <c r="H182" s="90" t="s">
        <v>24</v>
      </c>
      <c r="I182" s="91"/>
      <c r="J182" s="170" t="s">
        <v>24</v>
      </c>
      <c r="K182" s="90" t="s">
        <v>24</v>
      </c>
      <c r="L182" s="4"/>
    </row>
    <row r="183" spans="1:12" s="65" customFormat="1" ht="16.5" hidden="1" customHeight="1">
      <c r="A183" s="25">
        <v>0</v>
      </c>
      <c r="B183" s="25">
        <v>0</v>
      </c>
      <c r="C183" s="170" t="s">
        <v>24</v>
      </c>
      <c r="D183" s="90" t="s">
        <v>24</v>
      </c>
      <c r="E183" s="166" t="s">
        <v>24</v>
      </c>
      <c r="F183" s="91"/>
      <c r="G183" s="116" t="s">
        <v>24</v>
      </c>
      <c r="H183" s="90" t="s">
        <v>24</v>
      </c>
      <c r="I183" s="91"/>
      <c r="J183" s="170" t="s">
        <v>24</v>
      </c>
      <c r="K183" s="90" t="s">
        <v>24</v>
      </c>
      <c r="L183" s="4"/>
    </row>
    <row r="184" spans="1:12" s="65" customFormat="1" ht="16.5" hidden="1" customHeight="1">
      <c r="A184" s="25">
        <v>0</v>
      </c>
      <c r="B184" s="25">
        <v>0</v>
      </c>
      <c r="C184" s="170" t="s">
        <v>24</v>
      </c>
      <c r="D184" s="90" t="s">
        <v>24</v>
      </c>
      <c r="E184" s="166" t="s">
        <v>24</v>
      </c>
      <c r="F184" s="91"/>
      <c r="G184" s="116" t="s">
        <v>24</v>
      </c>
      <c r="H184" s="90" t="s">
        <v>24</v>
      </c>
      <c r="I184" s="91"/>
      <c r="J184" s="170" t="s">
        <v>24</v>
      </c>
      <c r="K184" s="90" t="s">
        <v>24</v>
      </c>
      <c r="L184" s="4"/>
    </row>
    <row r="185" spans="1:12" s="65" customFormat="1" ht="16.5" hidden="1" customHeight="1">
      <c r="A185" s="25">
        <v>0</v>
      </c>
      <c r="B185" s="25">
        <v>0</v>
      </c>
      <c r="C185" s="170" t="s">
        <v>24</v>
      </c>
      <c r="D185" s="90" t="s">
        <v>24</v>
      </c>
      <c r="E185" s="166" t="s">
        <v>24</v>
      </c>
      <c r="F185" s="91"/>
      <c r="G185" s="116" t="s">
        <v>24</v>
      </c>
      <c r="H185" s="90" t="s">
        <v>24</v>
      </c>
      <c r="I185" s="91"/>
      <c r="J185" s="170" t="s">
        <v>24</v>
      </c>
      <c r="K185" s="90" t="s">
        <v>24</v>
      </c>
      <c r="L185" s="4"/>
    </row>
    <row r="186" spans="1:12" s="65" customFormat="1" ht="16.5" hidden="1" customHeight="1">
      <c r="A186" s="25">
        <v>0</v>
      </c>
      <c r="B186" s="25">
        <v>0</v>
      </c>
      <c r="C186" s="170" t="s">
        <v>24</v>
      </c>
      <c r="D186" s="90" t="s">
        <v>24</v>
      </c>
      <c r="E186" s="166" t="s">
        <v>24</v>
      </c>
      <c r="F186" s="91"/>
      <c r="G186" s="116" t="s">
        <v>24</v>
      </c>
      <c r="H186" s="90" t="s">
        <v>24</v>
      </c>
      <c r="I186" s="91"/>
      <c r="J186" s="170" t="s">
        <v>24</v>
      </c>
      <c r="K186" s="90" t="s">
        <v>24</v>
      </c>
      <c r="L186" s="4"/>
    </row>
    <row r="187" spans="1:12" s="65" customFormat="1" ht="16.5" hidden="1" customHeight="1">
      <c r="A187" s="25">
        <v>0</v>
      </c>
      <c r="B187" s="25">
        <v>0</v>
      </c>
      <c r="C187" s="170" t="s">
        <v>24</v>
      </c>
      <c r="D187" s="90" t="s">
        <v>24</v>
      </c>
      <c r="E187" s="166" t="s">
        <v>24</v>
      </c>
      <c r="F187" s="91"/>
      <c r="G187" s="116" t="s">
        <v>24</v>
      </c>
      <c r="H187" s="90" t="s">
        <v>24</v>
      </c>
      <c r="I187" s="91"/>
      <c r="J187" s="170" t="s">
        <v>24</v>
      </c>
      <c r="K187" s="90" t="s">
        <v>24</v>
      </c>
      <c r="L187" s="4"/>
    </row>
    <row r="188" spans="1:12" s="65" customFormat="1" ht="16.5" hidden="1" customHeight="1">
      <c r="A188" s="25">
        <v>0</v>
      </c>
      <c r="B188" s="25">
        <v>0</v>
      </c>
      <c r="C188" s="170" t="s">
        <v>24</v>
      </c>
      <c r="D188" s="90" t="s">
        <v>24</v>
      </c>
      <c r="E188" s="166" t="s">
        <v>24</v>
      </c>
      <c r="F188" s="91"/>
      <c r="G188" s="116" t="s">
        <v>24</v>
      </c>
      <c r="H188" s="90" t="s">
        <v>24</v>
      </c>
      <c r="I188" s="91"/>
      <c r="J188" s="170" t="s">
        <v>24</v>
      </c>
      <c r="K188" s="90" t="s">
        <v>24</v>
      </c>
      <c r="L188" s="4"/>
    </row>
    <row r="189" spans="1:12" s="65" customFormat="1" ht="16.5" hidden="1" customHeight="1">
      <c r="A189" s="25">
        <v>0</v>
      </c>
      <c r="B189" s="25">
        <v>0</v>
      </c>
      <c r="C189" s="170" t="s">
        <v>24</v>
      </c>
      <c r="D189" s="90" t="s">
        <v>24</v>
      </c>
      <c r="E189" s="166" t="s">
        <v>24</v>
      </c>
      <c r="F189" s="91"/>
      <c r="G189" s="116" t="s">
        <v>24</v>
      </c>
      <c r="H189" s="90" t="s">
        <v>24</v>
      </c>
      <c r="I189" s="91"/>
      <c r="J189" s="170" t="s">
        <v>24</v>
      </c>
      <c r="K189" s="90" t="s">
        <v>24</v>
      </c>
      <c r="L189" s="4"/>
    </row>
    <row r="190" spans="1:12" s="65" customFormat="1" ht="16.5" hidden="1" customHeight="1">
      <c r="A190" s="25">
        <v>0</v>
      </c>
      <c r="B190" s="25">
        <v>0</v>
      </c>
      <c r="C190" s="170" t="s">
        <v>24</v>
      </c>
      <c r="D190" s="90" t="s">
        <v>24</v>
      </c>
      <c r="E190" s="166" t="s">
        <v>24</v>
      </c>
      <c r="F190" s="91"/>
      <c r="G190" s="116" t="s">
        <v>24</v>
      </c>
      <c r="H190" s="90" t="s">
        <v>24</v>
      </c>
      <c r="I190" s="91"/>
      <c r="J190" s="170" t="s">
        <v>24</v>
      </c>
      <c r="K190" s="90" t="s">
        <v>24</v>
      </c>
      <c r="L190" s="4"/>
    </row>
    <row r="191" spans="1:12" s="65" customFormat="1" ht="16.5" hidden="1" customHeight="1">
      <c r="A191" s="25">
        <v>0</v>
      </c>
      <c r="B191" s="25">
        <v>0</v>
      </c>
      <c r="C191" s="170" t="s">
        <v>24</v>
      </c>
      <c r="D191" s="90" t="s">
        <v>24</v>
      </c>
      <c r="E191" s="166" t="s">
        <v>24</v>
      </c>
      <c r="F191" s="91"/>
      <c r="G191" s="116" t="s">
        <v>24</v>
      </c>
      <c r="H191" s="90" t="s">
        <v>24</v>
      </c>
      <c r="I191" s="91"/>
      <c r="J191" s="170" t="s">
        <v>24</v>
      </c>
      <c r="K191" s="90" t="s">
        <v>24</v>
      </c>
      <c r="L191" s="4"/>
    </row>
    <row r="192" spans="1:12" s="65" customFormat="1" ht="16.5" hidden="1" customHeight="1">
      <c r="A192" s="25">
        <v>0</v>
      </c>
      <c r="B192" s="25">
        <v>0</v>
      </c>
      <c r="C192" s="170" t="s">
        <v>24</v>
      </c>
      <c r="D192" s="90" t="s">
        <v>24</v>
      </c>
      <c r="E192" s="166" t="s">
        <v>24</v>
      </c>
      <c r="F192" s="91"/>
      <c r="G192" s="116" t="s">
        <v>24</v>
      </c>
      <c r="H192" s="90" t="s">
        <v>24</v>
      </c>
      <c r="I192" s="91"/>
      <c r="J192" s="170" t="s">
        <v>24</v>
      </c>
      <c r="K192" s="90" t="s">
        <v>24</v>
      </c>
      <c r="L192" s="4"/>
    </row>
    <row r="193" spans="1:18" s="65" customFormat="1" ht="16.5" hidden="1" customHeight="1">
      <c r="A193" s="25">
        <v>0</v>
      </c>
      <c r="B193" s="25">
        <v>0</v>
      </c>
      <c r="C193" s="170" t="s">
        <v>24</v>
      </c>
      <c r="D193" s="90" t="s">
        <v>24</v>
      </c>
      <c r="E193" s="166" t="s">
        <v>24</v>
      </c>
      <c r="F193" s="91"/>
      <c r="G193" s="116" t="s">
        <v>24</v>
      </c>
      <c r="H193" s="90" t="s">
        <v>24</v>
      </c>
      <c r="I193" s="91"/>
      <c r="J193" s="170" t="s">
        <v>24</v>
      </c>
      <c r="K193" s="90" t="s">
        <v>24</v>
      </c>
      <c r="L193" s="4"/>
    </row>
    <row r="194" spans="1:18" s="65" customFormat="1" ht="16.5" hidden="1" customHeight="1">
      <c r="A194" s="25">
        <v>0</v>
      </c>
      <c r="B194" s="25">
        <v>0</v>
      </c>
      <c r="C194" s="170" t="s">
        <v>24</v>
      </c>
      <c r="D194" s="90" t="s">
        <v>24</v>
      </c>
      <c r="E194" s="166" t="s">
        <v>24</v>
      </c>
      <c r="F194" s="91"/>
      <c r="G194" s="116" t="s">
        <v>24</v>
      </c>
      <c r="H194" s="90" t="s">
        <v>24</v>
      </c>
      <c r="I194" s="91"/>
      <c r="J194" s="170" t="s">
        <v>24</v>
      </c>
      <c r="K194" s="90" t="s">
        <v>24</v>
      </c>
      <c r="L194" s="4"/>
    </row>
    <row r="195" spans="1:18" ht="4.5" customHeight="1">
      <c r="A195" s="41"/>
      <c r="B195" s="41"/>
      <c r="C195" s="208"/>
      <c r="D195" s="208"/>
      <c r="E195" s="43"/>
      <c r="F195" s="94"/>
      <c r="G195" s="43"/>
      <c r="H195" s="93"/>
      <c r="I195" s="94"/>
      <c r="J195" s="208"/>
      <c r="K195" s="208"/>
      <c r="L195" s="4"/>
    </row>
    <row r="196" spans="1:18" ht="44.25" customHeight="1">
      <c r="A196" s="203" t="s">
        <v>41</v>
      </c>
      <c r="B196" s="204"/>
      <c r="C196" s="205" t="s">
        <v>97</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98</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157</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99</v>
      </c>
      <c r="B3" s="10" t="s">
        <v>26</v>
      </c>
      <c r="C3" s="71" t="s">
        <v>100</v>
      </c>
      <c r="D3" s="10" t="s">
        <v>79</v>
      </c>
      <c r="E3" s="121" t="s">
        <v>101</v>
      </c>
      <c r="F3" s="10" t="s">
        <v>81</v>
      </c>
      <c r="G3" s="69"/>
      <c r="H3" s="71" t="s">
        <v>102</v>
      </c>
      <c r="I3" s="10" t="s">
        <v>79</v>
      </c>
      <c r="J3" s="121" t="s">
        <v>101</v>
      </c>
      <c r="K3" s="10" t="s">
        <v>81</v>
      </c>
      <c r="L3" s="69"/>
      <c r="M3" s="70" t="s">
        <v>103</v>
      </c>
      <c r="N3" s="10" t="s">
        <v>79</v>
      </c>
      <c r="O3" s="121" t="s">
        <v>101</v>
      </c>
      <c r="P3" s="10" t="s">
        <v>81</v>
      </c>
    </row>
    <row r="4" spans="1:16" s="132" customFormat="1" ht="16.5" customHeight="1" thickTop="1">
      <c r="A4" s="19" t="s">
        <v>40</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147</v>
      </c>
      <c r="B5" s="25"/>
      <c r="C5" s="106">
        <v>11480</v>
      </c>
      <c r="D5" s="107">
        <v>7.1967160908040012E-3</v>
      </c>
      <c r="E5" s="178">
        <v>93.060959792477306</v>
      </c>
      <c r="F5" s="80">
        <v>49.124052439604121</v>
      </c>
      <c r="G5" s="133"/>
      <c r="H5" s="106">
        <v>7356</v>
      </c>
      <c r="I5" s="107">
        <v>7.7805619224207319E-3</v>
      </c>
      <c r="J5" s="178">
        <v>59.630350194552527</v>
      </c>
      <c r="K5" s="80">
        <v>50.582103224939559</v>
      </c>
      <c r="L5" s="133"/>
      <c r="M5" s="106">
        <v>4124</v>
      </c>
      <c r="N5" s="107">
        <v>6.3471640150891354E-3</v>
      </c>
      <c r="O5" s="178">
        <v>33.430609597924771</v>
      </c>
      <c r="P5" s="80">
        <v>47.644847853648216</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148</v>
      </c>
      <c r="B7" s="25" t="s">
        <v>0</v>
      </c>
      <c r="C7" s="106">
        <v>3415</v>
      </c>
      <c r="D7" s="85">
        <v>0.29747386759581884</v>
      </c>
      <c r="E7" s="108">
        <v>93.628337994187646</v>
      </c>
      <c r="F7" s="90">
        <v>49.252990110414679</v>
      </c>
      <c r="G7" s="133"/>
      <c r="H7" s="106">
        <v>1716</v>
      </c>
      <c r="I7" s="85">
        <v>0.23327895595432299</v>
      </c>
      <c r="J7" s="108">
        <v>47.047211712452707</v>
      </c>
      <c r="K7" s="90">
        <v>47.237632209128961</v>
      </c>
      <c r="L7" s="133"/>
      <c r="M7" s="106">
        <v>1699</v>
      </c>
      <c r="N7" s="85">
        <v>0.41197866149369544</v>
      </c>
      <c r="O7" s="108">
        <v>46.581126281734932</v>
      </c>
      <c r="P7" s="90">
        <v>52.768660594850097</v>
      </c>
    </row>
    <row r="8" spans="1:16" s="132" customFormat="1" ht="16.5" customHeight="1">
      <c r="A8" s="25" t="s">
        <v>148</v>
      </c>
      <c r="B8" s="25" t="s">
        <v>1</v>
      </c>
      <c r="C8" s="106">
        <v>785</v>
      </c>
      <c r="D8" s="85">
        <v>6.8379790940766544E-2</v>
      </c>
      <c r="E8" s="108">
        <v>84.929135562046952</v>
      </c>
      <c r="F8" s="90">
        <v>47.276081416833271</v>
      </c>
      <c r="G8" s="133"/>
      <c r="H8" s="106">
        <v>546</v>
      </c>
      <c r="I8" s="85">
        <v>7.4225122349102779E-2</v>
      </c>
      <c r="J8" s="108">
        <v>59.071729957805907</v>
      </c>
      <c r="K8" s="90">
        <v>50.433627612650774</v>
      </c>
      <c r="L8" s="133"/>
      <c r="M8" s="106">
        <v>239</v>
      </c>
      <c r="N8" s="85">
        <v>5.7953443258971872E-2</v>
      </c>
      <c r="O8" s="108">
        <v>25.857405604241048</v>
      </c>
      <c r="P8" s="90">
        <v>44.69411366977166</v>
      </c>
    </row>
    <row r="9" spans="1:16" s="132" customFormat="1" ht="16.5" customHeight="1">
      <c r="A9" s="25" t="s">
        <v>148</v>
      </c>
      <c r="B9" s="25" t="s">
        <v>2</v>
      </c>
      <c r="C9" s="106">
        <v>958</v>
      </c>
      <c r="D9" s="85">
        <v>8.3449477351916379E-2</v>
      </c>
      <c r="E9" s="108">
        <v>119.4215906257791</v>
      </c>
      <c r="F9" s="90">
        <v>55.114551070847099</v>
      </c>
      <c r="G9" s="133"/>
      <c r="H9" s="106">
        <v>670</v>
      </c>
      <c r="I9" s="85">
        <v>9.1082109842305595E-2</v>
      </c>
      <c r="J9" s="108">
        <v>83.520319122413369</v>
      </c>
      <c r="K9" s="90">
        <v>56.931815481663691</v>
      </c>
      <c r="L9" s="133"/>
      <c r="M9" s="106">
        <v>288</v>
      </c>
      <c r="N9" s="85">
        <v>6.9835111542192047E-2</v>
      </c>
      <c r="O9" s="108">
        <v>35.901271503365741</v>
      </c>
      <c r="P9" s="90">
        <v>48.607487516763925</v>
      </c>
    </row>
    <row r="10" spans="1:16" s="132" customFormat="1" ht="16.5" customHeight="1">
      <c r="A10" s="25" t="s">
        <v>148</v>
      </c>
      <c r="B10" s="25" t="s">
        <v>3</v>
      </c>
      <c r="C10" s="106">
        <v>609</v>
      </c>
      <c r="D10" s="85">
        <v>5.3048780487804877E-2</v>
      </c>
      <c r="E10" s="108">
        <v>95.037453183520597</v>
      </c>
      <c r="F10" s="90">
        <v>49.57321395734548</v>
      </c>
      <c r="G10" s="133"/>
      <c r="H10" s="106">
        <v>404</v>
      </c>
      <c r="I10" s="85">
        <v>5.4921152800435018E-2</v>
      </c>
      <c r="J10" s="108">
        <v>63.046192259675408</v>
      </c>
      <c r="K10" s="90">
        <v>51.489999517874871</v>
      </c>
      <c r="L10" s="133"/>
      <c r="M10" s="106">
        <v>205</v>
      </c>
      <c r="N10" s="85">
        <v>4.9709020368574199E-2</v>
      </c>
      <c r="O10" s="108">
        <v>31.991260923845193</v>
      </c>
      <c r="P10" s="90">
        <v>47.084036955293143</v>
      </c>
    </row>
    <row r="11" spans="1:16" s="132" customFormat="1" ht="16.5" customHeight="1">
      <c r="A11" s="25" t="s">
        <v>148</v>
      </c>
      <c r="B11" s="25" t="s">
        <v>4</v>
      </c>
      <c r="C11" s="106">
        <v>50</v>
      </c>
      <c r="D11" s="85">
        <v>4.3554006968641113E-3</v>
      </c>
      <c r="E11" s="108">
        <v>85.034013605442183</v>
      </c>
      <c r="F11" s="90">
        <v>47.299915132322845</v>
      </c>
      <c r="G11" s="133"/>
      <c r="H11" s="106">
        <v>50</v>
      </c>
      <c r="I11" s="85">
        <v>6.797172376291463E-3</v>
      </c>
      <c r="J11" s="108">
        <v>85.034013605442183</v>
      </c>
      <c r="K11" s="90">
        <v>57.334140174544082</v>
      </c>
      <c r="L11" s="133"/>
      <c r="M11" s="106">
        <v>0</v>
      </c>
      <c r="N11" s="85">
        <v>0</v>
      </c>
      <c r="O11" s="108">
        <v>0</v>
      </c>
      <c r="P11" s="90">
        <v>34.619338094410111</v>
      </c>
    </row>
    <row r="12" spans="1:16" s="132" customFormat="1" ht="16.5" customHeight="1">
      <c r="A12" s="25" t="s">
        <v>148</v>
      </c>
      <c r="B12" s="25" t="s">
        <v>5</v>
      </c>
      <c r="C12" s="106">
        <v>260</v>
      </c>
      <c r="D12" s="85">
        <v>2.2648083623693381E-2</v>
      </c>
      <c r="E12" s="108">
        <v>69.388844408860422</v>
      </c>
      <c r="F12" s="90">
        <v>43.744523561826469</v>
      </c>
      <c r="G12" s="133"/>
      <c r="H12" s="106">
        <v>179</v>
      </c>
      <c r="I12" s="85">
        <v>2.4333877107123435E-2</v>
      </c>
      <c r="J12" s="108">
        <v>47.771550573792368</v>
      </c>
      <c r="K12" s="90">
        <v>47.430154156719531</v>
      </c>
      <c r="L12" s="133"/>
      <c r="M12" s="106">
        <v>81</v>
      </c>
      <c r="N12" s="85">
        <v>1.9641125121241512E-2</v>
      </c>
      <c r="O12" s="108">
        <v>21.617293835068054</v>
      </c>
      <c r="P12" s="90">
        <v>43.042046360982546</v>
      </c>
    </row>
    <row r="13" spans="1:16" s="132" customFormat="1" ht="16.5" customHeight="1">
      <c r="A13" s="25" t="s">
        <v>148</v>
      </c>
      <c r="B13" s="25" t="s">
        <v>6</v>
      </c>
      <c r="C13" s="106">
        <v>103</v>
      </c>
      <c r="D13" s="85">
        <v>8.9721254355400702E-3</v>
      </c>
      <c r="E13" s="108">
        <v>56.843267108167773</v>
      </c>
      <c r="F13" s="90">
        <v>40.89351957321901</v>
      </c>
      <c r="G13" s="133"/>
      <c r="H13" s="106">
        <v>85</v>
      </c>
      <c r="I13" s="85">
        <v>1.1555193039695487E-2</v>
      </c>
      <c r="J13" s="108">
        <v>46.909492273730685</v>
      </c>
      <c r="K13" s="90">
        <v>47.201027774410647</v>
      </c>
      <c r="L13" s="133"/>
      <c r="M13" s="106">
        <v>18</v>
      </c>
      <c r="N13" s="85">
        <v>4.3646944713870029E-3</v>
      </c>
      <c r="O13" s="108">
        <v>9.9337748344370862</v>
      </c>
      <c r="P13" s="90">
        <v>38.489817353037402</v>
      </c>
    </row>
    <row r="14" spans="1:16" s="132" customFormat="1" ht="16.5" customHeight="1">
      <c r="A14" s="25" t="s">
        <v>148</v>
      </c>
      <c r="B14" s="25" t="s">
        <v>7</v>
      </c>
      <c r="C14" s="106">
        <v>228</v>
      </c>
      <c r="D14" s="85">
        <v>1.986062717770035E-2</v>
      </c>
      <c r="E14" s="108">
        <v>132.86713286713288</v>
      </c>
      <c r="F14" s="90">
        <v>58.170073637909312</v>
      </c>
      <c r="G14" s="133"/>
      <c r="H14" s="106">
        <v>150</v>
      </c>
      <c r="I14" s="85">
        <v>2.0391517128874388E-2</v>
      </c>
      <c r="J14" s="108">
        <v>87.412587412587413</v>
      </c>
      <c r="K14" s="90">
        <v>57.966341049411668</v>
      </c>
      <c r="L14" s="133"/>
      <c r="M14" s="106">
        <v>78</v>
      </c>
      <c r="N14" s="85">
        <v>1.8913676042677012E-2</v>
      </c>
      <c r="O14" s="108">
        <v>45.454545454545453</v>
      </c>
      <c r="P14" s="90">
        <v>52.329712883886486</v>
      </c>
    </row>
    <row r="15" spans="1:16" s="132" customFormat="1" ht="16.5" customHeight="1">
      <c r="A15" s="25" t="s">
        <v>148</v>
      </c>
      <c r="B15" s="25" t="s">
        <v>8</v>
      </c>
      <c r="C15" s="106">
        <v>333</v>
      </c>
      <c r="D15" s="85">
        <v>2.9006968641114982E-2</v>
      </c>
      <c r="E15" s="108">
        <v>126.27986348122867</v>
      </c>
      <c r="F15" s="90">
        <v>56.673105356329486</v>
      </c>
      <c r="G15" s="133"/>
      <c r="H15" s="106">
        <v>210</v>
      </c>
      <c r="I15" s="85">
        <v>2.8548123980424143E-2</v>
      </c>
      <c r="J15" s="108">
        <v>79.635949943117183</v>
      </c>
      <c r="K15" s="90">
        <v>55.899389417741347</v>
      </c>
      <c r="L15" s="133"/>
      <c r="M15" s="106">
        <v>123</v>
      </c>
      <c r="N15" s="85">
        <v>2.9825412221144518E-2</v>
      </c>
      <c r="O15" s="108">
        <v>46.643913538111491</v>
      </c>
      <c r="P15" s="90">
        <v>52.793124283383591</v>
      </c>
    </row>
    <row r="16" spans="1:16" s="132" customFormat="1" ht="16.5" customHeight="1">
      <c r="A16" s="25" t="s">
        <v>148</v>
      </c>
      <c r="B16" s="25" t="s">
        <v>9</v>
      </c>
      <c r="C16" s="106">
        <v>395</v>
      </c>
      <c r="D16" s="85">
        <v>3.4407665505226483E-2</v>
      </c>
      <c r="E16" s="108">
        <v>128.95853738165198</v>
      </c>
      <c r="F16" s="90">
        <v>57.281838600822262</v>
      </c>
      <c r="G16" s="133"/>
      <c r="H16" s="106">
        <v>50</v>
      </c>
      <c r="I16" s="85">
        <v>6.797172376291463E-3</v>
      </c>
      <c r="J16" s="108">
        <v>16.32386549134835</v>
      </c>
      <c r="K16" s="90">
        <v>39.071677340924211</v>
      </c>
      <c r="L16" s="133"/>
      <c r="M16" s="106">
        <v>345</v>
      </c>
      <c r="N16" s="85">
        <v>8.3656644034917557E-2</v>
      </c>
      <c r="O16" s="108">
        <v>112.63467189030362</v>
      </c>
      <c r="P16" s="90">
        <v>78.50498767068359</v>
      </c>
    </row>
    <row r="17" spans="1:16" s="132" customFormat="1" ht="16.5" customHeight="1">
      <c r="A17" s="25" t="s">
        <v>148</v>
      </c>
      <c r="B17" s="25" t="s">
        <v>10</v>
      </c>
      <c r="C17" s="106">
        <v>230</v>
      </c>
      <c r="D17" s="85">
        <v>2.0034843205574911E-2</v>
      </c>
      <c r="E17" s="108">
        <v>110.89681774349084</v>
      </c>
      <c r="F17" s="90">
        <v>53.177281792052355</v>
      </c>
      <c r="G17" s="133"/>
      <c r="H17" s="106">
        <v>134</v>
      </c>
      <c r="I17" s="85">
        <v>1.821642196846112E-2</v>
      </c>
      <c r="J17" s="108">
        <v>64.609450337512058</v>
      </c>
      <c r="K17" s="90">
        <v>51.905497713257041</v>
      </c>
      <c r="L17" s="133"/>
      <c r="M17" s="106">
        <v>96</v>
      </c>
      <c r="N17" s="85">
        <v>2.3278370514064017E-2</v>
      </c>
      <c r="O17" s="108">
        <v>46.287367405978785</v>
      </c>
      <c r="P17" s="90">
        <v>52.65420383952781</v>
      </c>
    </row>
    <row r="18" spans="1:16" s="132" customFormat="1" ht="16.5" customHeight="1">
      <c r="A18" s="25" t="s">
        <v>148</v>
      </c>
      <c r="B18" s="25" t="s">
        <v>11</v>
      </c>
      <c r="C18" s="106">
        <v>206</v>
      </c>
      <c r="D18" s="85">
        <v>1.794425087108014E-2</v>
      </c>
      <c r="E18" s="108">
        <v>110.10154997327632</v>
      </c>
      <c r="F18" s="90">
        <v>52.996555825398957</v>
      </c>
      <c r="G18" s="133"/>
      <c r="H18" s="106">
        <v>160</v>
      </c>
      <c r="I18" s="85">
        <v>2.1750951604132682E-2</v>
      </c>
      <c r="J18" s="108">
        <v>85.515766969535008</v>
      </c>
      <c r="K18" s="90">
        <v>57.462185349066303</v>
      </c>
      <c r="L18" s="133"/>
      <c r="M18" s="106">
        <v>46</v>
      </c>
      <c r="N18" s="85">
        <v>1.1154219204655674E-2</v>
      </c>
      <c r="O18" s="108">
        <v>24.585783003741316</v>
      </c>
      <c r="P18" s="90">
        <v>44.198653587168046</v>
      </c>
    </row>
    <row r="19" spans="1:16" s="132" customFormat="1" ht="16.5" customHeight="1">
      <c r="A19" s="25" t="s">
        <v>149</v>
      </c>
      <c r="B19" s="25" t="s">
        <v>12</v>
      </c>
      <c r="C19" s="106">
        <v>402</v>
      </c>
      <c r="D19" s="85">
        <v>3.5017421602787459E-2</v>
      </c>
      <c r="E19" s="108">
        <v>66.844030595277687</v>
      </c>
      <c r="F19" s="90">
        <v>43.166210251972871</v>
      </c>
      <c r="G19" s="133"/>
      <c r="H19" s="106">
        <v>366</v>
      </c>
      <c r="I19" s="85">
        <v>4.9755301794453505E-2</v>
      </c>
      <c r="J19" s="108">
        <v>60.857998004655805</v>
      </c>
      <c r="K19" s="90">
        <v>50.90839960356994</v>
      </c>
      <c r="L19" s="133"/>
      <c r="M19" s="106">
        <v>36</v>
      </c>
      <c r="N19" s="85">
        <v>8.7293889427740058E-3</v>
      </c>
      <c r="O19" s="108">
        <v>5.9860325906218819</v>
      </c>
      <c r="P19" s="90">
        <v>36.95166546941266</v>
      </c>
    </row>
    <row r="20" spans="1:16" s="132" customFormat="1" ht="16.5" customHeight="1">
      <c r="A20" s="25" t="s">
        <v>149</v>
      </c>
      <c r="B20" s="25" t="s">
        <v>13</v>
      </c>
      <c r="C20" s="106">
        <v>891</v>
      </c>
      <c r="D20" s="85">
        <v>7.761324041811847E-2</v>
      </c>
      <c r="E20" s="108">
        <v>76.134324532171235</v>
      </c>
      <c r="F20" s="90">
        <v>45.277445505208838</v>
      </c>
      <c r="G20" s="133"/>
      <c r="H20" s="106">
        <v>667</v>
      </c>
      <c r="I20" s="85">
        <v>9.0674279499728117E-2</v>
      </c>
      <c r="J20" s="108">
        <v>56.993933179526614</v>
      </c>
      <c r="K20" s="90">
        <v>49.881370231744953</v>
      </c>
      <c r="L20" s="133"/>
      <c r="M20" s="106">
        <v>224</v>
      </c>
      <c r="N20" s="85">
        <v>5.4316197866149371E-2</v>
      </c>
      <c r="O20" s="108">
        <v>19.14039135264462</v>
      </c>
      <c r="P20" s="90">
        <v>42.076975192807069</v>
      </c>
    </row>
    <row r="21" spans="1:16" s="132" customFormat="1" ht="16.5" customHeight="1">
      <c r="A21" s="25" t="s">
        <v>149</v>
      </c>
      <c r="B21" s="25" t="s">
        <v>14</v>
      </c>
      <c r="C21" s="106">
        <v>68</v>
      </c>
      <c r="D21" s="85">
        <v>5.9233449477351921E-3</v>
      </c>
      <c r="E21" s="108">
        <v>57.724957555178271</v>
      </c>
      <c r="F21" s="90">
        <v>41.093885241605207</v>
      </c>
      <c r="G21" s="133"/>
      <c r="H21" s="106">
        <v>50</v>
      </c>
      <c r="I21" s="85">
        <v>6.797172376291463E-3</v>
      </c>
      <c r="J21" s="108">
        <v>42.444821731748725</v>
      </c>
      <c r="K21" s="90">
        <v>46.014363474081797</v>
      </c>
      <c r="L21" s="133"/>
      <c r="M21" s="106">
        <v>18</v>
      </c>
      <c r="N21" s="85">
        <v>4.3646944713870029E-3</v>
      </c>
      <c r="O21" s="108">
        <v>15.280135823429541</v>
      </c>
      <c r="P21" s="90">
        <v>40.57291060428502</v>
      </c>
    </row>
    <row r="22" spans="1:16" s="132" customFormat="1" ht="16.5" customHeight="1">
      <c r="A22" s="25" t="s">
        <v>149</v>
      </c>
      <c r="B22" s="25" t="s">
        <v>15</v>
      </c>
      <c r="C22" s="106">
        <v>40</v>
      </c>
      <c r="D22" s="85">
        <v>3.4843205574912892E-3</v>
      </c>
      <c r="E22" s="108">
        <v>67.79661016949153</v>
      </c>
      <c r="F22" s="90">
        <v>43.38268559626809</v>
      </c>
      <c r="G22" s="133"/>
      <c r="H22" s="106">
        <v>40</v>
      </c>
      <c r="I22" s="85">
        <v>5.4377379010331706E-3</v>
      </c>
      <c r="J22" s="108">
        <v>67.79661016949153</v>
      </c>
      <c r="K22" s="90">
        <v>52.752612580185875</v>
      </c>
      <c r="L22" s="133"/>
      <c r="M22" s="106">
        <v>0</v>
      </c>
      <c r="N22" s="85">
        <v>0</v>
      </c>
      <c r="O22" s="108">
        <v>0</v>
      </c>
      <c r="P22" s="90">
        <v>34.619338094410111</v>
      </c>
    </row>
    <row r="23" spans="1:16" s="132" customFormat="1" ht="16.5" customHeight="1">
      <c r="A23" s="25" t="s">
        <v>149</v>
      </c>
      <c r="B23" s="25" t="s">
        <v>16</v>
      </c>
      <c r="C23" s="106">
        <v>119</v>
      </c>
      <c r="D23" s="85">
        <v>1.0365853658536586E-2</v>
      </c>
      <c r="E23" s="108">
        <v>48.217179902755269</v>
      </c>
      <c r="F23" s="90">
        <v>38.933226440486962</v>
      </c>
      <c r="G23" s="133"/>
      <c r="H23" s="106">
        <v>110</v>
      </c>
      <c r="I23" s="85">
        <v>1.4953779227841218E-2</v>
      </c>
      <c r="J23" s="108">
        <v>44.570502431118314</v>
      </c>
      <c r="K23" s="90">
        <v>46.579347917193736</v>
      </c>
      <c r="L23" s="133"/>
      <c r="M23" s="106">
        <v>9</v>
      </c>
      <c r="N23" s="85">
        <v>2.1823472356935015E-3</v>
      </c>
      <c r="O23" s="108">
        <v>3.646677471636953</v>
      </c>
      <c r="P23" s="90">
        <v>36.040186639108782</v>
      </c>
    </row>
    <row r="24" spans="1:16" s="132" customFormat="1" ht="16.5" customHeight="1">
      <c r="A24" s="25" t="s">
        <v>149</v>
      </c>
      <c r="B24" s="25" t="s">
        <v>17</v>
      </c>
      <c r="C24" s="106">
        <v>151</v>
      </c>
      <c r="D24" s="85">
        <v>1.3153310104529617E-2</v>
      </c>
      <c r="E24" s="108">
        <v>130.84922010398614</v>
      </c>
      <c r="F24" s="90">
        <v>57.711499496719675</v>
      </c>
      <c r="G24" s="133"/>
      <c r="H24" s="106">
        <v>142</v>
      </c>
      <c r="I24" s="85">
        <v>1.9303969548667754E-2</v>
      </c>
      <c r="J24" s="108">
        <v>123.05025996533796</v>
      </c>
      <c r="K24" s="90">
        <v>67.438474181632699</v>
      </c>
      <c r="L24" s="133"/>
      <c r="M24" s="106">
        <v>9</v>
      </c>
      <c r="N24" s="85">
        <v>2.1823472356935015E-3</v>
      </c>
      <c r="O24" s="108">
        <v>7.7989601386481802</v>
      </c>
      <c r="P24" s="90">
        <v>37.658033248930323</v>
      </c>
    </row>
    <row r="25" spans="1:16" s="132" customFormat="1" ht="16.5" customHeight="1">
      <c r="A25" s="25" t="s">
        <v>149</v>
      </c>
      <c r="B25" s="25" t="s">
        <v>18</v>
      </c>
      <c r="C25" s="106">
        <v>151</v>
      </c>
      <c r="D25" s="85">
        <v>1.3153310104529617E-2</v>
      </c>
      <c r="E25" s="108">
        <v>82.423580786026207</v>
      </c>
      <c r="F25" s="90">
        <v>46.706689790693019</v>
      </c>
      <c r="G25" s="133"/>
      <c r="H25" s="106">
        <v>115</v>
      </c>
      <c r="I25" s="85">
        <v>1.5633496465470364E-2</v>
      </c>
      <c r="J25" s="108">
        <v>62.772925764192138</v>
      </c>
      <c r="K25" s="90">
        <v>51.417368045604569</v>
      </c>
      <c r="L25" s="133"/>
      <c r="M25" s="106">
        <v>36</v>
      </c>
      <c r="N25" s="85">
        <v>8.7293889427740058E-3</v>
      </c>
      <c r="O25" s="108">
        <v>19.650655021834062</v>
      </c>
      <c r="P25" s="90">
        <v>42.275788330908632</v>
      </c>
    </row>
    <row r="26" spans="1:16" s="132" customFormat="1" ht="16.5" customHeight="1">
      <c r="A26" s="25" t="s">
        <v>149</v>
      </c>
      <c r="B26" s="25" t="s">
        <v>19</v>
      </c>
      <c r="C26" s="106">
        <v>244</v>
      </c>
      <c r="D26" s="85">
        <v>2.1254355400696864E-2</v>
      </c>
      <c r="E26" s="108">
        <v>105.3085886922745</v>
      </c>
      <c r="F26" s="90">
        <v>51.907347142381809</v>
      </c>
      <c r="G26" s="133"/>
      <c r="H26" s="106">
        <v>170</v>
      </c>
      <c r="I26" s="85">
        <v>2.3110386079390973E-2</v>
      </c>
      <c r="J26" s="108">
        <v>73.370738023306004</v>
      </c>
      <c r="K26" s="90">
        <v>54.234159419396541</v>
      </c>
      <c r="L26" s="133"/>
      <c r="M26" s="106">
        <v>74</v>
      </c>
      <c r="N26" s="85">
        <v>1.7943743937924344E-2</v>
      </c>
      <c r="O26" s="108">
        <v>31.937850668968494</v>
      </c>
      <c r="P26" s="90">
        <v>47.063226811400853</v>
      </c>
    </row>
    <row r="27" spans="1:16" s="132" customFormat="1" ht="16.5" customHeight="1">
      <c r="A27" s="25" t="s">
        <v>43</v>
      </c>
      <c r="B27" s="25" t="s">
        <v>20</v>
      </c>
      <c r="C27" s="106">
        <v>616</v>
      </c>
      <c r="D27" s="85">
        <v>5.3658536585365853E-2</v>
      </c>
      <c r="E27" s="108">
        <v>96.794468887492144</v>
      </c>
      <c r="F27" s="90">
        <v>49.972498793746936</v>
      </c>
      <c r="G27" s="133"/>
      <c r="H27" s="106">
        <v>415</v>
      </c>
      <c r="I27" s="85">
        <v>5.6416530723219144E-2</v>
      </c>
      <c r="J27" s="108">
        <v>65.210559396605902</v>
      </c>
      <c r="K27" s="90">
        <v>52.065266425040704</v>
      </c>
      <c r="L27" s="133"/>
      <c r="M27" s="106">
        <v>201</v>
      </c>
      <c r="N27" s="85">
        <v>4.8739088263821534E-2</v>
      </c>
      <c r="O27" s="108">
        <v>31.583909490886235</v>
      </c>
      <c r="P27" s="90">
        <v>46.925321331221006</v>
      </c>
    </row>
    <row r="28" spans="1:16" s="132" customFormat="1" ht="16.5" customHeight="1">
      <c r="A28" s="25" t="s">
        <v>43</v>
      </c>
      <c r="B28" s="25" t="s">
        <v>21</v>
      </c>
      <c r="C28" s="106">
        <v>726</v>
      </c>
      <c r="D28" s="85">
        <v>6.3240418118466896E-2</v>
      </c>
      <c r="E28" s="108">
        <v>105.83090379008746</v>
      </c>
      <c r="F28" s="90">
        <v>52.026044145435819</v>
      </c>
      <c r="G28" s="133"/>
      <c r="H28" s="106">
        <v>508</v>
      </c>
      <c r="I28" s="85">
        <v>6.9059271343121259E-2</v>
      </c>
      <c r="J28" s="108">
        <v>74.052478134110785</v>
      </c>
      <c r="K28" s="90">
        <v>54.415359049691126</v>
      </c>
      <c r="L28" s="133"/>
      <c r="M28" s="106">
        <v>218</v>
      </c>
      <c r="N28" s="85">
        <v>5.2861299709020371E-2</v>
      </c>
      <c r="O28" s="108">
        <v>31.778425655976676</v>
      </c>
      <c r="P28" s="90">
        <v>47.001110323321001</v>
      </c>
    </row>
    <row r="29" spans="1:16" s="132" customFormat="1" ht="16.5" customHeight="1">
      <c r="A29" s="25" t="s">
        <v>43</v>
      </c>
      <c r="B29" s="25" t="s">
        <v>22</v>
      </c>
      <c r="C29" s="106">
        <v>216</v>
      </c>
      <c r="D29" s="85">
        <v>1.8815331010452963E-2</v>
      </c>
      <c r="E29" s="108">
        <v>87.237479806138936</v>
      </c>
      <c r="F29" s="90">
        <v>47.800656610883685</v>
      </c>
      <c r="G29" s="133"/>
      <c r="H29" s="106">
        <v>189</v>
      </c>
      <c r="I29" s="85">
        <v>2.569331158238173E-2</v>
      </c>
      <c r="J29" s="108">
        <v>76.332794830371569</v>
      </c>
      <c r="K29" s="90">
        <v>55.021444177686995</v>
      </c>
      <c r="L29" s="133"/>
      <c r="M29" s="106">
        <v>27</v>
      </c>
      <c r="N29" s="85">
        <v>6.5470417070805044E-3</v>
      </c>
      <c r="O29" s="108">
        <v>10.904684975767367</v>
      </c>
      <c r="P29" s="90">
        <v>38.868111367814379</v>
      </c>
    </row>
    <row r="30" spans="1:16" s="132" customFormat="1" ht="16.5" customHeight="1">
      <c r="A30" s="25" t="s">
        <v>43</v>
      </c>
      <c r="B30" s="25" t="s">
        <v>23</v>
      </c>
      <c r="C30" s="106">
        <v>284</v>
      </c>
      <c r="D30" s="85">
        <v>2.4738675958188152E-2</v>
      </c>
      <c r="E30" s="108">
        <v>103.31029465260094</v>
      </c>
      <c r="F30" s="90">
        <v>51.453231389796606</v>
      </c>
      <c r="G30" s="133"/>
      <c r="H30" s="106">
        <v>230</v>
      </c>
      <c r="I30" s="85">
        <v>3.1266992930940728E-2</v>
      </c>
      <c r="J30" s="108">
        <v>83.666787922881042</v>
      </c>
      <c r="K30" s="90">
        <v>56.970745408293801</v>
      </c>
      <c r="L30" s="133"/>
      <c r="M30" s="106">
        <v>54</v>
      </c>
      <c r="N30" s="85">
        <v>1.3094083414161009E-2</v>
      </c>
      <c r="O30" s="108">
        <v>19.643506729719899</v>
      </c>
      <c r="P30" s="90">
        <v>42.273003154394814</v>
      </c>
    </row>
    <row r="31" spans="1:16" s="132" customFormat="1" ht="16.5" hidden="1" customHeight="1">
      <c r="A31" s="25">
        <v>0</v>
      </c>
      <c r="B31" s="25">
        <v>0</v>
      </c>
      <c r="C31" s="106">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06">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06">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41</v>
      </c>
      <c r="B196" s="204"/>
      <c r="C196" s="215" t="s">
        <v>104</v>
      </c>
      <c r="D196" s="215"/>
      <c r="E196" s="215"/>
      <c r="F196" s="215"/>
      <c r="G196" s="117"/>
      <c r="H196" s="215" t="s">
        <v>105</v>
      </c>
      <c r="I196" s="215"/>
      <c r="J196" s="215"/>
      <c r="K196" s="215"/>
      <c r="L196" s="117"/>
      <c r="M196" s="215" t="s">
        <v>106</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156</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44</v>
      </c>
      <c r="B3" s="10" t="s">
        <v>26</v>
      </c>
      <c r="C3" s="157" t="s">
        <v>107</v>
      </c>
      <c r="D3" s="10" t="s">
        <v>79</v>
      </c>
      <c r="E3" s="121" t="s">
        <v>101</v>
      </c>
      <c r="F3" s="10" t="s">
        <v>81</v>
      </c>
      <c r="G3" s="69"/>
      <c r="H3" s="180" t="s">
        <v>108</v>
      </c>
      <c r="I3" s="10" t="s">
        <v>79</v>
      </c>
      <c r="J3" s="121" t="s">
        <v>101</v>
      </c>
      <c r="K3" s="10" t="s">
        <v>81</v>
      </c>
      <c r="L3" s="69"/>
      <c r="M3" s="157" t="s">
        <v>109</v>
      </c>
      <c r="N3" s="10" t="s">
        <v>79</v>
      </c>
      <c r="O3" s="121" t="s">
        <v>101</v>
      </c>
      <c r="P3" s="10" t="s">
        <v>81</v>
      </c>
    </row>
    <row r="4" spans="1:16" s="132" customFormat="1" ht="16.5" customHeight="1" thickTop="1">
      <c r="A4" s="19" t="s">
        <v>40</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147</v>
      </c>
      <c r="B5" s="25"/>
      <c r="C5" s="115">
        <v>1016</v>
      </c>
      <c r="D5" s="107">
        <v>1.5030030474274387E-2</v>
      </c>
      <c r="E5" s="178">
        <v>8.2360570687418928</v>
      </c>
      <c r="F5" s="80">
        <v>54.651641070092211</v>
      </c>
      <c r="G5" s="133"/>
      <c r="H5" s="106">
        <v>3590</v>
      </c>
      <c r="I5" s="107">
        <v>9.9173188431820498E-3</v>
      </c>
      <c r="J5" s="178">
        <v>29.101815823605708</v>
      </c>
      <c r="K5" s="80">
        <v>53.179657601203083</v>
      </c>
      <c r="L5" s="133"/>
      <c r="M5" s="106">
        <v>2750</v>
      </c>
      <c r="N5" s="107">
        <v>5.3310897522884917E-3</v>
      </c>
      <c r="O5" s="178">
        <v>22.292477302204929</v>
      </c>
      <c r="P5" s="80">
        <v>46.95267478517902</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148</v>
      </c>
      <c r="B7" s="25" t="s">
        <v>0</v>
      </c>
      <c r="C7" s="115">
        <v>409</v>
      </c>
      <c r="D7" s="85">
        <v>0.40255905511811024</v>
      </c>
      <c r="E7" s="108">
        <v>11.213467127268739</v>
      </c>
      <c r="F7" s="90">
        <v>58.005839808045863</v>
      </c>
      <c r="G7" s="133"/>
      <c r="H7" s="106">
        <v>1002</v>
      </c>
      <c r="I7" s="85">
        <v>0.27910863509749306</v>
      </c>
      <c r="J7" s="108">
        <v>27.4716236223063</v>
      </c>
      <c r="K7" s="90">
        <v>52.450492124420315</v>
      </c>
      <c r="L7" s="133"/>
      <c r="M7" s="106">
        <v>305</v>
      </c>
      <c r="N7" s="85">
        <v>0.11090909090909092</v>
      </c>
      <c r="O7" s="108">
        <v>8.3621209628776665</v>
      </c>
      <c r="P7" s="90">
        <v>42.260872586308288</v>
      </c>
    </row>
    <row r="8" spans="1:16" s="132" customFormat="1" ht="16.5" customHeight="1">
      <c r="A8" s="25" t="s">
        <v>148</v>
      </c>
      <c r="B8" s="25" t="s">
        <v>1</v>
      </c>
      <c r="C8" s="115">
        <v>60</v>
      </c>
      <c r="D8" s="85">
        <v>5.905511811023622E-2</v>
      </c>
      <c r="E8" s="108">
        <v>6.4913988964621874</v>
      </c>
      <c r="F8" s="90">
        <v>52.686197908220009</v>
      </c>
      <c r="G8" s="133"/>
      <c r="H8" s="106">
        <v>236</v>
      </c>
      <c r="I8" s="85">
        <v>6.5738161559888583E-2</v>
      </c>
      <c r="J8" s="108">
        <v>25.532835659417938</v>
      </c>
      <c r="K8" s="90">
        <v>51.583295453860025</v>
      </c>
      <c r="L8" s="133"/>
      <c r="M8" s="106">
        <v>250</v>
      </c>
      <c r="N8" s="85">
        <v>9.0909090909090912E-2</v>
      </c>
      <c r="O8" s="108">
        <v>27.047495401925783</v>
      </c>
      <c r="P8" s="90">
        <v>48.554184741744699</v>
      </c>
    </row>
    <row r="9" spans="1:16" s="132" customFormat="1" ht="16.5" customHeight="1">
      <c r="A9" s="25" t="s">
        <v>148</v>
      </c>
      <c r="B9" s="25" t="s">
        <v>2</v>
      </c>
      <c r="C9" s="115">
        <v>150</v>
      </c>
      <c r="D9" s="85">
        <v>0.14763779527559054</v>
      </c>
      <c r="E9" s="108">
        <v>18.698578908002993</v>
      </c>
      <c r="F9" s="90">
        <v>66.438186040127505</v>
      </c>
      <c r="G9" s="133"/>
      <c r="H9" s="106">
        <v>350</v>
      </c>
      <c r="I9" s="85">
        <v>9.7493036211699163E-2</v>
      </c>
      <c r="J9" s="108">
        <v>43.630017452006982</v>
      </c>
      <c r="K9" s="90">
        <v>59.677948452260736</v>
      </c>
      <c r="L9" s="133"/>
      <c r="M9" s="106">
        <v>170</v>
      </c>
      <c r="N9" s="85">
        <v>6.1818181818181821E-2</v>
      </c>
      <c r="O9" s="108">
        <v>21.191722762403391</v>
      </c>
      <c r="P9" s="90">
        <v>46.581936058583949</v>
      </c>
    </row>
    <row r="10" spans="1:16" s="132" customFormat="1" ht="16.5" customHeight="1">
      <c r="A10" s="25" t="s">
        <v>148</v>
      </c>
      <c r="B10" s="25" t="s">
        <v>3</v>
      </c>
      <c r="C10" s="115">
        <v>10</v>
      </c>
      <c r="D10" s="85">
        <v>9.8425196850393699E-3</v>
      </c>
      <c r="E10" s="108">
        <v>1.5605493133583022</v>
      </c>
      <c r="F10" s="90">
        <v>47.131353555719407</v>
      </c>
      <c r="G10" s="133"/>
      <c r="H10" s="106">
        <v>164</v>
      </c>
      <c r="I10" s="85">
        <v>4.5682451253481894E-2</v>
      </c>
      <c r="J10" s="108">
        <v>25.593008739076154</v>
      </c>
      <c r="K10" s="90">
        <v>51.610210152803802</v>
      </c>
      <c r="L10" s="133"/>
      <c r="M10" s="106">
        <v>230</v>
      </c>
      <c r="N10" s="85">
        <v>8.3636363636363634E-2</v>
      </c>
      <c r="O10" s="108">
        <v>35.892634207240945</v>
      </c>
      <c r="P10" s="90">
        <v>51.533264435415951</v>
      </c>
    </row>
    <row r="11" spans="1:16" s="132" customFormat="1" ht="16.5" customHeight="1">
      <c r="A11" s="25" t="s">
        <v>148</v>
      </c>
      <c r="B11" s="25" t="s">
        <v>4</v>
      </c>
      <c r="C11" s="115">
        <v>0</v>
      </c>
      <c r="D11" s="85">
        <v>0</v>
      </c>
      <c r="E11" s="108">
        <v>0</v>
      </c>
      <c r="F11" s="90">
        <v>45.373318070351729</v>
      </c>
      <c r="G11" s="133"/>
      <c r="H11" s="106">
        <v>0</v>
      </c>
      <c r="I11" s="85">
        <v>0</v>
      </c>
      <c r="J11" s="108">
        <v>0</v>
      </c>
      <c r="K11" s="90">
        <v>40.16276340102862</v>
      </c>
      <c r="L11" s="133"/>
      <c r="M11" s="106">
        <v>50</v>
      </c>
      <c r="N11" s="85">
        <v>1.8181818181818181E-2</v>
      </c>
      <c r="O11" s="108">
        <v>85.034013605442183</v>
      </c>
      <c r="P11" s="90">
        <v>68.08428626858435</v>
      </c>
    </row>
    <row r="12" spans="1:16" s="132" customFormat="1" ht="16.5" customHeight="1">
      <c r="A12" s="25" t="s">
        <v>148</v>
      </c>
      <c r="B12" s="25" t="s">
        <v>5</v>
      </c>
      <c r="C12" s="115">
        <v>0</v>
      </c>
      <c r="D12" s="85">
        <v>0</v>
      </c>
      <c r="E12" s="108">
        <v>0</v>
      </c>
      <c r="F12" s="90">
        <v>45.373318070351729</v>
      </c>
      <c r="G12" s="133"/>
      <c r="H12" s="106">
        <v>129</v>
      </c>
      <c r="I12" s="85">
        <v>3.5933147632311979E-2</v>
      </c>
      <c r="J12" s="108">
        <v>34.427542033626899</v>
      </c>
      <c r="K12" s="90">
        <v>55.56179124657892</v>
      </c>
      <c r="L12" s="133"/>
      <c r="M12" s="106">
        <v>50</v>
      </c>
      <c r="N12" s="85">
        <v>1.8181818181818181E-2</v>
      </c>
      <c r="O12" s="108">
        <v>13.344008540165465</v>
      </c>
      <c r="P12" s="90">
        <v>43.938793130498368</v>
      </c>
    </row>
    <row r="13" spans="1:16" s="132" customFormat="1" ht="16.5" customHeight="1">
      <c r="A13" s="25" t="s">
        <v>148</v>
      </c>
      <c r="B13" s="25" t="s">
        <v>6</v>
      </c>
      <c r="C13" s="115">
        <v>0</v>
      </c>
      <c r="D13" s="85">
        <v>0</v>
      </c>
      <c r="E13" s="108">
        <v>0</v>
      </c>
      <c r="F13" s="90">
        <v>45.373318070351729</v>
      </c>
      <c r="G13" s="133"/>
      <c r="H13" s="106">
        <v>72</v>
      </c>
      <c r="I13" s="85">
        <v>2.0055710306406686E-2</v>
      </c>
      <c r="J13" s="108">
        <v>39.735099337748345</v>
      </c>
      <c r="K13" s="90">
        <v>57.935798157620944</v>
      </c>
      <c r="L13" s="133"/>
      <c r="M13" s="106">
        <v>13</v>
      </c>
      <c r="N13" s="85">
        <v>4.7272727272727275E-3</v>
      </c>
      <c r="O13" s="108">
        <v>7.1743929359823397</v>
      </c>
      <c r="P13" s="90">
        <v>41.860840825992454</v>
      </c>
    </row>
    <row r="14" spans="1:16" s="132" customFormat="1" ht="16.5" customHeight="1">
      <c r="A14" s="25" t="s">
        <v>148</v>
      </c>
      <c r="B14" s="25" t="s">
        <v>7</v>
      </c>
      <c r="C14" s="115">
        <v>58</v>
      </c>
      <c r="D14" s="85">
        <v>5.7086614173228349E-2</v>
      </c>
      <c r="E14" s="108">
        <v>33.799533799533798</v>
      </c>
      <c r="F14" s="90">
        <v>83.450153771615888</v>
      </c>
      <c r="G14" s="133"/>
      <c r="H14" s="106">
        <v>92</v>
      </c>
      <c r="I14" s="85">
        <v>2.5626740947075208E-2</v>
      </c>
      <c r="J14" s="108">
        <v>53.613053613053616</v>
      </c>
      <c r="K14" s="90">
        <v>64.143241143703506</v>
      </c>
      <c r="L14" s="133"/>
      <c r="M14" s="106">
        <v>0</v>
      </c>
      <c r="N14" s="85">
        <v>0</v>
      </c>
      <c r="O14" s="108">
        <v>0</v>
      </c>
      <c r="P14" s="90">
        <v>39.444475319420633</v>
      </c>
    </row>
    <row r="15" spans="1:16" s="132" customFormat="1" ht="16.5" customHeight="1">
      <c r="A15" s="25" t="s">
        <v>148</v>
      </c>
      <c r="B15" s="25" t="s">
        <v>8</v>
      </c>
      <c r="C15" s="115">
        <v>43</v>
      </c>
      <c r="D15" s="85">
        <v>4.2322834645669292E-2</v>
      </c>
      <c r="E15" s="108">
        <v>16.306408797876376</v>
      </c>
      <c r="F15" s="90">
        <v>63.743288862166352</v>
      </c>
      <c r="G15" s="133"/>
      <c r="H15" s="106">
        <v>87</v>
      </c>
      <c r="I15" s="85">
        <v>2.4233983286908078E-2</v>
      </c>
      <c r="J15" s="108">
        <v>32.992036405005692</v>
      </c>
      <c r="K15" s="90">
        <v>54.91970674557124</v>
      </c>
      <c r="L15" s="133"/>
      <c r="M15" s="106">
        <v>80</v>
      </c>
      <c r="N15" s="85">
        <v>2.9090909090909091E-2</v>
      </c>
      <c r="O15" s="108">
        <v>30.337504740235115</v>
      </c>
      <c r="P15" s="90">
        <v>49.662273628473805</v>
      </c>
    </row>
    <row r="16" spans="1:16" s="132" customFormat="1" ht="16.5" customHeight="1">
      <c r="A16" s="25" t="s">
        <v>148</v>
      </c>
      <c r="B16" s="25" t="s">
        <v>9</v>
      </c>
      <c r="C16" s="115">
        <v>0</v>
      </c>
      <c r="D16" s="85">
        <v>0</v>
      </c>
      <c r="E16" s="108">
        <v>0</v>
      </c>
      <c r="F16" s="90">
        <v>45.373318070351729</v>
      </c>
      <c r="G16" s="133"/>
      <c r="H16" s="106">
        <v>50</v>
      </c>
      <c r="I16" s="85">
        <v>1.3927576601671309E-2</v>
      </c>
      <c r="J16" s="108">
        <v>16.32386549134835</v>
      </c>
      <c r="K16" s="90">
        <v>47.46423322431037</v>
      </c>
      <c r="L16" s="133"/>
      <c r="M16" s="106">
        <v>0</v>
      </c>
      <c r="N16" s="85">
        <v>0</v>
      </c>
      <c r="O16" s="108">
        <v>0</v>
      </c>
      <c r="P16" s="90">
        <v>39.444475319420633</v>
      </c>
    </row>
    <row r="17" spans="1:16" s="132" customFormat="1" ht="16.5" customHeight="1">
      <c r="A17" s="25" t="s">
        <v>148</v>
      </c>
      <c r="B17" s="25" t="s">
        <v>10</v>
      </c>
      <c r="C17" s="115">
        <v>24</v>
      </c>
      <c r="D17" s="85">
        <v>2.3622047244094488E-2</v>
      </c>
      <c r="E17" s="108">
        <v>11.571841851494696</v>
      </c>
      <c r="F17" s="90">
        <v>58.409566545070433</v>
      </c>
      <c r="G17" s="133"/>
      <c r="H17" s="106">
        <v>60</v>
      </c>
      <c r="I17" s="85">
        <v>1.6713091922005572E-2</v>
      </c>
      <c r="J17" s="108">
        <v>28.92960462873674</v>
      </c>
      <c r="K17" s="90">
        <v>53.102629593147427</v>
      </c>
      <c r="L17" s="133"/>
      <c r="M17" s="106">
        <v>50</v>
      </c>
      <c r="N17" s="85">
        <v>1.8181818181818181E-2</v>
      </c>
      <c r="O17" s="108">
        <v>24.108003857280618</v>
      </c>
      <c r="P17" s="90">
        <v>47.564151711951141</v>
      </c>
    </row>
    <row r="18" spans="1:16" s="132" customFormat="1" ht="16.5" customHeight="1">
      <c r="A18" s="25" t="s">
        <v>148</v>
      </c>
      <c r="B18" s="25" t="s">
        <v>11</v>
      </c>
      <c r="C18" s="115">
        <v>0</v>
      </c>
      <c r="D18" s="85">
        <v>0</v>
      </c>
      <c r="E18" s="108">
        <v>0</v>
      </c>
      <c r="F18" s="90">
        <v>45.373318070351729</v>
      </c>
      <c r="G18" s="133"/>
      <c r="H18" s="106">
        <v>100</v>
      </c>
      <c r="I18" s="85">
        <v>2.7855153203342618E-2</v>
      </c>
      <c r="J18" s="108">
        <v>53.447354355959384</v>
      </c>
      <c r="K18" s="90">
        <v>64.069125847540647</v>
      </c>
      <c r="L18" s="133"/>
      <c r="M18" s="106">
        <v>60</v>
      </c>
      <c r="N18" s="85">
        <v>2.181818181818182E-2</v>
      </c>
      <c r="O18" s="108">
        <v>32.068412613575632</v>
      </c>
      <c r="P18" s="90">
        <v>50.245250629805412</v>
      </c>
    </row>
    <row r="19" spans="1:16" s="132" customFormat="1" ht="16.5" customHeight="1">
      <c r="A19" s="25" t="s">
        <v>149</v>
      </c>
      <c r="B19" s="25" t="s">
        <v>12</v>
      </c>
      <c r="C19" s="115">
        <v>68</v>
      </c>
      <c r="D19" s="85">
        <v>6.6929133858267723E-2</v>
      </c>
      <c r="E19" s="108">
        <v>11.306950448952444</v>
      </c>
      <c r="F19" s="90">
        <v>58.111153363601709</v>
      </c>
      <c r="G19" s="133"/>
      <c r="H19" s="106">
        <v>187</v>
      </c>
      <c r="I19" s="85">
        <v>5.2089136490250695E-2</v>
      </c>
      <c r="J19" s="108">
        <v>31.094113734619221</v>
      </c>
      <c r="K19" s="90">
        <v>54.07078863165431</v>
      </c>
      <c r="L19" s="133"/>
      <c r="M19" s="106">
        <v>111</v>
      </c>
      <c r="N19" s="85">
        <v>4.0363636363636365E-2</v>
      </c>
      <c r="O19" s="108">
        <v>18.456933821084139</v>
      </c>
      <c r="P19" s="90">
        <v>45.660847720584641</v>
      </c>
    </row>
    <row r="20" spans="1:16" s="132" customFormat="1" ht="16.5" customHeight="1">
      <c r="A20" s="25" t="s">
        <v>149</v>
      </c>
      <c r="B20" s="25" t="s">
        <v>13</v>
      </c>
      <c r="C20" s="115">
        <v>112</v>
      </c>
      <c r="D20" s="85">
        <v>0.11023622047244094</v>
      </c>
      <c r="E20" s="108">
        <v>9.5701956763223102</v>
      </c>
      <c r="F20" s="90">
        <v>56.154613769800086</v>
      </c>
      <c r="G20" s="133"/>
      <c r="H20" s="106">
        <v>155</v>
      </c>
      <c r="I20" s="85">
        <v>4.3175487465181059E-2</v>
      </c>
      <c r="J20" s="108">
        <v>13.244467230624625</v>
      </c>
      <c r="K20" s="90">
        <v>46.086855207660015</v>
      </c>
      <c r="L20" s="133"/>
      <c r="M20" s="106">
        <v>400</v>
      </c>
      <c r="N20" s="85">
        <v>0.14545454545454545</v>
      </c>
      <c r="O20" s="108">
        <v>34.179270272579679</v>
      </c>
      <c r="P20" s="90">
        <v>50.956196305908378</v>
      </c>
    </row>
    <row r="21" spans="1:16" s="132" customFormat="1" ht="16.5" customHeight="1">
      <c r="A21" s="25" t="s">
        <v>149</v>
      </c>
      <c r="B21" s="25" t="s">
        <v>14</v>
      </c>
      <c r="C21" s="115">
        <v>0</v>
      </c>
      <c r="D21" s="85">
        <v>0</v>
      </c>
      <c r="E21" s="108">
        <v>0</v>
      </c>
      <c r="F21" s="90">
        <v>45.373318070351729</v>
      </c>
      <c r="G21" s="133"/>
      <c r="H21" s="106">
        <v>0</v>
      </c>
      <c r="I21" s="85">
        <v>0</v>
      </c>
      <c r="J21" s="108">
        <v>0</v>
      </c>
      <c r="K21" s="90">
        <v>40.16276340102862</v>
      </c>
      <c r="L21" s="133"/>
      <c r="M21" s="106">
        <v>50</v>
      </c>
      <c r="N21" s="85">
        <v>1.8181818181818181E-2</v>
      </c>
      <c r="O21" s="108">
        <v>42.444821731748725</v>
      </c>
      <c r="P21" s="90">
        <v>53.740068560599127</v>
      </c>
    </row>
    <row r="22" spans="1:16" s="132" customFormat="1" ht="16.5" customHeight="1">
      <c r="A22" s="25" t="s">
        <v>149</v>
      </c>
      <c r="B22" s="25" t="s">
        <v>15</v>
      </c>
      <c r="C22" s="115">
        <v>0</v>
      </c>
      <c r="D22" s="85">
        <v>0</v>
      </c>
      <c r="E22" s="108">
        <v>0</v>
      </c>
      <c r="F22" s="90">
        <v>45.373318070351729</v>
      </c>
      <c r="G22" s="133"/>
      <c r="H22" s="106">
        <v>0</v>
      </c>
      <c r="I22" s="85">
        <v>0</v>
      </c>
      <c r="J22" s="108">
        <v>0</v>
      </c>
      <c r="K22" s="90">
        <v>40.16276340102862</v>
      </c>
      <c r="L22" s="133"/>
      <c r="M22" s="106">
        <v>40</v>
      </c>
      <c r="N22" s="85">
        <v>1.4545454545454545E-2</v>
      </c>
      <c r="O22" s="108">
        <v>67.79661016949153</v>
      </c>
      <c r="P22" s="90">
        <v>62.278656794821678</v>
      </c>
    </row>
    <row r="23" spans="1:16" s="132" customFormat="1" ht="16.5" customHeight="1">
      <c r="A23" s="25" t="s">
        <v>149</v>
      </c>
      <c r="B23" s="25" t="s">
        <v>16</v>
      </c>
      <c r="C23" s="115">
        <v>0</v>
      </c>
      <c r="D23" s="85">
        <v>0</v>
      </c>
      <c r="E23" s="108">
        <v>0</v>
      </c>
      <c r="F23" s="90">
        <v>45.373318070351729</v>
      </c>
      <c r="G23" s="133"/>
      <c r="H23" s="106">
        <v>80</v>
      </c>
      <c r="I23" s="85">
        <v>2.2284122562674095E-2</v>
      </c>
      <c r="J23" s="108">
        <v>32.414910858995135</v>
      </c>
      <c r="K23" s="90">
        <v>54.661565390469143</v>
      </c>
      <c r="L23" s="133"/>
      <c r="M23" s="106">
        <v>30</v>
      </c>
      <c r="N23" s="85">
        <v>1.090909090909091E-2</v>
      </c>
      <c r="O23" s="108">
        <v>12.155591572123177</v>
      </c>
      <c r="P23" s="90">
        <v>43.538529331926689</v>
      </c>
    </row>
    <row r="24" spans="1:16" s="132" customFormat="1" ht="16.5" customHeight="1">
      <c r="A24" s="25" t="s">
        <v>149</v>
      </c>
      <c r="B24" s="25" t="s">
        <v>17</v>
      </c>
      <c r="C24" s="115">
        <v>0</v>
      </c>
      <c r="D24" s="85">
        <v>0</v>
      </c>
      <c r="E24" s="108">
        <v>0</v>
      </c>
      <c r="F24" s="90">
        <v>45.373318070351729</v>
      </c>
      <c r="G24" s="133"/>
      <c r="H24" s="106">
        <v>72</v>
      </c>
      <c r="I24" s="85">
        <v>2.0055710306406686E-2</v>
      </c>
      <c r="J24" s="108">
        <v>62.391681109185441</v>
      </c>
      <c r="K24" s="90">
        <v>68.069816242402354</v>
      </c>
      <c r="L24" s="133"/>
      <c r="M24" s="106">
        <v>70</v>
      </c>
      <c r="N24" s="85">
        <v>2.5454545454545455E-2</v>
      </c>
      <c r="O24" s="108">
        <v>60.658578856152516</v>
      </c>
      <c r="P24" s="90">
        <v>59.874538034629971</v>
      </c>
    </row>
    <row r="25" spans="1:16" s="132" customFormat="1" ht="16.5" customHeight="1">
      <c r="A25" s="25" t="s">
        <v>149</v>
      </c>
      <c r="B25" s="25" t="s">
        <v>18</v>
      </c>
      <c r="C25" s="115">
        <v>0</v>
      </c>
      <c r="D25" s="85">
        <v>0</v>
      </c>
      <c r="E25" s="108">
        <v>0</v>
      </c>
      <c r="F25" s="90">
        <v>45.373318070351729</v>
      </c>
      <c r="G25" s="133"/>
      <c r="H25" s="106">
        <v>0</v>
      </c>
      <c r="I25" s="85">
        <v>0</v>
      </c>
      <c r="J25" s="108">
        <v>0</v>
      </c>
      <c r="K25" s="90">
        <v>40.16276340102862</v>
      </c>
      <c r="L25" s="133"/>
      <c r="M25" s="106">
        <v>115</v>
      </c>
      <c r="N25" s="85">
        <v>4.1818181818181817E-2</v>
      </c>
      <c r="O25" s="108">
        <v>62.772925764192138</v>
      </c>
      <c r="P25" s="90">
        <v>60.586658904381885</v>
      </c>
    </row>
    <row r="26" spans="1:16" s="132" customFormat="1" ht="16.5" customHeight="1">
      <c r="A26" s="25" t="s">
        <v>149</v>
      </c>
      <c r="B26" s="25" t="s">
        <v>19</v>
      </c>
      <c r="C26" s="115">
        <v>0</v>
      </c>
      <c r="D26" s="85">
        <v>0</v>
      </c>
      <c r="E26" s="108">
        <v>0</v>
      </c>
      <c r="F26" s="90">
        <v>45.373318070351729</v>
      </c>
      <c r="G26" s="133"/>
      <c r="H26" s="106">
        <v>120</v>
      </c>
      <c r="I26" s="85">
        <v>3.3426183844011144E-2</v>
      </c>
      <c r="J26" s="108">
        <v>51.79110919292188</v>
      </c>
      <c r="K26" s="90">
        <v>63.328307192530048</v>
      </c>
      <c r="L26" s="133"/>
      <c r="M26" s="106">
        <v>50</v>
      </c>
      <c r="N26" s="85">
        <v>1.8181818181818181E-2</v>
      </c>
      <c r="O26" s="108">
        <v>21.579628830384117</v>
      </c>
      <c r="P26" s="90">
        <v>46.71258444247124</v>
      </c>
    </row>
    <row r="27" spans="1:16" s="132" customFormat="1" ht="16.5" customHeight="1">
      <c r="A27" s="25" t="s">
        <v>43</v>
      </c>
      <c r="B27" s="25" t="s">
        <v>20</v>
      </c>
      <c r="C27" s="115">
        <v>20</v>
      </c>
      <c r="D27" s="85">
        <v>1.968503937007874E-2</v>
      </c>
      <c r="E27" s="108">
        <v>3.1426775612822127</v>
      </c>
      <c r="F27" s="90">
        <v>48.91369877124302</v>
      </c>
      <c r="G27" s="133"/>
      <c r="H27" s="106">
        <v>285</v>
      </c>
      <c r="I27" s="85">
        <v>7.9387186629526457E-2</v>
      </c>
      <c r="J27" s="108">
        <v>44.783155248271527</v>
      </c>
      <c r="K27" s="90">
        <v>60.193733198586514</v>
      </c>
      <c r="L27" s="133"/>
      <c r="M27" s="106">
        <v>110</v>
      </c>
      <c r="N27" s="85">
        <v>0.04</v>
      </c>
      <c r="O27" s="108">
        <v>17.28472658705217</v>
      </c>
      <c r="P27" s="90">
        <v>45.266043428131852</v>
      </c>
    </row>
    <row r="28" spans="1:16" s="132" customFormat="1" ht="16.5" customHeight="1">
      <c r="A28" s="25" t="s">
        <v>43</v>
      </c>
      <c r="B28" s="25" t="s">
        <v>21</v>
      </c>
      <c r="C28" s="115">
        <v>38</v>
      </c>
      <c r="D28" s="85">
        <v>3.7401574803149609E-2</v>
      </c>
      <c r="E28" s="108">
        <v>5.5393586005830908</v>
      </c>
      <c r="F28" s="90">
        <v>51.613677732581628</v>
      </c>
      <c r="G28" s="133"/>
      <c r="H28" s="106">
        <v>249</v>
      </c>
      <c r="I28" s="85">
        <v>6.9359331476323116E-2</v>
      </c>
      <c r="J28" s="108">
        <v>36.29737609329446</v>
      </c>
      <c r="K28" s="90">
        <v>56.398145660822465</v>
      </c>
      <c r="L28" s="133"/>
      <c r="M28" s="106">
        <v>221</v>
      </c>
      <c r="N28" s="85">
        <v>8.0363636363636359E-2</v>
      </c>
      <c r="O28" s="108">
        <v>32.215743440233233</v>
      </c>
      <c r="P28" s="90">
        <v>50.294872267589511</v>
      </c>
    </row>
    <row r="29" spans="1:16" s="132" customFormat="1" ht="16.5" customHeight="1">
      <c r="A29" s="25" t="s">
        <v>43</v>
      </c>
      <c r="B29" s="25" t="s">
        <v>22</v>
      </c>
      <c r="C29" s="115">
        <v>24</v>
      </c>
      <c r="D29" s="85">
        <v>2.3622047244094488E-2</v>
      </c>
      <c r="E29" s="108">
        <v>9.6930533117932143</v>
      </c>
      <c r="F29" s="90">
        <v>56.29301893326231</v>
      </c>
      <c r="G29" s="133"/>
      <c r="H29" s="106">
        <v>0</v>
      </c>
      <c r="I29" s="85">
        <v>0</v>
      </c>
      <c r="J29" s="108">
        <v>0</v>
      </c>
      <c r="K29" s="90">
        <v>40.16276340102862</v>
      </c>
      <c r="L29" s="133"/>
      <c r="M29" s="106">
        <v>165</v>
      </c>
      <c r="N29" s="85">
        <v>0.06</v>
      </c>
      <c r="O29" s="108">
        <v>66.639741518578347</v>
      </c>
      <c r="P29" s="90">
        <v>61.889018601228905</v>
      </c>
    </row>
    <row r="30" spans="1:16" s="132" customFormat="1" ht="16.5" customHeight="1">
      <c r="A30" s="25" t="s">
        <v>43</v>
      </c>
      <c r="B30" s="25" t="s">
        <v>23</v>
      </c>
      <c r="C30" s="115">
        <v>0</v>
      </c>
      <c r="D30" s="85">
        <v>0</v>
      </c>
      <c r="E30" s="108">
        <v>0</v>
      </c>
      <c r="F30" s="90">
        <v>45.373318070351729</v>
      </c>
      <c r="G30" s="133"/>
      <c r="H30" s="106">
        <v>100</v>
      </c>
      <c r="I30" s="85">
        <v>2.7855153203342618E-2</v>
      </c>
      <c r="J30" s="108">
        <v>36.376864314296107</v>
      </c>
      <c r="K30" s="90">
        <v>56.433699791506612</v>
      </c>
      <c r="L30" s="133"/>
      <c r="M30" s="106">
        <v>130</v>
      </c>
      <c r="N30" s="85">
        <v>4.7272727272727272E-2</v>
      </c>
      <c r="O30" s="108">
        <v>47.289923608584942</v>
      </c>
      <c r="P30" s="90">
        <v>55.371919109555769</v>
      </c>
    </row>
    <row r="31" spans="1:16" s="132" customFormat="1" ht="16.5" hidden="1" customHeight="1">
      <c r="A31" s="25">
        <v>0</v>
      </c>
      <c r="B31" s="25">
        <v>0</v>
      </c>
      <c r="C31" s="115">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15">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15">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41</v>
      </c>
      <c r="B196" s="204"/>
      <c r="C196" s="205" t="s">
        <v>110</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&amp;R36.徳島県（2016年版）</oddHeader>
    <oddFooter>&amp;C36-&amp;P</oddFooter>
    <evenHeader>&amp;L36.徳島県（2016年版）</evenHeader>
    <evenFooter>&amp;C36-&amp;P</evenFooter>
    <firstFooter>&amp;C36-&amp;P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2016-10-31T03:33:41Z</dcterms:created>
  <dcterms:modified xsi:type="dcterms:W3CDTF">2017-01-10T01:49:18Z</dcterms:modified>
</cp:coreProperties>
</file>